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Them Binh/"/>
    </mc:Choice>
  </mc:AlternateContent>
  <xr:revisionPtr revIDLastSave="1" documentId="11_218A4EF0E3406419A2D7C61E508D9DBEFB732DF0" xr6:coauthVersionLast="47" xr6:coauthVersionMax="47" xr10:uidLastSave="{1639B01E-7366-4EB4-B7F7-04334BBC30D2}"/>
  <bookViews>
    <workbookView xWindow="13965" yWindow="75" windowWidth="13515" windowHeight="15255" xr2:uid="{00000000-000D-0000-FFFF-FFFF00000000}"/>
  </bookViews>
  <sheets>
    <sheet name="Navigation" sheetId="1" r:id="rId1"/>
    <sheet name="complete" sheetId="2" r:id="rId2"/>
  </sheets>
  <calcPr calcId="191029"/>
</workbook>
</file>

<file path=xl/calcChain.xml><?xml version="1.0" encoding="utf-8"?>
<calcChain xmlns="http://schemas.openxmlformats.org/spreadsheetml/2006/main">
  <c r="B3" i="2" l="1"/>
  <c r="C34" i="1"/>
  <c r="C33" i="1"/>
  <c r="C32" i="1"/>
  <c r="C31" i="1"/>
  <c r="C30" i="1"/>
  <c r="C27" i="1"/>
  <c r="C26" i="1"/>
  <c r="C25" i="1"/>
  <c r="C24" i="1"/>
  <c r="C21" i="1"/>
  <c r="C20" i="1"/>
  <c r="C19" i="1"/>
  <c r="C18" i="1"/>
  <c r="C17" i="1"/>
  <c r="C16" i="1"/>
  <c r="C15" i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<sst xmlns="http://schemas.openxmlformats.org/spreadsheetml/2006/main" count="4567" uniqueCount="714">
  <si>
    <t>SmartPLS report</t>
  </si>
  <si>
    <t>Please cite the use of SmartPLS: Ringle, C. M., Wende, S., and Becker, J.-M. 2024. "SmartPLS 4." Bönningstedt: SmartPLS, https://www.smartpls.com.</t>
  </si>
  <si>
    <t>Final results</t>
  </si>
  <si>
    <t>Path coefficients</t>
  </si>
  <si>
    <t>Matrix</t>
  </si>
  <si>
    <t/>
  </si>
  <si>
    <t>CON</t>
  </si>
  <si>
    <t>ESC</t>
  </si>
  <si>
    <t>ITU</t>
  </si>
  <si>
    <t>MO</t>
  </si>
  <si>
    <t>PEOU</t>
  </si>
  <si>
    <t>PRE</t>
  </si>
  <si>
    <t>PU</t>
  </si>
  <si>
    <t>UAI</t>
  </si>
  <si>
    <t>List</t>
  </si>
  <si>
    <t>CON -&gt; ESC</t>
  </si>
  <si>
    <t>ITU -&gt; UAI</t>
  </si>
  <si>
    <t>MO -&gt; ESC</t>
  </si>
  <si>
    <t>PEOU -&gt; ITU</t>
  </si>
  <si>
    <t>PEOU -&gt; PU</t>
  </si>
  <si>
    <t>PRE -&gt; ESC</t>
  </si>
  <si>
    <t>PU -&gt; ITU</t>
  </si>
  <si>
    <t>UAI -&gt; CON</t>
  </si>
  <si>
    <t>UAI -&gt; MO</t>
  </si>
  <si>
    <t>UAI -&gt; PRE</t>
  </si>
  <si>
    <t>Indirect effects</t>
  </si>
  <si>
    <t>Total indirect effects</t>
  </si>
  <si>
    <t>Specific indirect effects</t>
  </si>
  <si>
    <t>PU -&gt; ITU -&gt; UAI -&gt; MO -&gt; ESC</t>
  </si>
  <si>
    <t>UAI -&gt; PRE -&gt; ESC</t>
  </si>
  <si>
    <t>UAI -&gt; MO -&gt; ESC</t>
  </si>
  <si>
    <t>PEOU -&gt; PU -&gt; ITU -&gt; UAI -&gt; CON -&gt; ESC</t>
  </si>
  <si>
    <t>PU -&gt; ITU -&gt; UAI -&gt; CON</t>
  </si>
  <si>
    <t>PEOU -&gt; ITU -&gt; UAI -&gt; CON -&gt; ESC</t>
  </si>
  <si>
    <t>PEOU -&gt; PU -&gt; ITU -&gt; UAI</t>
  </si>
  <si>
    <t>ITU -&gt; UAI -&gt; CON -&gt; ESC</t>
  </si>
  <si>
    <t>PU -&gt; ITU -&gt; UAI -&gt; MO</t>
  </si>
  <si>
    <t>PU -&gt; ITU -&gt; UAI -&gt; PRE</t>
  </si>
  <si>
    <t>PU -&gt; ITU -&gt; UAI -&gt; PRE -&gt; ESC</t>
  </si>
  <si>
    <t>PEOU -&gt; ITU -&gt; UAI -&gt; PRE</t>
  </si>
  <si>
    <t>PEOU -&gt; PU -&gt; ITU -&gt; UAI -&gt; PRE</t>
  </si>
  <si>
    <t>PEOU -&gt; ITU -&gt; UAI -&gt; MO</t>
  </si>
  <si>
    <t>PEOU -&gt; PU -&gt; ITU -&gt; UAI -&gt; MO</t>
  </si>
  <si>
    <t>PEOU -&gt; ITU -&gt; UAI -&gt; CON</t>
  </si>
  <si>
    <t>PEOU -&gt; PU -&gt; ITU -&gt; UAI -&gt; CON</t>
  </si>
  <si>
    <t>PEOU -&gt; PU -&gt; ITU</t>
  </si>
  <si>
    <t>PU -&gt; ITU -&gt; UAI -&gt; CON -&gt; ESC</t>
  </si>
  <si>
    <t>UAI -&gt; CON -&gt; ESC</t>
  </si>
  <si>
    <t>PEOU -&gt; ITU -&gt; UAI</t>
  </si>
  <si>
    <t>PEOU -&gt; ITU -&gt; UAI -&gt; MO -&gt; ESC</t>
  </si>
  <si>
    <t>PEOU -&gt; PU -&gt; ITU -&gt; UAI -&gt; MO -&gt; ESC</t>
  </si>
  <si>
    <t>PEOU -&gt; ITU -&gt; UAI -&gt; PRE -&gt; ESC</t>
  </si>
  <si>
    <t>PU -&gt; ITU -&gt; UAI</t>
  </si>
  <si>
    <t>ITU -&gt; UAI -&gt; MO -&gt; ESC</t>
  </si>
  <si>
    <t>PEOU -&gt; PU -&gt; ITU -&gt; UAI -&gt; PRE -&gt; ESC</t>
  </si>
  <si>
    <t>ITU -&gt; UAI -&gt; PRE -&gt; ESC</t>
  </si>
  <si>
    <t>ITU -&gt; UAI -&gt; CON</t>
  </si>
  <si>
    <t>ITU -&gt; UAI -&gt; MO</t>
  </si>
  <si>
    <t>ITU -&gt; UAI -&gt; PRE</t>
  </si>
  <si>
    <t>Total effects</t>
  </si>
  <si>
    <t>ITU -&gt; CON</t>
  </si>
  <si>
    <t>ITU -&gt; ESC</t>
  </si>
  <si>
    <t>ITU -&gt; MO</t>
  </si>
  <si>
    <t>ITU -&gt; PRE</t>
  </si>
  <si>
    <t>PEOU -&gt; CON</t>
  </si>
  <si>
    <t>PEOU -&gt; ESC</t>
  </si>
  <si>
    <t>PEOU -&gt; MO</t>
  </si>
  <si>
    <t>PEOU -&gt; PRE</t>
  </si>
  <si>
    <t>PEOU -&gt; UAI</t>
  </si>
  <si>
    <t>PU -&gt; CON</t>
  </si>
  <si>
    <t>PU -&gt; ESC</t>
  </si>
  <si>
    <t>PU -&gt; MO</t>
  </si>
  <si>
    <t>PU -&gt; PRE</t>
  </si>
  <si>
    <t>PU -&gt; UAI</t>
  </si>
  <si>
    <t>UAI -&gt; ESC</t>
  </si>
  <si>
    <t>Outer loadings</t>
  </si>
  <si>
    <t>CON1</t>
  </si>
  <si>
    <t>CON2</t>
  </si>
  <si>
    <t>CON3</t>
  </si>
  <si>
    <t>ESC1</t>
  </si>
  <si>
    <t>ESC2</t>
  </si>
  <si>
    <t>ESC3</t>
  </si>
  <si>
    <t>ITU1</t>
  </si>
  <si>
    <t>ITU2</t>
  </si>
  <si>
    <t>ITU3</t>
  </si>
  <si>
    <t>ITU4</t>
  </si>
  <si>
    <t>MO1</t>
  </si>
  <si>
    <t>MO2</t>
  </si>
  <si>
    <t>MO3</t>
  </si>
  <si>
    <t>MO4</t>
  </si>
  <si>
    <t>PEOU1</t>
  </si>
  <si>
    <t>PEOU2</t>
  </si>
  <si>
    <t>PEOU3</t>
  </si>
  <si>
    <t>PEOU4</t>
  </si>
  <si>
    <t>PEOU5</t>
  </si>
  <si>
    <t>PRE1</t>
  </si>
  <si>
    <t>PRE2</t>
  </si>
  <si>
    <t>PRE3</t>
  </si>
  <si>
    <t>PRE4</t>
  </si>
  <si>
    <t>PU1</t>
  </si>
  <si>
    <t>PU2</t>
  </si>
  <si>
    <t>PU3</t>
  </si>
  <si>
    <t>PU4</t>
  </si>
  <si>
    <t>PU5</t>
  </si>
  <si>
    <t>UAI1</t>
  </si>
  <si>
    <t>UAI2</t>
  </si>
  <si>
    <t>UAI3</t>
  </si>
  <si>
    <t>CON1 &lt;- CON</t>
  </si>
  <si>
    <t>CON2 &lt;- CON</t>
  </si>
  <si>
    <t>CON3 &lt;- CON</t>
  </si>
  <si>
    <t>ESC1 &lt;- ESC</t>
  </si>
  <si>
    <t>ESC2 &lt;- ESC</t>
  </si>
  <si>
    <t>ESC3 &lt;- ESC</t>
  </si>
  <si>
    <t>ITU1 &lt;- ITU</t>
  </si>
  <si>
    <t>ITU2 &lt;- ITU</t>
  </si>
  <si>
    <t>ITU3 &lt;- ITU</t>
  </si>
  <si>
    <t>ITU4 &lt;- ITU</t>
  </si>
  <si>
    <t>MO1 &lt;- MO</t>
  </si>
  <si>
    <t>MO2 &lt;- MO</t>
  </si>
  <si>
    <t>MO3 &lt;- MO</t>
  </si>
  <si>
    <t>MO4 &lt;- MO</t>
  </si>
  <si>
    <t>PEOU1 &lt;- PEOU</t>
  </si>
  <si>
    <t>PEOU2 &lt;- PEOU</t>
  </si>
  <si>
    <t>PEOU3 &lt;- PEOU</t>
  </si>
  <si>
    <t>PEOU4 &lt;- PEOU</t>
  </si>
  <si>
    <t>PEOU5 &lt;- PEOU</t>
  </si>
  <si>
    <t>PRE1 &lt;- PRE</t>
  </si>
  <si>
    <t>PRE2 &lt;- PRE</t>
  </si>
  <si>
    <t>PRE3 &lt;- PRE</t>
  </si>
  <si>
    <t>PRE4 &lt;- PRE</t>
  </si>
  <si>
    <t>PU1 &lt;- PU</t>
  </si>
  <si>
    <t>PU2 &lt;- PU</t>
  </si>
  <si>
    <t>PU3 &lt;- PU</t>
  </si>
  <si>
    <t>PU4 &lt;- PU</t>
  </si>
  <si>
    <t>PU5 &lt;- PU</t>
  </si>
  <si>
    <t>UAI1 &lt;- UAI</t>
  </si>
  <si>
    <t>UAI2 &lt;- UAI</t>
  </si>
  <si>
    <t>UAI3 &lt;- UAI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</si>
  <si>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</si>
  <si>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</si>
  <si>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</si>
  <si>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</si>
  <si>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</si>
  <si>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</si>
  <si>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</si>
  <si>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</si>
  <si>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</si>
  <si>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</si>
  <si>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</si>
  <si>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</si>
  <si>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</si>
  <si>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</si>
  <si>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</si>
  <si>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</si>
  <si>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</si>
  <si>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</si>
  <si>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</si>
  <si>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</si>
  <si>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</si>
  <si>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</si>
  <si>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</si>
  <si>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</si>
  <si>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</si>
  <si>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</si>
  <si>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</si>
  <si>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</si>
  <si>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</si>
  <si>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</si>
  <si>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</si>
  <si>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</si>
  <si>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</si>
  <si>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</si>
  <si>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</si>
  <si>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</si>
  <si>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</si>
  <si>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</si>
  <si>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</si>
  <si>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</si>
  <si>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</si>
  <si>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</si>
  <si>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</si>
  <si>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</si>
  <si>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</si>
  <si>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</si>
  <si>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</si>
  <si>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</si>
  <si>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</si>
  <si>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</si>
  <si>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</si>
  <si>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</si>
  <si>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</si>
  <si>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</si>
  <si>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</si>
  <si>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</si>
  <si>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</si>
  <si>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</si>
  <si>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</si>
  <si>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</si>
  <si>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</si>
  <si>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</si>
  <si>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</si>
  <si>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</si>
  <si>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</si>
  <si>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</si>
  <si>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</si>
  <si>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</si>
  <si>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</si>
  <si>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</si>
  <si>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</si>
  <si>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</si>
  <si>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</si>
  <si>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</si>
  <si>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</si>
  <si>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</si>
  <si>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</si>
  <si>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</si>
  <si>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</si>
  <si>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</si>
  <si>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</si>
  <si>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</si>
  <si>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</si>
  <si>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</si>
  <si>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</si>
  <si>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</si>
  <si>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</si>
  <si>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</si>
  <si>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</si>
  <si>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</si>
  <si>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</si>
  <si>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</si>
  <si>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</si>
  <si>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</si>
  <si>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</si>
  <si>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</si>
  <si>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</si>
  <si>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</si>
  <si>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</si>
  <si>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</si>
  <si>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</si>
  <si>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</si>
  <si>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</si>
  <si>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</si>
  <si>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</si>
  <si>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</si>
  <si>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</si>
  <si>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</si>
  <si>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</si>
  <si>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</si>
  <si>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</si>
  <si>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</si>
  <si>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</si>
  <si>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</si>
  <si>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</si>
  <si>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</si>
  <si>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</si>
  <si>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</si>
  <si>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</si>
  <si>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</si>
  <si>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</si>
  <si>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</si>
  <si>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</si>
  <si>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</si>
  <si>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</si>
  <si>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</si>
  <si>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</si>
  <si>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</si>
  <si>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</si>
  <si>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</si>
  <si>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</si>
  <si>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</si>
  <si>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</si>
  <si>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</si>
  <si>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</si>
  <si>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</si>
  <si>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</si>
  <si>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</si>
  <si>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</si>
  <si>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</si>
  <si>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</si>
  <si>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</si>
  <si>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</si>
  <si>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</si>
  <si>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</si>
  <si>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</si>
  <si>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</si>
  <si>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</si>
  <si>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</si>
  <si>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</si>
  <si>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</si>
  <si>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</si>
  <si>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</si>
  <si>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</si>
  <si>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</si>
  <si>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</si>
  <si>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</si>
  <si>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</si>
  <si>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</si>
  <si>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</si>
  <si>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</si>
  <si>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</si>
  <si>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</si>
  <si>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</si>
  <si>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</si>
  <si>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</si>
  <si>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</si>
  <si>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</si>
  <si>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</si>
  <si>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</si>
  <si>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</si>
  <si>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</si>
  <si>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</si>
  <si>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</si>
  <si>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</si>
  <si>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</si>
  <si>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</si>
  <si>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</si>
  <si>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</si>
  <si>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</si>
  <si>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</si>
  <si>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</si>
  <si>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</si>
  <si>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</si>
  <si>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</si>
  <si>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</si>
  <si>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</si>
  <si>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</si>
  <si>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</si>
  <si>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</si>
  <si>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</si>
  <si>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</si>
  <si>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</si>
  <si>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</si>
  <si>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</si>
  <si>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</si>
  <si>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</si>
  <si>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</si>
  <si>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</si>
  <si>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</si>
  <si>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</si>
  <si>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</si>
  <si>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</si>
  <si>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</si>
  <si>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</si>
  <si>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</si>
  <si>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</si>
  <si>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</si>
  <si>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</si>
  <si>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</si>
  <si>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</si>
  <si>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</si>
  <si>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</si>
  <si>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</si>
  <si>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</si>
  <si>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</si>
  <si>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</si>
  <si>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</si>
  <si>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</si>
  <si>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</si>
  <si>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</si>
  <si>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</si>
  <si>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</si>
  <si>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</si>
  <si>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</si>
  <si>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</si>
  <si>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</si>
  <si>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</si>
  <si>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</si>
  <si>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</si>
  <si>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</si>
  <si>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</si>
  <si>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</si>
  <si>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</si>
  <si>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</si>
  <si>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</si>
  <si>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</si>
  <si>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</si>
  <si>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</si>
  <si>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</si>
  <si>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</si>
  <si>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</si>
  <si>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</si>
  <si>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</si>
  <si>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</si>
  <si>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</si>
  <si>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</si>
  <si>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</si>
  <si>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</si>
  <si>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</si>
  <si>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</si>
  <si>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</si>
  <si>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</si>
  <si>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</si>
  <si>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</si>
  <si>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</si>
  <si>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</si>
  <si>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</si>
  <si>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</si>
  <si>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</si>
  <si>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</si>
  <si>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</si>
  <si>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</si>
  <si>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</si>
  <si>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</si>
  <si>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</si>
  <si>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</si>
  <si>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</si>
  <si>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</si>
  <si>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</si>
  <si>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</si>
  <si>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</si>
  <si>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</si>
  <si>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</si>
  <si>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</si>
  <si>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</si>
  <si>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</si>
  <si>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</si>
  <si>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</si>
  <si>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</si>
  <si>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</si>
  <si>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</si>
  <si>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</si>
  <si>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</si>
  <si>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</si>
  <si>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</si>
  <si>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</si>
  <si>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</si>
  <si>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</si>
  <si>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</si>
  <si>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</si>
  <si>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</si>
  <si>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</si>
  <si>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</si>
  <si>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</si>
  <si>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</si>
  <si>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</si>
  <si>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</si>
  <si>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</si>
  <si>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</si>
  <si>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</si>
  <si>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</si>
  <si>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</si>
  <si>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</si>
  <si>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</si>
  <si>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</si>
  <si>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</si>
  <si>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</si>
  <si>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</si>
  <si>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</si>
  <si>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</si>
  <si>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</si>
  <si>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</si>
  <si>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</si>
  <si>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</si>
  <si>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</si>
  <si>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</si>
  <si>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</si>
  <si>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</si>
  <si>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</si>
  <si>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</si>
  <si>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</si>
  <si>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</si>
  <si>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</si>
  <si>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</si>
  <si>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</si>
  <si>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</si>
  <si>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</si>
  <si>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</si>
  <si>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</si>
  <si>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</si>
  <si>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</si>
  <si>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</si>
  <si>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</si>
  <si>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</si>
  <si>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</si>
  <si>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</si>
  <si>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</si>
  <si>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</si>
  <si>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</si>
  <si>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</si>
  <si>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</si>
  <si>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</si>
  <si>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</si>
  <si>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</si>
  <si>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</si>
  <si>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</si>
  <si>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</si>
  <si>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</si>
  <si>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</si>
  <si>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</si>
  <si>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</si>
  <si>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</si>
  <si>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</si>
  <si>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</si>
  <si>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</si>
  <si>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</si>
  <si>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</si>
  <si>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</si>
  <si>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</si>
  <si>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</si>
  <si>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</si>
  <si>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</si>
  <si>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</si>
  <si>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</si>
  <si>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</si>
  <si>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</si>
  <si>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</si>
  <si>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</si>
  <si>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</si>
  <si>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</si>
  <si>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</si>
  <si>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</si>
  <si>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</si>
  <si>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</si>
  <si>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</si>
  <si>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</si>
  <si>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</si>
  <si>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</si>
  <si>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</si>
  <si>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</si>
  <si>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</si>
  <si>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</si>
  <si>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</si>
  <si>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</si>
  <si>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</si>
  <si>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</si>
  <si>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</si>
  <si>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</si>
  <si>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</si>
  <si>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</si>
  <si>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</si>
  <si>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</si>
  <si>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</si>
  <si>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</si>
  <si>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</si>
  <si>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</si>
  <si>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</si>
  <si>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</si>
  <si>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</si>
  <si>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</si>
  <si>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</si>
  <si>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</si>
  <si>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</si>
  <si>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</si>
  <si>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</si>
  <si>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</si>
  <si>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</si>
  <si>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</si>
  <si>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</si>
  <si>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</si>
  <si>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</si>
  <si>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</si>
  <si>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</si>
  <si>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</si>
  <si>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</si>
  <si>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</si>
  <si>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</si>
  <si>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</si>
  <si>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</si>
  <si>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</si>
  <si>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</si>
  <si>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</si>
  <si>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</si>
  <si>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</si>
  <si>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</si>
  <si>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</si>
  <si>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</si>
  <si>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</si>
  <si>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</si>
  <si>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</si>
  <si>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</si>
  <si>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</si>
  <si>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</si>
  <si>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</si>
  <si>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</si>
  <si>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</si>
  <si>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</si>
  <si>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</si>
  <si>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</si>
  <si>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</si>
  <si>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</si>
  <si>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</si>
  <si>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</si>
  <si>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</si>
  <si>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</si>
  <si>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</si>
  <si>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</si>
  <si>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</si>
  <si>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</si>
  <si>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</si>
  <si>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</si>
  <si>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</si>
  <si>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</si>
  <si>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</si>
  <si>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</si>
  <si>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</si>
  <si>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</si>
  <si>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</si>
  <si>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</si>
  <si>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</si>
  <si>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</si>
  <si>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</si>
  <si>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</si>
  <si>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</si>
  <si>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</si>
  <si>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</si>
  <si>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</si>
  <si>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</si>
  <si>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</si>
  <si>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</si>
  <si>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</si>
  <si>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</si>
  <si>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</si>
  <si>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</si>
  <si>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ESC &lt;-&gt; CON</t>
  </si>
  <si>
    <t>ITU &lt;-&gt; CON</t>
  </si>
  <si>
    <t>ITU &lt;-&gt; ESC</t>
  </si>
  <si>
    <t>MO &lt;-&gt; CON</t>
  </si>
  <si>
    <t>MO &lt;-&gt; ESC</t>
  </si>
  <si>
    <t>MO &lt;-&gt; ITU</t>
  </si>
  <si>
    <t>PEOU &lt;-&gt; CON</t>
  </si>
  <si>
    <t>PEOU &lt;-&gt; ESC</t>
  </si>
  <si>
    <t>PEOU &lt;-&gt; ITU</t>
  </si>
  <si>
    <t>PEOU &lt;-&gt; MO</t>
  </si>
  <si>
    <t>PRE &lt;-&gt; CON</t>
  </si>
  <si>
    <t>PRE &lt;-&gt; ESC</t>
  </si>
  <si>
    <t>PRE &lt;-&gt; ITU</t>
  </si>
  <si>
    <t>PRE &lt;-&gt; MO</t>
  </si>
  <si>
    <t>PRE &lt;-&gt; PEOU</t>
  </si>
  <si>
    <t>PU &lt;-&gt; CON</t>
  </si>
  <si>
    <t>PU &lt;-&gt; ESC</t>
  </si>
  <si>
    <t>PU &lt;-&gt; ITU</t>
  </si>
  <si>
    <t>PU &lt;-&gt; MO</t>
  </si>
  <si>
    <t>PU &lt;-&gt; PEOU</t>
  </si>
  <si>
    <t>PU &lt;-&gt; PRE</t>
  </si>
  <si>
    <t>UAI &lt;-&gt; CON</t>
  </si>
  <si>
    <t>UAI &lt;-&gt; ESC</t>
  </si>
  <si>
    <t>UAI &lt;-&gt; ITU</t>
  </si>
  <si>
    <t>UAI &lt;-&gt; MO</t>
  </si>
  <si>
    <t>UAI &lt;-&gt; PEOU</t>
  </si>
  <si>
    <t>UAI &lt;-&gt; PRE</t>
  </si>
  <si>
    <t>UAI &lt;-&gt; PU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</si>
  <si>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</si>
  <si>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</si>
  <si>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</si>
  <si>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</si>
  <si>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</si>
  <si>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</si>
  <si>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</si>
  <si>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</si>
  <si>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</si>
  <si>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</si>
  <si>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</si>
  <si>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</si>
  <si>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</si>
  <si>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</si>
  <si>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</si>
  <si>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</si>
  <si>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Model selection criteria</t>
  </si>
  <si>
    <t>BIC (Bayesian information criterion)</t>
  </si>
  <si>
    <t>Algorithm</t>
  </si>
  <si>
    <t>Setting</t>
  </si>
  <si>
    <t>Data file</t>
  </si>
  <si>
    <t>Final Data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</si>
  <si>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</si>
  <si>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</si>
  <si>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</si>
  <si>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</si>
  <si>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</si>
  <si>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</si>
  <si>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</si>
  <si>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</si>
  <si>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</si>
  <si>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</si>
  <si>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</si>
  <si>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</si>
  <si>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</si>
  <si>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</si>
  <si>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</si>
  <si>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</si>
  <si>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</si>
  <si>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</si>
  <si>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</si>
  <si>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</si>
  <si>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</si>
  <si>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</si>
  <si>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</si>
  <si>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</si>
  <si>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</si>
  <si>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</si>
  <si>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Iteration 8</t>
  </si>
  <si>
    <t>Iteration 9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</si>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</sst>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rgb="FF000000"/>
      <name val="Calibri"/>
    </font>
    <font>
      <b/>
      <sz val="30"/>
      <color rgb="FF000000"/>
      <name val="Calibri"/>
      <family val="2"/>
    </font>
    <font>
      <i/>
      <sz val="11"/>
      <color rgb="FF000000"/>
      <name val="Calibri"/>
      <family val="2"/>
    </font>
    <font>
      <u/>
      <sz val="11"/>
      <color rgb="FF002366"/>
      <name val="Calibri"/>
      <family val="2"/>
    </font>
    <font>
      <b/>
      <u/>
      <sz val="14"/>
      <color rgb="FF000000"/>
      <name val="Calibri"/>
      <family val="2"/>
    </font>
    <font>
      <u/>
      <sz val="14"/>
      <color rgb="FF000000"/>
      <name val="Calibri"/>
      <family val="2"/>
    </font>
    <font>
      <u/>
      <sz val="13"/>
      <color rgb="FF000000"/>
      <name val="Calibri"/>
      <family val="2"/>
    </font>
    <font>
      <sz val="11"/>
      <color rgb="FFFFFFFF"/>
      <name val="Calibri"/>
      <family val="2"/>
    </font>
    <font>
      <sz val="11"/>
      <color rgb="FF006400"/>
      <name val="Calibri"/>
      <family val="2"/>
    </font>
    <font>
      <sz val="11"/>
      <color rgb="FF8B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135"/>
      </patternFill>
    </fill>
    <fill>
      <patternFill patternType="solid">
        <fgColor rgb="FF555555"/>
      </patternFill>
    </fill>
    <fill>
      <patternFill patternType="solid">
        <fgColor rgb="FF90EE9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6" fillId="0" borderId="0" xfId="0" applyNumberFormat="1" applyFont="1"/>
    <xf numFmtId="164" fontId="0" fillId="0" borderId="0" xfId="0" applyNumberFormat="1" applyAlignment="1">
      <alignment horizontal="right"/>
    </xf>
    <xf numFmtId="164" fontId="7" fillId="3" borderId="1" xfId="0" applyNumberFormat="1" applyFont="1" applyFill="1" applyBorder="1" applyAlignment="1">
      <alignment horizontal="right"/>
    </xf>
    <xf numFmtId="164" fontId="7" fillId="3" borderId="1" xfId="0" applyNumberFormat="1" applyFont="1" applyFill="1" applyBorder="1"/>
    <xf numFmtId="164" fontId="0" fillId="4" borderId="1" xfId="0" applyNumberFormat="1" applyFill="1" applyBorder="1"/>
    <xf numFmtId="164" fontId="0" fillId="4" borderId="1" xfId="0" applyNumberFormat="1" applyFill="1" applyBorder="1" applyAlignment="1">
      <alignment horizontal="right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164" fontId="8" fillId="4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4" fontId="9" fillId="4" borderId="1" xfId="0" applyNumberFormat="1" applyFont="1" applyFill="1" applyBorder="1" applyAlignment="1">
      <alignment horizontal="right"/>
    </xf>
    <xf numFmtId="164" fontId="0" fillId="0" borderId="0" xfId="0" applyNumberFormat="1" applyAlignment="1">
      <alignment horizontal="left"/>
    </xf>
    <xf numFmtId="164" fontId="10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2" fillId="2" borderId="0" xfId="0" applyNumberFormat="1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3</xdr:row>
      <xdr:rowOff>0</xdr:rowOff>
    </xdr:from>
    <xdr:to>
      <xdr:col>33</xdr:col>
      <xdr:colOff>415473</xdr:colOff>
      <xdr:row>32</xdr:row>
      <xdr:rowOff>171450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354300" cy="56959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35</xdr:row>
      <xdr:rowOff>0</xdr:rowOff>
    </xdr:from>
    <xdr:to>
      <xdr:col>27</xdr:col>
      <xdr:colOff>563925</xdr:colOff>
      <xdr:row>66</xdr:row>
      <xdr:rowOff>38930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977F08-88AD-0F9C-3DED-DB80093AB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9650" y="8305800"/>
          <a:ext cx="13975125" cy="5944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K34"/>
  <sheetViews>
    <sheetView tabSelected="1" topLeftCell="A22" workbookViewId="0">
      <selection activeCell="F36" sqref="F36"/>
    </sheetView>
  </sheetViews>
  <sheetFormatPr defaultRowHeight="15" x14ac:dyDescent="0.25"/>
  <cols>
    <col min="2" max="2" width="35.42578125" bestFit="1" customWidth="1"/>
    <col min="3" max="3" width="9.42578125" bestFit="1" customWidth="1"/>
  </cols>
  <sheetData>
    <row r="1" spans="2:11" ht="39" x14ac:dyDescent="0.6">
      <c r="B1" s="1" t="s">
        <v>0</v>
      </c>
    </row>
    <row r="2" spans="2:11" x14ac:dyDescent="0.25"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</row>
    <row r="3" spans="2:11" ht="18.75" x14ac:dyDescent="0.3">
      <c r="C3" s="3" t="s">
        <v>713</v>
      </c>
    </row>
    <row r="4" spans="2:11" ht="15" customHeight="1" x14ac:dyDescent="0.25"/>
    <row r="5" spans="2:11" ht="18.75" x14ac:dyDescent="0.3">
      <c r="B5" s="3" t="s">
        <v>2</v>
      </c>
    </row>
    <row r="6" spans="2:11" ht="18.75" x14ac:dyDescent="0.3">
      <c r="B6" s="4" t="s">
        <v>3</v>
      </c>
      <c r="C6" s="19" t="str">
        <f>HYPERLINK("#'complete'!B8", "show")</f>
        <v>show</v>
      </c>
    </row>
    <row r="7" spans="2:11" ht="18.75" x14ac:dyDescent="0.3">
      <c r="B7" s="4" t="s">
        <v>25</v>
      </c>
      <c r="C7" s="19" t="str">
        <f>HYPERLINK("#'complete'!B38", "show")</f>
        <v>show</v>
      </c>
    </row>
    <row r="8" spans="2:11" ht="18.75" x14ac:dyDescent="0.3">
      <c r="B8" s="4" t="s">
        <v>59</v>
      </c>
      <c r="C8" s="19" t="str">
        <f>HYPERLINK("#'complete'!B89", "show")</f>
        <v>show</v>
      </c>
    </row>
    <row r="9" spans="2:11" ht="18.75" x14ac:dyDescent="0.3">
      <c r="B9" s="4" t="s">
        <v>75</v>
      </c>
      <c r="C9" s="19" t="str">
        <f>HYPERLINK("#'complete'!B134", "show")</f>
        <v>show</v>
      </c>
    </row>
    <row r="10" spans="2:11" ht="18.75" x14ac:dyDescent="0.3">
      <c r="B10" s="4" t="s">
        <v>138</v>
      </c>
      <c r="C10" s="19" t="str">
        <f>HYPERLINK("#'complete'!B208", "show")</f>
        <v>show</v>
      </c>
    </row>
    <row r="11" spans="2:11" ht="18.75" x14ac:dyDescent="0.3">
      <c r="B11" s="4" t="s">
        <v>139</v>
      </c>
      <c r="C11" s="19" t="str">
        <f>HYPERLINK("#'complete'!B282", "show")</f>
        <v>show</v>
      </c>
    </row>
    <row r="12" spans="2:11" ht="18.75" x14ac:dyDescent="0.3">
      <c r="B12" s="4" t="s">
        <v>591</v>
      </c>
      <c r="C12" s="19" t="str">
        <f>HYPERLINK("#'complete'!B765", "show")</f>
        <v>show</v>
      </c>
    </row>
    <row r="14" spans="2:11" ht="18.75" x14ac:dyDescent="0.3">
      <c r="B14" s="3" t="s">
        <v>599</v>
      </c>
    </row>
    <row r="15" spans="2:11" ht="18.75" x14ac:dyDescent="0.3">
      <c r="B15" s="4" t="s">
        <v>600</v>
      </c>
      <c r="C15" s="19" t="str">
        <f>HYPERLINK("#'complete'!B1749", "show")</f>
        <v>show</v>
      </c>
    </row>
    <row r="16" spans="2:11" ht="18.75" x14ac:dyDescent="0.3">
      <c r="B16" s="4" t="s">
        <v>603</v>
      </c>
      <c r="C16" s="19" t="str">
        <f>HYPERLINK("#'complete'!B1763", "show")</f>
        <v>show</v>
      </c>
    </row>
    <row r="17" spans="2:3" ht="18.75" x14ac:dyDescent="0.3">
      <c r="B17" s="4" t="s">
        <v>604</v>
      </c>
      <c r="C17" s="19" t="str">
        <f>HYPERLINK("#'complete'!B1793", "show")</f>
        <v>show</v>
      </c>
    </row>
    <row r="18" spans="2:3" ht="18.75" x14ac:dyDescent="0.3">
      <c r="B18" s="4" t="s">
        <v>609</v>
      </c>
      <c r="C18" s="19" t="str">
        <f>HYPERLINK("#'complete'!B1808", "show")</f>
        <v>show</v>
      </c>
    </row>
    <row r="19" spans="2:3" ht="18.75" x14ac:dyDescent="0.3">
      <c r="B19" s="4" t="s">
        <v>643</v>
      </c>
      <c r="C19" s="19" t="str">
        <f>HYPERLINK("#'complete'!B1905", "show")</f>
        <v>show</v>
      </c>
    </row>
    <row r="20" spans="2:3" ht="18.75" x14ac:dyDescent="0.3">
      <c r="B20" s="4" t="s">
        <v>648</v>
      </c>
      <c r="C20" s="19" t="str">
        <f>HYPERLINK("#'complete'!B1971", "show")</f>
        <v>show</v>
      </c>
    </row>
    <row r="21" spans="2:3" ht="18.75" x14ac:dyDescent="0.3">
      <c r="B21" s="4" t="s">
        <v>657</v>
      </c>
      <c r="C21" s="19" t="str">
        <f>HYPERLINK("#'complete'!B1983", "show")</f>
        <v>show</v>
      </c>
    </row>
    <row r="23" spans="2:3" ht="18.75" x14ac:dyDescent="0.3">
      <c r="B23" s="3" t="s">
        <v>659</v>
      </c>
    </row>
    <row r="24" spans="2:3" ht="18.75" x14ac:dyDescent="0.3">
      <c r="B24" s="4" t="s">
        <v>660</v>
      </c>
      <c r="C24" s="19" t="str">
        <f>HYPERLINK("#'complete'!B1999", "show")</f>
        <v>show</v>
      </c>
    </row>
    <row r="25" spans="2:3" ht="18.75" x14ac:dyDescent="0.3">
      <c r="B25" s="4" t="s">
        <v>680</v>
      </c>
      <c r="C25" s="19" t="str">
        <f>HYPERLINK("#'complete'!B2032", "show")</f>
        <v>show</v>
      </c>
    </row>
    <row r="26" spans="2:3" ht="18.75" x14ac:dyDescent="0.3">
      <c r="B26" s="4" t="s">
        <v>691</v>
      </c>
      <c r="C26" s="19" t="str">
        <f>HYPERLINK("#'complete'!B2049", "show")</f>
        <v>show</v>
      </c>
    </row>
    <row r="27" spans="2:3" ht="18.75" x14ac:dyDescent="0.3">
      <c r="B27" s="4" t="s">
        <v>696</v>
      </c>
      <c r="C27" s="19" t="str">
        <f>HYPERLINK("#'complete'!B2066", "show")</f>
        <v>show</v>
      </c>
    </row>
    <row r="29" spans="2:3" ht="18.75" x14ac:dyDescent="0.3">
      <c r="B29" s="3" t="s">
        <v>702</v>
      </c>
    </row>
    <row r="30" spans="2:3" ht="18.75" x14ac:dyDescent="0.3">
      <c r="B30" s="4" t="s">
        <v>703</v>
      </c>
      <c r="C30" s="19" t="str">
        <f>HYPERLINK("#'complete'!B2076", "show")</f>
        <v>show</v>
      </c>
    </row>
    <row r="31" spans="2:3" ht="18.75" x14ac:dyDescent="0.3">
      <c r="B31" s="4" t="s">
        <v>704</v>
      </c>
      <c r="C31" s="19" t="str">
        <f>HYPERLINK("#'complete'!B2088", "show")</f>
        <v>show</v>
      </c>
    </row>
    <row r="32" spans="2:3" ht="18.75" x14ac:dyDescent="0.3">
      <c r="B32" s="4" t="s">
        <v>705</v>
      </c>
      <c r="C32" s="19" t="str">
        <f>HYPERLINK("#'complete'!B2123", "show")</f>
        <v>show</v>
      </c>
    </row>
    <row r="33" spans="2:3" ht="18.75" x14ac:dyDescent="0.3">
      <c r="B33" s="4" t="s">
        <v>707</v>
      </c>
      <c r="C33" s="19" t="str">
        <f>HYPERLINK("#'complete'!B2603", "show")</f>
        <v>show</v>
      </c>
    </row>
    <row r="34" spans="2:3" ht="18.75" x14ac:dyDescent="0.3">
      <c r="B34" s="4" t="s">
        <v>708</v>
      </c>
      <c r="C34" s="19" t="str">
        <f>HYPERLINK("#'complete'!B3047", "show")</f>
        <v>show</v>
      </c>
    </row>
  </sheetData>
  <mergeCells count="1">
    <mergeCell ref="B2:K2"/>
  </mergeCells>
  <pageMargins left="0.7" right="0.7" top="0.75" bottom="0.75" header="0.3" footer="0.3"/>
  <pageSetup firstPageNumber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1:AG3190"/>
  <sheetViews>
    <sheetView workbookViewId="0"/>
  </sheetViews>
  <sheetFormatPr defaultRowHeight="15" x14ac:dyDescent="0.25"/>
  <cols>
    <col min="2" max="2" width="44.42578125" bestFit="1" customWidth="1"/>
    <col min="3" max="3" width="37.42578125" bestFit="1" customWidth="1"/>
    <col min="4" max="5" width="30.42578125" bestFit="1" customWidth="1"/>
    <col min="6" max="6" width="33.42578125" bestFit="1" customWidth="1"/>
    <col min="7" max="9" width="22.42578125" bestFit="1" customWidth="1"/>
    <col min="10" max="10" width="28.42578125" bestFit="1" customWidth="1"/>
    <col min="11" max="11" width="32.42578125" bestFit="1" customWidth="1"/>
    <col min="12" max="12" width="25.42578125" bestFit="1" customWidth="1"/>
    <col min="13" max="13" width="23.42578125" bestFit="1" customWidth="1"/>
    <col min="14" max="18" width="22.42578125" bestFit="1" customWidth="1"/>
    <col min="19" max="22" width="23.42578125" bestFit="1" customWidth="1"/>
    <col min="23" max="23" width="22.42578125" bestFit="1" customWidth="1"/>
    <col min="24" max="24" width="23.42578125" bestFit="1" customWidth="1"/>
    <col min="25" max="26" width="22.42578125" bestFit="1" customWidth="1"/>
    <col min="27" max="27" width="23.42578125" bestFit="1" customWidth="1"/>
    <col min="28" max="29" width="22.42578125" bestFit="1" customWidth="1"/>
    <col min="30" max="30" width="23.42578125" bestFit="1" customWidth="1"/>
    <col min="31" max="32" width="22.42578125" bestFit="1" customWidth="1"/>
    <col min="33" max="33" width="23.42578125" bestFit="1" customWidth="1"/>
  </cols>
  <sheetData>
    <row r="1" spans="2:11" ht="39" x14ac:dyDescent="0.6">
      <c r="B1" s="1" t="s">
        <v>0</v>
      </c>
    </row>
    <row r="2" spans="2:11" x14ac:dyDescent="0.25"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</row>
    <row r="3" spans="2:11" x14ac:dyDescent="0.25">
      <c r="B3" s="2" t="str">
        <f>HYPERLINK("#'Navigation'!A1", "back to navigation")</f>
        <v>back to navigation</v>
      </c>
    </row>
    <row r="6" spans="2:11" ht="18.75" x14ac:dyDescent="0.3">
      <c r="B6" s="3" t="s">
        <v>2</v>
      </c>
    </row>
    <row r="8" spans="2:11" ht="18.75" x14ac:dyDescent="0.3">
      <c r="B8" s="4" t="s">
        <v>3</v>
      </c>
    </row>
    <row r="10" spans="2:11" ht="17.25" x14ac:dyDescent="0.3">
      <c r="B10" s="5" t="s">
        <v>4</v>
      </c>
    </row>
    <row r="12" spans="2:11" x14ac:dyDescent="0.25">
      <c r="B12" s="6" t="s">
        <v>5</v>
      </c>
      <c r="C12" s="7" t="s">
        <v>6</v>
      </c>
      <c r="D12" s="7" t="s">
        <v>7</v>
      </c>
      <c r="E12" s="7" t="s">
        <v>8</v>
      </c>
      <c r="F12" s="7" t="s">
        <v>9</v>
      </c>
      <c r="G12" s="7" t="s">
        <v>10</v>
      </c>
      <c r="H12" s="7" t="s">
        <v>11</v>
      </c>
      <c r="I12" s="7" t="s">
        <v>12</v>
      </c>
      <c r="J12" s="7" t="s">
        <v>13</v>
      </c>
    </row>
    <row r="13" spans="2:11" x14ac:dyDescent="0.25">
      <c r="B13" s="8" t="s">
        <v>6</v>
      </c>
      <c r="C13" s="9" t="s">
        <v>5</v>
      </c>
      <c r="D13" s="10">
        <v>0.27924310985151629</v>
      </c>
      <c r="E13" s="9" t="s">
        <v>5</v>
      </c>
      <c r="F13" s="9" t="s">
        <v>5</v>
      </c>
      <c r="G13" s="9" t="s">
        <v>5</v>
      </c>
      <c r="H13" s="9" t="s">
        <v>5</v>
      </c>
      <c r="I13" s="9" t="s">
        <v>5</v>
      </c>
      <c r="J13" s="9" t="s">
        <v>5</v>
      </c>
    </row>
    <row r="14" spans="2:11" x14ac:dyDescent="0.25">
      <c r="B14" s="8" t="s">
        <v>7</v>
      </c>
      <c r="C14" s="11" t="s">
        <v>5</v>
      </c>
      <c r="D14" s="11" t="s">
        <v>5</v>
      </c>
      <c r="E14" s="11" t="s">
        <v>5</v>
      </c>
      <c r="F14" s="11" t="s">
        <v>5</v>
      </c>
      <c r="G14" s="11" t="s">
        <v>5</v>
      </c>
      <c r="H14" s="11" t="s">
        <v>5</v>
      </c>
      <c r="I14" s="11" t="s">
        <v>5</v>
      </c>
      <c r="J14" s="11" t="s">
        <v>5</v>
      </c>
    </row>
    <row r="15" spans="2:11" x14ac:dyDescent="0.25">
      <c r="B15" s="8" t="s">
        <v>8</v>
      </c>
      <c r="C15" s="9" t="s">
        <v>5</v>
      </c>
      <c r="D15" s="9" t="s">
        <v>5</v>
      </c>
      <c r="E15" s="9" t="s">
        <v>5</v>
      </c>
      <c r="F15" s="9" t="s">
        <v>5</v>
      </c>
      <c r="G15" s="9" t="s">
        <v>5</v>
      </c>
      <c r="H15" s="9" t="s">
        <v>5</v>
      </c>
      <c r="I15" s="9" t="s">
        <v>5</v>
      </c>
      <c r="J15" s="10">
        <v>0.59050284174556289</v>
      </c>
    </row>
    <row r="16" spans="2:11" x14ac:dyDescent="0.25">
      <c r="B16" s="8" t="s">
        <v>9</v>
      </c>
      <c r="C16" s="11" t="s">
        <v>5</v>
      </c>
      <c r="D16" s="12">
        <v>0.34500105017995147</v>
      </c>
      <c r="E16" s="11" t="s">
        <v>5</v>
      </c>
      <c r="F16" s="11" t="s">
        <v>5</v>
      </c>
      <c r="G16" s="11" t="s">
        <v>5</v>
      </c>
      <c r="H16" s="11" t="s">
        <v>5</v>
      </c>
      <c r="I16" s="11" t="s">
        <v>5</v>
      </c>
      <c r="J16" s="11" t="s">
        <v>5</v>
      </c>
    </row>
    <row r="17" spans="2:10" x14ac:dyDescent="0.25">
      <c r="B17" s="8" t="s">
        <v>10</v>
      </c>
      <c r="C17" s="9" t="s">
        <v>5</v>
      </c>
      <c r="D17" s="9" t="s">
        <v>5</v>
      </c>
      <c r="E17" s="10">
        <v>0.44002016203317318</v>
      </c>
      <c r="F17" s="9" t="s">
        <v>5</v>
      </c>
      <c r="G17" s="9" t="s">
        <v>5</v>
      </c>
      <c r="H17" s="9" t="s">
        <v>5</v>
      </c>
      <c r="I17" s="10">
        <v>0.22584696862559694</v>
      </c>
      <c r="J17" s="9" t="s">
        <v>5</v>
      </c>
    </row>
    <row r="18" spans="2:10" x14ac:dyDescent="0.25">
      <c r="B18" s="8" t="s">
        <v>11</v>
      </c>
      <c r="C18" s="11" t="s">
        <v>5</v>
      </c>
      <c r="D18" s="12">
        <v>0.16117578521235121</v>
      </c>
      <c r="E18" s="11" t="s">
        <v>5</v>
      </c>
      <c r="F18" s="11" t="s">
        <v>5</v>
      </c>
      <c r="G18" s="11" t="s">
        <v>5</v>
      </c>
      <c r="H18" s="11" t="s">
        <v>5</v>
      </c>
      <c r="I18" s="11" t="s">
        <v>5</v>
      </c>
      <c r="J18" s="11" t="s">
        <v>5</v>
      </c>
    </row>
    <row r="19" spans="2:10" x14ac:dyDescent="0.25">
      <c r="B19" s="8" t="s">
        <v>12</v>
      </c>
      <c r="C19" s="9" t="s">
        <v>5</v>
      </c>
      <c r="D19" s="9" t="s">
        <v>5</v>
      </c>
      <c r="E19" s="10">
        <v>0.20425612131870166</v>
      </c>
      <c r="F19" s="9" t="s">
        <v>5</v>
      </c>
      <c r="G19" s="9" t="s">
        <v>5</v>
      </c>
      <c r="H19" s="9" t="s">
        <v>5</v>
      </c>
      <c r="I19" s="9" t="s">
        <v>5</v>
      </c>
      <c r="J19" s="9" t="s">
        <v>5</v>
      </c>
    </row>
    <row r="20" spans="2:10" x14ac:dyDescent="0.25">
      <c r="B20" s="8" t="s">
        <v>13</v>
      </c>
      <c r="C20" s="12">
        <v>0.52177735940546011</v>
      </c>
      <c r="D20" s="11" t="s">
        <v>5</v>
      </c>
      <c r="E20" s="11" t="s">
        <v>5</v>
      </c>
      <c r="F20" s="12">
        <v>0.5254588448842793</v>
      </c>
      <c r="G20" s="11" t="s">
        <v>5</v>
      </c>
      <c r="H20" s="12">
        <v>0.47447438254760105</v>
      </c>
      <c r="I20" s="11" t="s">
        <v>5</v>
      </c>
      <c r="J20" s="11" t="s">
        <v>5</v>
      </c>
    </row>
    <row r="23" spans="2:10" ht="17.25" x14ac:dyDescent="0.3">
      <c r="B23" s="5" t="s">
        <v>14</v>
      </c>
    </row>
    <row r="25" spans="2:10" x14ac:dyDescent="0.25">
      <c r="B25" s="6" t="s">
        <v>5</v>
      </c>
      <c r="C25" s="7" t="s">
        <v>3</v>
      </c>
    </row>
    <row r="26" spans="2:10" x14ac:dyDescent="0.25">
      <c r="B26" s="8" t="s">
        <v>15</v>
      </c>
      <c r="C26" s="10">
        <v>0.27924310985151629</v>
      </c>
    </row>
    <row r="27" spans="2:10" x14ac:dyDescent="0.25">
      <c r="B27" s="8" t="s">
        <v>16</v>
      </c>
      <c r="C27" s="12">
        <v>0.59050284174556289</v>
      </c>
    </row>
    <row r="28" spans="2:10" x14ac:dyDescent="0.25">
      <c r="B28" s="8" t="s">
        <v>17</v>
      </c>
      <c r="C28" s="10">
        <v>0.34500105017995147</v>
      </c>
    </row>
    <row r="29" spans="2:10" x14ac:dyDescent="0.25">
      <c r="B29" s="8" t="s">
        <v>18</v>
      </c>
      <c r="C29" s="12">
        <v>0.44002016203317318</v>
      </c>
    </row>
    <row r="30" spans="2:10" x14ac:dyDescent="0.25">
      <c r="B30" s="8" t="s">
        <v>19</v>
      </c>
      <c r="C30" s="10">
        <v>0.22584696862559694</v>
      </c>
    </row>
    <row r="31" spans="2:10" x14ac:dyDescent="0.25">
      <c r="B31" s="8" t="s">
        <v>20</v>
      </c>
      <c r="C31" s="12">
        <v>0.16117578521235121</v>
      </c>
    </row>
    <row r="32" spans="2:10" x14ac:dyDescent="0.25">
      <c r="B32" s="8" t="s">
        <v>21</v>
      </c>
      <c r="C32" s="10">
        <v>0.20425612131870166</v>
      </c>
    </row>
    <row r="33" spans="2:10" x14ac:dyDescent="0.25">
      <c r="B33" s="8" t="s">
        <v>22</v>
      </c>
      <c r="C33" s="12">
        <v>0.52177735940546011</v>
      </c>
    </row>
    <row r="34" spans="2:10" x14ac:dyDescent="0.25">
      <c r="B34" s="8" t="s">
        <v>23</v>
      </c>
      <c r="C34" s="10">
        <v>0.5254588448842793</v>
      </c>
    </row>
    <row r="35" spans="2:10" x14ac:dyDescent="0.25">
      <c r="B35" s="8" t="s">
        <v>24</v>
      </c>
      <c r="C35" s="12">
        <v>0.47447438254760105</v>
      </c>
    </row>
    <row r="38" spans="2:10" ht="18.75" x14ac:dyDescent="0.3">
      <c r="B38" s="4" t="s">
        <v>25</v>
      </c>
    </row>
    <row r="40" spans="2:10" ht="17.25" x14ac:dyDescent="0.3">
      <c r="B40" s="5" t="s">
        <v>26</v>
      </c>
    </row>
    <row r="42" spans="2:10" x14ac:dyDescent="0.25">
      <c r="B42" s="6" t="s">
        <v>5</v>
      </c>
      <c r="C42" s="7" t="s">
        <v>6</v>
      </c>
      <c r="D42" s="7" t="s">
        <v>7</v>
      </c>
      <c r="E42" s="7" t="s">
        <v>8</v>
      </c>
      <c r="F42" s="7" t="s">
        <v>9</v>
      </c>
      <c r="G42" s="7" t="s">
        <v>10</v>
      </c>
      <c r="H42" s="7" t="s">
        <v>11</v>
      </c>
      <c r="I42" s="7" t="s">
        <v>12</v>
      </c>
      <c r="J42" s="7" t="s">
        <v>13</v>
      </c>
    </row>
    <row r="43" spans="2:10" x14ac:dyDescent="0.25">
      <c r="B43" s="8" t="s">
        <v>6</v>
      </c>
      <c r="C43" s="9" t="s">
        <v>5</v>
      </c>
      <c r="D43" s="9" t="s">
        <v>5</v>
      </c>
      <c r="E43" s="9" t="s">
        <v>5</v>
      </c>
      <c r="F43" s="9" t="s">
        <v>5</v>
      </c>
      <c r="G43" s="9" t="s">
        <v>5</v>
      </c>
      <c r="H43" s="9" t="s">
        <v>5</v>
      </c>
      <c r="I43" s="9" t="s">
        <v>5</v>
      </c>
      <c r="J43" s="9" t="s">
        <v>5</v>
      </c>
    </row>
    <row r="44" spans="2:10" x14ac:dyDescent="0.25">
      <c r="B44" s="8" t="s">
        <v>7</v>
      </c>
      <c r="C44" s="11" t="s">
        <v>5</v>
      </c>
      <c r="D44" s="11" t="s">
        <v>5</v>
      </c>
      <c r="E44" s="11" t="s">
        <v>5</v>
      </c>
      <c r="F44" s="11" t="s">
        <v>5</v>
      </c>
      <c r="G44" s="11" t="s">
        <v>5</v>
      </c>
      <c r="H44" s="11" t="s">
        <v>5</v>
      </c>
      <c r="I44" s="11" t="s">
        <v>5</v>
      </c>
      <c r="J44" s="11" t="s">
        <v>5</v>
      </c>
    </row>
    <row r="45" spans="2:10" x14ac:dyDescent="0.25">
      <c r="B45" s="8" t="s">
        <v>8</v>
      </c>
      <c r="C45" s="10">
        <v>0.3081110134874202</v>
      </c>
      <c r="D45" s="10">
        <v>0.23824449322877331</v>
      </c>
      <c r="E45" s="9" t="s">
        <v>5</v>
      </c>
      <c r="F45" s="10">
        <v>0.31028494112450788</v>
      </c>
      <c r="G45" s="9" t="s">
        <v>5</v>
      </c>
      <c r="H45" s="10">
        <v>0.28017847122982981</v>
      </c>
      <c r="I45" s="9" t="s">
        <v>5</v>
      </c>
      <c r="J45" s="9" t="s">
        <v>5</v>
      </c>
    </row>
    <row r="46" spans="2:10" x14ac:dyDescent="0.25">
      <c r="B46" s="8" t="s">
        <v>9</v>
      </c>
      <c r="C46" s="11" t="s">
        <v>5</v>
      </c>
      <c r="D46" s="11" t="s">
        <v>5</v>
      </c>
      <c r="E46" s="11" t="s">
        <v>5</v>
      </c>
      <c r="F46" s="11" t="s">
        <v>5</v>
      </c>
      <c r="G46" s="11" t="s">
        <v>5</v>
      </c>
      <c r="H46" s="11" t="s">
        <v>5</v>
      </c>
      <c r="I46" s="11" t="s">
        <v>5</v>
      </c>
      <c r="J46" s="11" t="s">
        <v>5</v>
      </c>
    </row>
    <row r="47" spans="2:10" x14ac:dyDescent="0.25">
      <c r="B47" s="8" t="s">
        <v>10</v>
      </c>
      <c r="C47" s="10">
        <v>0.14978841195408904</v>
      </c>
      <c r="D47" s="10">
        <v>0.11582274808557499</v>
      </c>
      <c r="E47" s="10">
        <v>4.6130625823051163E-2</v>
      </c>
      <c r="F47" s="10">
        <v>0.15084526858760161</v>
      </c>
      <c r="G47" s="9" t="s">
        <v>5</v>
      </c>
      <c r="H47" s="10">
        <v>0.13620898452873417</v>
      </c>
      <c r="I47" s="9" t="s">
        <v>5</v>
      </c>
      <c r="J47" s="10">
        <v>0.28707342174594469</v>
      </c>
    </row>
    <row r="48" spans="2:10" x14ac:dyDescent="0.25">
      <c r="B48" s="8" t="s">
        <v>11</v>
      </c>
      <c r="C48" s="11" t="s">
        <v>5</v>
      </c>
      <c r="D48" s="11" t="s">
        <v>5</v>
      </c>
      <c r="E48" s="11" t="s">
        <v>5</v>
      </c>
      <c r="F48" s="11" t="s">
        <v>5</v>
      </c>
      <c r="G48" s="11" t="s">
        <v>5</v>
      </c>
      <c r="H48" s="11" t="s">
        <v>5</v>
      </c>
      <c r="I48" s="11" t="s">
        <v>5</v>
      </c>
      <c r="J48" s="11" t="s">
        <v>5</v>
      </c>
    </row>
    <row r="49" spans="2:10" x14ac:dyDescent="0.25">
      <c r="B49" s="8" t="s">
        <v>12</v>
      </c>
      <c r="C49" s="10">
        <v>6.2933560550514633E-2</v>
      </c>
      <c r="D49" s="10">
        <v>4.8662896112448922E-2</v>
      </c>
      <c r="E49" s="9" t="s">
        <v>5</v>
      </c>
      <c r="F49" s="10">
        <v>6.3377598577693678E-2</v>
      </c>
      <c r="G49" s="9" t="s">
        <v>5</v>
      </c>
      <c r="H49" s="10">
        <v>5.7228167810408487E-2</v>
      </c>
      <c r="I49" s="9" t="s">
        <v>5</v>
      </c>
      <c r="J49" s="10">
        <v>0.12061382008261982</v>
      </c>
    </row>
    <row r="50" spans="2:10" x14ac:dyDescent="0.25">
      <c r="B50" s="8" t="s">
        <v>13</v>
      </c>
      <c r="C50" s="11" t="s">
        <v>5</v>
      </c>
      <c r="D50" s="12">
        <v>0.40346036697216869</v>
      </c>
      <c r="E50" s="11" t="s">
        <v>5</v>
      </c>
      <c r="F50" s="11" t="s">
        <v>5</v>
      </c>
      <c r="G50" s="11" t="s">
        <v>5</v>
      </c>
      <c r="H50" s="11" t="s">
        <v>5</v>
      </c>
      <c r="I50" s="11" t="s">
        <v>5</v>
      </c>
      <c r="J50" s="11" t="s">
        <v>5</v>
      </c>
    </row>
    <row r="53" spans="2:10" ht="17.25" x14ac:dyDescent="0.3">
      <c r="B53" s="5" t="s">
        <v>27</v>
      </c>
    </row>
    <row r="55" spans="2:10" x14ac:dyDescent="0.25">
      <c r="B55" s="6" t="s">
        <v>5</v>
      </c>
      <c r="C55" s="7" t="s">
        <v>27</v>
      </c>
    </row>
    <row r="56" spans="2:10" x14ac:dyDescent="0.25">
      <c r="B56" s="8" t="s">
        <v>28</v>
      </c>
      <c r="C56" s="10">
        <v>2.1865338067187719E-2</v>
      </c>
    </row>
    <row r="57" spans="2:10" x14ac:dyDescent="0.25">
      <c r="B57" s="8" t="s">
        <v>29</v>
      </c>
      <c r="C57" s="12">
        <v>7.6473781170255106E-2</v>
      </c>
    </row>
    <row r="58" spans="2:10" x14ac:dyDescent="0.25">
      <c r="B58" s="8" t="s">
        <v>30</v>
      </c>
      <c r="C58" s="10">
        <v>0.18128385331142058</v>
      </c>
    </row>
    <row r="59" spans="2:10" x14ac:dyDescent="0.25">
      <c r="B59" s="8" t="s">
        <v>31</v>
      </c>
      <c r="C59" s="12">
        <v>3.9689811375167566E-3</v>
      </c>
    </row>
    <row r="60" spans="2:10" x14ac:dyDescent="0.25">
      <c r="B60" s="8" t="s">
        <v>32</v>
      </c>
      <c r="C60" s="10">
        <v>6.2933560550514606E-2</v>
      </c>
    </row>
    <row r="61" spans="2:10" x14ac:dyDescent="0.25">
      <c r="B61" s="8" t="s">
        <v>33</v>
      </c>
      <c r="C61" s="12">
        <v>3.7858400836263094E-2</v>
      </c>
    </row>
    <row r="62" spans="2:10" x14ac:dyDescent="0.25">
      <c r="B62" s="8" t="s">
        <v>34</v>
      </c>
      <c r="C62" s="10">
        <v>2.7240265640012824E-2</v>
      </c>
    </row>
    <row r="63" spans="2:10" x14ac:dyDescent="0.25">
      <c r="B63" s="8" t="s">
        <v>35</v>
      </c>
      <c r="C63" s="12">
        <v>8.6037877585729672E-2</v>
      </c>
    </row>
    <row r="64" spans="2:10" x14ac:dyDescent="0.25">
      <c r="B64" s="8" t="s">
        <v>36</v>
      </c>
      <c r="C64" s="10">
        <v>6.3377598577693678E-2</v>
      </c>
    </row>
    <row r="65" spans="2:3" x14ac:dyDescent="0.25">
      <c r="B65" s="8" t="s">
        <v>37</v>
      </c>
      <c r="C65" s="12">
        <v>5.7228167810408466E-2</v>
      </c>
    </row>
    <row r="66" spans="2:3" x14ac:dyDescent="0.25">
      <c r="B66" s="8" t="s">
        <v>38</v>
      </c>
      <c r="C66" s="10">
        <v>9.2237948831067861E-3</v>
      </c>
    </row>
    <row r="67" spans="2:3" x14ac:dyDescent="0.25">
      <c r="B67" s="8" t="s">
        <v>39</v>
      </c>
      <c r="C67" s="12">
        <v>0.12328417630875645</v>
      </c>
    </row>
    <row r="68" spans="2:3" x14ac:dyDescent="0.25">
      <c r="B68" s="8" t="s">
        <v>40</v>
      </c>
      <c r="C68" s="10">
        <v>1.2924808219977718E-2</v>
      </c>
    </row>
    <row r="69" spans="2:3" x14ac:dyDescent="0.25">
      <c r="B69" s="8" t="s">
        <v>41</v>
      </c>
      <c r="C69" s="12">
        <v>0.13653163007005956</v>
      </c>
    </row>
    <row r="70" spans="2:3" x14ac:dyDescent="0.25">
      <c r="B70" s="8" t="s">
        <v>42</v>
      </c>
      <c r="C70" s="10">
        <v>1.4313638517542061E-2</v>
      </c>
    </row>
    <row r="71" spans="2:3" x14ac:dyDescent="0.25">
      <c r="B71" s="8" t="s">
        <v>43</v>
      </c>
      <c r="C71" s="12">
        <v>0.13557505807893983</v>
      </c>
    </row>
    <row r="72" spans="2:3" x14ac:dyDescent="0.25">
      <c r="B72" s="8" t="s">
        <v>44</v>
      </c>
      <c r="C72" s="10">
        <v>1.4213353875149177E-2</v>
      </c>
    </row>
    <row r="73" spans="2:3" x14ac:dyDescent="0.25">
      <c r="B73" s="8" t="s">
        <v>45</v>
      </c>
      <c r="C73" s="12">
        <v>4.6130625823050934E-2</v>
      </c>
    </row>
    <row r="74" spans="2:3" x14ac:dyDescent="0.25">
      <c r="B74" s="8" t="s">
        <v>46</v>
      </c>
      <c r="C74" s="10">
        <v>1.7573763162154404E-2</v>
      </c>
    </row>
    <row r="75" spans="2:3" x14ac:dyDescent="0.25">
      <c r="B75" s="8" t="s">
        <v>47</v>
      </c>
      <c r="C75" s="12">
        <v>0.14570273249049298</v>
      </c>
    </row>
    <row r="76" spans="2:3" x14ac:dyDescent="0.25">
      <c r="B76" s="8" t="s">
        <v>48</v>
      </c>
      <c r="C76" s="10">
        <v>0.25983315610593183</v>
      </c>
    </row>
    <row r="77" spans="2:3" x14ac:dyDescent="0.25">
      <c r="B77" s="8" t="s">
        <v>49</v>
      </c>
      <c r="C77" s="12">
        <v>4.7103555756951188E-2</v>
      </c>
    </row>
    <row r="78" spans="2:3" x14ac:dyDescent="0.25">
      <c r="B78" s="8" t="s">
        <v>50</v>
      </c>
      <c r="C78" s="10">
        <v>4.9382203204482149E-3</v>
      </c>
    </row>
    <row r="79" spans="2:3" x14ac:dyDescent="0.25">
      <c r="B79" s="8" t="s">
        <v>51</v>
      </c>
      <c r="C79" s="12">
        <v>1.9870423920821768E-2</v>
      </c>
    </row>
    <row r="80" spans="2:3" x14ac:dyDescent="0.25">
      <c r="B80" s="8" t="s">
        <v>52</v>
      </c>
      <c r="C80" s="10">
        <v>0.12061382008261978</v>
      </c>
    </row>
    <row r="81" spans="2:10" x14ac:dyDescent="0.25">
      <c r="B81" s="8" t="s">
        <v>53</v>
      </c>
      <c r="C81" s="12">
        <v>0.10704863054297961</v>
      </c>
    </row>
    <row r="82" spans="2:10" x14ac:dyDescent="0.25">
      <c r="B82" s="8" t="s">
        <v>54</v>
      </c>
      <c r="C82" s="10">
        <v>2.0831661135739601E-3</v>
      </c>
    </row>
    <row r="83" spans="2:10" x14ac:dyDescent="0.25">
      <c r="B83" s="8" t="s">
        <v>55</v>
      </c>
      <c r="C83" s="12">
        <v>4.5157985100063962E-2</v>
      </c>
    </row>
    <row r="84" spans="2:10" x14ac:dyDescent="0.25">
      <c r="B84" s="8" t="s">
        <v>56</v>
      </c>
      <c r="C84" s="10">
        <v>0.30811101348742009</v>
      </c>
    </row>
    <row r="85" spans="2:10" x14ac:dyDescent="0.25">
      <c r="B85" s="8" t="s">
        <v>57</v>
      </c>
      <c r="C85" s="12">
        <v>0.31028494112450783</v>
      </c>
    </row>
    <row r="86" spans="2:10" x14ac:dyDescent="0.25">
      <c r="B86" s="8" t="s">
        <v>58</v>
      </c>
      <c r="C86" s="10">
        <v>0.28017847122982975</v>
      </c>
    </row>
    <row r="89" spans="2:10" ht="18.75" x14ac:dyDescent="0.3">
      <c r="B89" s="4" t="s">
        <v>59</v>
      </c>
    </row>
    <row r="91" spans="2:10" ht="17.25" x14ac:dyDescent="0.3">
      <c r="B91" s="5" t="s">
        <v>4</v>
      </c>
    </row>
    <row r="93" spans="2:10" x14ac:dyDescent="0.25">
      <c r="B93" s="6" t="s">
        <v>5</v>
      </c>
      <c r="C93" s="7" t="s">
        <v>6</v>
      </c>
      <c r="D93" s="7" t="s">
        <v>7</v>
      </c>
      <c r="E93" s="7" t="s">
        <v>8</v>
      </c>
      <c r="F93" s="7" t="s">
        <v>9</v>
      </c>
      <c r="G93" s="7" t="s">
        <v>10</v>
      </c>
      <c r="H93" s="7" t="s">
        <v>11</v>
      </c>
      <c r="I93" s="7" t="s">
        <v>12</v>
      </c>
      <c r="J93" s="7" t="s">
        <v>13</v>
      </c>
    </row>
    <row r="94" spans="2:10" x14ac:dyDescent="0.25">
      <c r="B94" s="8" t="s">
        <v>6</v>
      </c>
      <c r="C94" s="9" t="s">
        <v>5</v>
      </c>
      <c r="D94" s="10">
        <v>0.27924310985151635</v>
      </c>
      <c r="E94" s="9" t="s">
        <v>5</v>
      </c>
      <c r="F94" s="9" t="s">
        <v>5</v>
      </c>
      <c r="G94" s="9" t="s">
        <v>5</v>
      </c>
      <c r="H94" s="9" t="s">
        <v>5</v>
      </c>
      <c r="I94" s="9" t="s">
        <v>5</v>
      </c>
      <c r="J94" s="9" t="s">
        <v>5</v>
      </c>
    </row>
    <row r="95" spans="2:10" x14ac:dyDescent="0.25">
      <c r="B95" s="8" t="s">
        <v>7</v>
      </c>
      <c r="C95" s="11" t="s">
        <v>5</v>
      </c>
      <c r="D95" s="11" t="s">
        <v>5</v>
      </c>
      <c r="E95" s="11" t="s">
        <v>5</v>
      </c>
      <c r="F95" s="11" t="s">
        <v>5</v>
      </c>
      <c r="G95" s="11" t="s">
        <v>5</v>
      </c>
      <c r="H95" s="11" t="s">
        <v>5</v>
      </c>
      <c r="I95" s="11" t="s">
        <v>5</v>
      </c>
      <c r="J95" s="11" t="s">
        <v>5</v>
      </c>
    </row>
    <row r="96" spans="2:10" x14ac:dyDescent="0.25">
      <c r="B96" s="8" t="s">
        <v>8</v>
      </c>
      <c r="C96" s="10">
        <v>0.3081110134874202</v>
      </c>
      <c r="D96" s="10">
        <v>0.23824449322877331</v>
      </c>
      <c r="E96" s="9" t="s">
        <v>5</v>
      </c>
      <c r="F96" s="10">
        <v>0.31028494112450788</v>
      </c>
      <c r="G96" s="9" t="s">
        <v>5</v>
      </c>
      <c r="H96" s="10">
        <v>0.28017847122982981</v>
      </c>
      <c r="I96" s="9" t="s">
        <v>5</v>
      </c>
      <c r="J96" s="10">
        <v>0.59050284174556311</v>
      </c>
    </row>
    <row r="97" spans="2:10" x14ac:dyDescent="0.25">
      <c r="B97" s="8" t="s">
        <v>9</v>
      </c>
      <c r="C97" s="11" t="s">
        <v>5</v>
      </c>
      <c r="D97" s="12">
        <v>0.34500105017995147</v>
      </c>
      <c r="E97" s="11" t="s">
        <v>5</v>
      </c>
      <c r="F97" s="11" t="s">
        <v>5</v>
      </c>
      <c r="G97" s="11" t="s">
        <v>5</v>
      </c>
      <c r="H97" s="11" t="s">
        <v>5</v>
      </c>
      <c r="I97" s="11" t="s">
        <v>5</v>
      </c>
      <c r="J97" s="11" t="s">
        <v>5</v>
      </c>
    </row>
    <row r="98" spans="2:10" x14ac:dyDescent="0.25">
      <c r="B98" s="8" t="s">
        <v>10</v>
      </c>
      <c r="C98" s="10">
        <v>0.14978841195408904</v>
      </c>
      <c r="D98" s="10">
        <v>0.11582274808557499</v>
      </c>
      <c r="E98" s="10">
        <v>0.48615078785622434</v>
      </c>
      <c r="F98" s="10">
        <v>0.15084526858760161</v>
      </c>
      <c r="G98" s="9" t="s">
        <v>5</v>
      </c>
      <c r="H98" s="10">
        <v>0.13620898452873417</v>
      </c>
      <c r="I98" s="10">
        <v>0.22584696862559694</v>
      </c>
      <c r="J98" s="10">
        <v>0.28707342174594469</v>
      </c>
    </row>
    <row r="99" spans="2:10" x14ac:dyDescent="0.25">
      <c r="B99" s="8" t="s">
        <v>11</v>
      </c>
      <c r="C99" s="11" t="s">
        <v>5</v>
      </c>
      <c r="D99" s="12">
        <v>0.16117578521235124</v>
      </c>
      <c r="E99" s="11" t="s">
        <v>5</v>
      </c>
      <c r="F99" s="11" t="s">
        <v>5</v>
      </c>
      <c r="G99" s="11" t="s">
        <v>5</v>
      </c>
      <c r="H99" s="11" t="s">
        <v>5</v>
      </c>
      <c r="I99" s="11" t="s">
        <v>5</v>
      </c>
      <c r="J99" s="11" t="s">
        <v>5</v>
      </c>
    </row>
    <row r="100" spans="2:10" x14ac:dyDescent="0.25">
      <c r="B100" s="8" t="s">
        <v>12</v>
      </c>
      <c r="C100" s="10">
        <v>6.2933560550514633E-2</v>
      </c>
      <c r="D100" s="10">
        <v>4.8662896112448922E-2</v>
      </c>
      <c r="E100" s="10">
        <v>0.20425612131870172</v>
      </c>
      <c r="F100" s="10">
        <v>6.3377598577693678E-2</v>
      </c>
      <c r="G100" s="9" t="s">
        <v>5</v>
      </c>
      <c r="H100" s="10">
        <v>5.7228167810408487E-2</v>
      </c>
      <c r="I100" s="9" t="s">
        <v>5</v>
      </c>
      <c r="J100" s="10">
        <v>0.12061382008261982</v>
      </c>
    </row>
    <row r="101" spans="2:10" x14ac:dyDescent="0.25">
      <c r="B101" s="8" t="s">
        <v>13</v>
      </c>
      <c r="C101" s="12">
        <v>0.52177735940546022</v>
      </c>
      <c r="D101" s="12">
        <v>0.40346036697216869</v>
      </c>
      <c r="E101" s="11" t="s">
        <v>5</v>
      </c>
      <c r="F101" s="12">
        <v>0.52545884488427919</v>
      </c>
      <c r="G101" s="11" t="s">
        <v>5</v>
      </c>
      <c r="H101" s="12">
        <v>0.47447438254760105</v>
      </c>
      <c r="I101" s="11" t="s">
        <v>5</v>
      </c>
      <c r="J101" s="11" t="s">
        <v>5</v>
      </c>
    </row>
    <row r="104" spans="2:10" ht="17.25" x14ac:dyDescent="0.3">
      <c r="B104" s="5" t="s">
        <v>14</v>
      </c>
    </row>
    <row r="106" spans="2:10" x14ac:dyDescent="0.25">
      <c r="B106" s="6" t="s">
        <v>5</v>
      </c>
      <c r="C106" s="7" t="s">
        <v>59</v>
      </c>
    </row>
    <row r="107" spans="2:10" x14ac:dyDescent="0.25">
      <c r="B107" s="8" t="s">
        <v>15</v>
      </c>
      <c r="C107" s="10">
        <v>0.27924310985151635</v>
      </c>
    </row>
    <row r="108" spans="2:10" x14ac:dyDescent="0.25">
      <c r="B108" s="8" t="s">
        <v>60</v>
      </c>
      <c r="C108" s="12">
        <v>0.3081110134874202</v>
      </c>
    </row>
    <row r="109" spans="2:10" x14ac:dyDescent="0.25">
      <c r="B109" s="8" t="s">
        <v>61</v>
      </c>
      <c r="C109" s="10">
        <v>0.23824449322877331</v>
      </c>
    </row>
    <row r="110" spans="2:10" x14ac:dyDescent="0.25">
      <c r="B110" s="8" t="s">
        <v>62</v>
      </c>
      <c r="C110" s="12">
        <v>0.31028494112450788</v>
      </c>
    </row>
    <row r="111" spans="2:10" x14ac:dyDescent="0.25">
      <c r="B111" s="8" t="s">
        <v>63</v>
      </c>
      <c r="C111" s="10">
        <v>0.28017847122982981</v>
      </c>
    </row>
    <row r="112" spans="2:10" x14ac:dyDescent="0.25">
      <c r="B112" s="8" t="s">
        <v>16</v>
      </c>
      <c r="C112" s="12">
        <v>0.59050284174556311</v>
      </c>
    </row>
    <row r="113" spans="2:3" x14ac:dyDescent="0.25">
      <c r="B113" s="8" t="s">
        <v>17</v>
      </c>
      <c r="C113" s="10">
        <v>0.34500105017995147</v>
      </c>
    </row>
    <row r="114" spans="2:3" x14ac:dyDescent="0.25">
      <c r="B114" s="8" t="s">
        <v>64</v>
      </c>
      <c r="C114" s="12">
        <v>0.14978841195408904</v>
      </c>
    </row>
    <row r="115" spans="2:3" x14ac:dyDescent="0.25">
      <c r="B115" s="8" t="s">
        <v>65</v>
      </c>
      <c r="C115" s="10">
        <v>0.11582274808557499</v>
      </c>
    </row>
    <row r="116" spans="2:3" x14ac:dyDescent="0.25">
      <c r="B116" s="8" t="s">
        <v>18</v>
      </c>
      <c r="C116" s="12">
        <v>0.48615078785622434</v>
      </c>
    </row>
    <row r="117" spans="2:3" x14ac:dyDescent="0.25">
      <c r="B117" s="8" t="s">
        <v>66</v>
      </c>
      <c r="C117" s="10">
        <v>0.15084526858760161</v>
      </c>
    </row>
    <row r="118" spans="2:3" x14ac:dyDescent="0.25">
      <c r="B118" s="8" t="s">
        <v>67</v>
      </c>
      <c r="C118" s="12">
        <v>0.13620898452873417</v>
      </c>
    </row>
    <row r="119" spans="2:3" x14ac:dyDescent="0.25">
      <c r="B119" s="8" t="s">
        <v>19</v>
      </c>
      <c r="C119" s="10">
        <v>0.22584696862559694</v>
      </c>
    </row>
    <row r="120" spans="2:3" x14ac:dyDescent="0.25">
      <c r="B120" s="8" t="s">
        <v>68</v>
      </c>
      <c r="C120" s="12">
        <v>0.28707342174594469</v>
      </c>
    </row>
    <row r="121" spans="2:3" x14ac:dyDescent="0.25">
      <c r="B121" s="8" t="s">
        <v>20</v>
      </c>
      <c r="C121" s="10">
        <v>0.16117578521235124</v>
      </c>
    </row>
    <row r="122" spans="2:3" x14ac:dyDescent="0.25">
      <c r="B122" s="8" t="s">
        <v>69</v>
      </c>
      <c r="C122" s="12">
        <v>6.2933560550514633E-2</v>
      </c>
    </row>
    <row r="123" spans="2:3" x14ac:dyDescent="0.25">
      <c r="B123" s="8" t="s">
        <v>70</v>
      </c>
      <c r="C123" s="10">
        <v>4.8662896112448922E-2</v>
      </c>
    </row>
    <row r="124" spans="2:3" x14ac:dyDescent="0.25">
      <c r="B124" s="8" t="s">
        <v>21</v>
      </c>
      <c r="C124" s="12">
        <v>0.20425612131870172</v>
      </c>
    </row>
    <row r="125" spans="2:3" x14ac:dyDescent="0.25">
      <c r="B125" s="8" t="s">
        <v>71</v>
      </c>
      <c r="C125" s="10">
        <v>6.3377598577693678E-2</v>
      </c>
    </row>
    <row r="126" spans="2:3" x14ac:dyDescent="0.25">
      <c r="B126" s="8" t="s">
        <v>72</v>
      </c>
      <c r="C126" s="12">
        <v>5.7228167810408487E-2</v>
      </c>
    </row>
    <row r="127" spans="2:3" x14ac:dyDescent="0.25">
      <c r="B127" s="8" t="s">
        <v>73</v>
      </c>
      <c r="C127" s="10">
        <v>0.12061382008261982</v>
      </c>
    </row>
    <row r="128" spans="2:3" x14ac:dyDescent="0.25">
      <c r="B128" s="8" t="s">
        <v>22</v>
      </c>
      <c r="C128" s="12">
        <v>0.52177735940546022</v>
      </c>
    </row>
    <row r="129" spans="2:10" x14ac:dyDescent="0.25">
      <c r="B129" s="8" t="s">
        <v>74</v>
      </c>
      <c r="C129" s="10">
        <v>0.40346036697216869</v>
      </c>
    </row>
    <row r="130" spans="2:10" x14ac:dyDescent="0.25">
      <c r="B130" s="8" t="s">
        <v>23</v>
      </c>
      <c r="C130" s="12">
        <v>0.52545884488427919</v>
      </c>
    </row>
    <row r="131" spans="2:10" x14ac:dyDescent="0.25">
      <c r="B131" s="8" t="s">
        <v>24</v>
      </c>
      <c r="C131" s="10">
        <v>0.47447438254760105</v>
      </c>
    </row>
    <row r="134" spans="2:10" ht="18.75" x14ac:dyDescent="0.3">
      <c r="B134" s="4" t="s">
        <v>75</v>
      </c>
    </row>
    <row r="136" spans="2:10" ht="17.25" x14ac:dyDescent="0.3">
      <c r="B136" s="5" t="s">
        <v>4</v>
      </c>
    </row>
    <row r="138" spans="2:10" x14ac:dyDescent="0.25">
      <c r="B138" s="6" t="s">
        <v>5</v>
      </c>
      <c r="C138" s="7" t="s">
        <v>6</v>
      </c>
      <c r="D138" s="7" t="s">
        <v>7</v>
      </c>
      <c r="E138" s="7" t="s">
        <v>8</v>
      </c>
      <c r="F138" s="7" t="s">
        <v>9</v>
      </c>
      <c r="G138" s="7" t="s">
        <v>10</v>
      </c>
      <c r="H138" s="7" t="s">
        <v>11</v>
      </c>
      <c r="I138" s="7" t="s">
        <v>12</v>
      </c>
      <c r="J138" s="7" t="s">
        <v>13</v>
      </c>
    </row>
    <row r="139" spans="2:10" x14ac:dyDescent="0.25">
      <c r="B139" s="8" t="s">
        <v>76</v>
      </c>
      <c r="C139" s="13">
        <v>0.80594368513474368</v>
      </c>
      <c r="D139" s="9" t="s">
        <v>5</v>
      </c>
      <c r="E139" s="9" t="s">
        <v>5</v>
      </c>
      <c r="F139" s="9" t="s">
        <v>5</v>
      </c>
      <c r="G139" s="9" t="s">
        <v>5</v>
      </c>
      <c r="H139" s="9" t="s">
        <v>5</v>
      </c>
      <c r="I139" s="9" t="s">
        <v>5</v>
      </c>
      <c r="J139" s="9" t="s">
        <v>5</v>
      </c>
    </row>
    <row r="140" spans="2:10" x14ac:dyDescent="0.25">
      <c r="B140" s="8" t="s">
        <v>77</v>
      </c>
      <c r="C140" s="14">
        <v>0.80844500759039595</v>
      </c>
      <c r="D140" s="11" t="s">
        <v>5</v>
      </c>
      <c r="E140" s="11" t="s">
        <v>5</v>
      </c>
      <c r="F140" s="11" t="s">
        <v>5</v>
      </c>
      <c r="G140" s="11" t="s">
        <v>5</v>
      </c>
      <c r="H140" s="11" t="s">
        <v>5</v>
      </c>
      <c r="I140" s="11" t="s">
        <v>5</v>
      </c>
      <c r="J140" s="11" t="s">
        <v>5</v>
      </c>
    </row>
    <row r="141" spans="2:10" x14ac:dyDescent="0.25">
      <c r="B141" s="8" t="s">
        <v>78</v>
      </c>
      <c r="C141" s="13">
        <v>0.79531207575995588</v>
      </c>
      <c r="D141" s="9" t="s">
        <v>5</v>
      </c>
      <c r="E141" s="9" t="s">
        <v>5</v>
      </c>
      <c r="F141" s="9" t="s">
        <v>5</v>
      </c>
      <c r="G141" s="9" t="s">
        <v>5</v>
      </c>
      <c r="H141" s="9" t="s">
        <v>5</v>
      </c>
      <c r="I141" s="9" t="s">
        <v>5</v>
      </c>
      <c r="J141" s="9" t="s">
        <v>5</v>
      </c>
    </row>
    <row r="142" spans="2:10" x14ac:dyDescent="0.25">
      <c r="B142" s="8" t="s">
        <v>79</v>
      </c>
      <c r="C142" s="11" t="s">
        <v>5</v>
      </c>
      <c r="D142" s="14">
        <v>0.92077069617904472</v>
      </c>
      <c r="E142" s="11" t="s">
        <v>5</v>
      </c>
      <c r="F142" s="11" t="s">
        <v>5</v>
      </c>
      <c r="G142" s="11" t="s">
        <v>5</v>
      </c>
      <c r="H142" s="11" t="s">
        <v>5</v>
      </c>
      <c r="I142" s="11" t="s">
        <v>5</v>
      </c>
      <c r="J142" s="11" t="s">
        <v>5</v>
      </c>
    </row>
    <row r="143" spans="2:10" x14ac:dyDescent="0.25">
      <c r="B143" s="8" t="s">
        <v>80</v>
      </c>
      <c r="C143" s="9" t="s">
        <v>5</v>
      </c>
      <c r="D143" s="13">
        <v>0.89656121998572613</v>
      </c>
      <c r="E143" s="9" t="s">
        <v>5</v>
      </c>
      <c r="F143" s="9" t="s">
        <v>5</v>
      </c>
      <c r="G143" s="9" t="s">
        <v>5</v>
      </c>
      <c r="H143" s="9" t="s">
        <v>5</v>
      </c>
      <c r="I143" s="9" t="s">
        <v>5</v>
      </c>
      <c r="J143" s="9" t="s">
        <v>5</v>
      </c>
    </row>
    <row r="144" spans="2:10" x14ac:dyDescent="0.25">
      <c r="B144" s="8" t="s">
        <v>81</v>
      </c>
      <c r="C144" s="11" t="s">
        <v>5</v>
      </c>
      <c r="D144" s="14">
        <v>0.87973670138193527</v>
      </c>
      <c r="E144" s="11" t="s">
        <v>5</v>
      </c>
      <c r="F144" s="11" t="s">
        <v>5</v>
      </c>
      <c r="G144" s="11" t="s">
        <v>5</v>
      </c>
      <c r="H144" s="11" t="s">
        <v>5</v>
      </c>
      <c r="I144" s="11" t="s">
        <v>5</v>
      </c>
      <c r="J144" s="11" t="s">
        <v>5</v>
      </c>
    </row>
    <row r="145" spans="2:10" x14ac:dyDescent="0.25">
      <c r="B145" s="8" t="s">
        <v>82</v>
      </c>
      <c r="C145" s="9" t="s">
        <v>5</v>
      </c>
      <c r="D145" s="9" t="s">
        <v>5</v>
      </c>
      <c r="E145" s="13">
        <v>0.77785903587551086</v>
      </c>
      <c r="F145" s="9" t="s">
        <v>5</v>
      </c>
      <c r="G145" s="9" t="s">
        <v>5</v>
      </c>
      <c r="H145" s="9" t="s">
        <v>5</v>
      </c>
      <c r="I145" s="9" t="s">
        <v>5</v>
      </c>
      <c r="J145" s="9" t="s">
        <v>5</v>
      </c>
    </row>
    <row r="146" spans="2:10" x14ac:dyDescent="0.25">
      <c r="B146" s="8" t="s">
        <v>83</v>
      </c>
      <c r="C146" s="11" t="s">
        <v>5</v>
      </c>
      <c r="D146" s="11" t="s">
        <v>5</v>
      </c>
      <c r="E146" s="14">
        <v>0.88476670164583082</v>
      </c>
      <c r="F146" s="11" t="s">
        <v>5</v>
      </c>
      <c r="G146" s="11" t="s">
        <v>5</v>
      </c>
      <c r="H146" s="11" t="s">
        <v>5</v>
      </c>
      <c r="I146" s="11" t="s">
        <v>5</v>
      </c>
      <c r="J146" s="11" t="s">
        <v>5</v>
      </c>
    </row>
    <row r="147" spans="2:10" x14ac:dyDescent="0.25">
      <c r="B147" s="8" t="s">
        <v>84</v>
      </c>
      <c r="C147" s="9" t="s">
        <v>5</v>
      </c>
      <c r="D147" s="9" t="s">
        <v>5</v>
      </c>
      <c r="E147" s="13">
        <v>0.85036518458608457</v>
      </c>
      <c r="F147" s="9" t="s">
        <v>5</v>
      </c>
      <c r="G147" s="9" t="s">
        <v>5</v>
      </c>
      <c r="H147" s="9" t="s">
        <v>5</v>
      </c>
      <c r="I147" s="9" t="s">
        <v>5</v>
      </c>
      <c r="J147" s="9" t="s">
        <v>5</v>
      </c>
    </row>
    <row r="148" spans="2:10" x14ac:dyDescent="0.25">
      <c r="B148" s="8" t="s">
        <v>85</v>
      </c>
      <c r="C148" s="11" t="s">
        <v>5</v>
      </c>
      <c r="D148" s="11" t="s">
        <v>5</v>
      </c>
      <c r="E148" s="14">
        <v>0.88680462073126065</v>
      </c>
      <c r="F148" s="11" t="s">
        <v>5</v>
      </c>
      <c r="G148" s="11" t="s">
        <v>5</v>
      </c>
      <c r="H148" s="11" t="s">
        <v>5</v>
      </c>
      <c r="I148" s="11" t="s">
        <v>5</v>
      </c>
      <c r="J148" s="11" t="s">
        <v>5</v>
      </c>
    </row>
    <row r="149" spans="2:10" x14ac:dyDescent="0.25">
      <c r="B149" s="8" t="s">
        <v>86</v>
      </c>
      <c r="C149" s="9" t="s">
        <v>5</v>
      </c>
      <c r="D149" s="9" t="s">
        <v>5</v>
      </c>
      <c r="E149" s="9" t="s">
        <v>5</v>
      </c>
      <c r="F149" s="13">
        <v>0.71089127086716886</v>
      </c>
      <c r="G149" s="9" t="s">
        <v>5</v>
      </c>
      <c r="H149" s="9" t="s">
        <v>5</v>
      </c>
      <c r="I149" s="9" t="s">
        <v>5</v>
      </c>
      <c r="J149" s="9" t="s">
        <v>5</v>
      </c>
    </row>
    <row r="150" spans="2:10" x14ac:dyDescent="0.25">
      <c r="B150" s="8" t="s">
        <v>87</v>
      </c>
      <c r="C150" s="11" t="s">
        <v>5</v>
      </c>
      <c r="D150" s="11" t="s">
        <v>5</v>
      </c>
      <c r="E150" s="11" t="s">
        <v>5</v>
      </c>
      <c r="F150" s="14">
        <v>0.86823774822377808</v>
      </c>
      <c r="G150" s="11" t="s">
        <v>5</v>
      </c>
      <c r="H150" s="11" t="s">
        <v>5</v>
      </c>
      <c r="I150" s="11" t="s">
        <v>5</v>
      </c>
      <c r="J150" s="11" t="s">
        <v>5</v>
      </c>
    </row>
    <row r="151" spans="2:10" x14ac:dyDescent="0.25">
      <c r="B151" s="8" t="s">
        <v>88</v>
      </c>
      <c r="C151" s="9" t="s">
        <v>5</v>
      </c>
      <c r="D151" s="9" t="s">
        <v>5</v>
      </c>
      <c r="E151" s="9" t="s">
        <v>5</v>
      </c>
      <c r="F151" s="13">
        <v>0.82380242395137482</v>
      </c>
      <c r="G151" s="9" t="s">
        <v>5</v>
      </c>
      <c r="H151" s="9" t="s">
        <v>5</v>
      </c>
      <c r="I151" s="9" t="s">
        <v>5</v>
      </c>
      <c r="J151" s="9" t="s">
        <v>5</v>
      </c>
    </row>
    <row r="152" spans="2:10" x14ac:dyDescent="0.25">
      <c r="B152" s="8" t="s">
        <v>89</v>
      </c>
      <c r="C152" s="11" t="s">
        <v>5</v>
      </c>
      <c r="D152" s="11" t="s">
        <v>5</v>
      </c>
      <c r="E152" s="11" t="s">
        <v>5</v>
      </c>
      <c r="F152" s="14">
        <v>0.78380244763808449</v>
      </c>
      <c r="G152" s="11" t="s">
        <v>5</v>
      </c>
      <c r="H152" s="11" t="s">
        <v>5</v>
      </c>
      <c r="I152" s="11" t="s">
        <v>5</v>
      </c>
      <c r="J152" s="11" t="s">
        <v>5</v>
      </c>
    </row>
    <row r="153" spans="2:10" x14ac:dyDescent="0.25">
      <c r="B153" s="8" t="s">
        <v>90</v>
      </c>
      <c r="C153" s="9" t="s">
        <v>5</v>
      </c>
      <c r="D153" s="9" t="s">
        <v>5</v>
      </c>
      <c r="E153" s="9" t="s">
        <v>5</v>
      </c>
      <c r="F153" s="9" t="s">
        <v>5</v>
      </c>
      <c r="G153" s="13">
        <v>0.84402960067734956</v>
      </c>
      <c r="H153" s="9" t="s">
        <v>5</v>
      </c>
      <c r="I153" s="9" t="s">
        <v>5</v>
      </c>
      <c r="J153" s="9" t="s">
        <v>5</v>
      </c>
    </row>
    <row r="154" spans="2:10" x14ac:dyDescent="0.25">
      <c r="B154" s="8" t="s">
        <v>91</v>
      </c>
      <c r="C154" s="11" t="s">
        <v>5</v>
      </c>
      <c r="D154" s="11" t="s">
        <v>5</v>
      </c>
      <c r="E154" s="11" t="s">
        <v>5</v>
      </c>
      <c r="F154" s="11" t="s">
        <v>5</v>
      </c>
      <c r="G154" s="14">
        <v>0.8195954011186547</v>
      </c>
      <c r="H154" s="11" t="s">
        <v>5</v>
      </c>
      <c r="I154" s="11" t="s">
        <v>5</v>
      </c>
      <c r="J154" s="11" t="s">
        <v>5</v>
      </c>
    </row>
    <row r="155" spans="2:10" x14ac:dyDescent="0.25">
      <c r="B155" s="8" t="s">
        <v>92</v>
      </c>
      <c r="C155" s="9" t="s">
        <v>5</v>
      </c>
      <c r="D155" s="9" t="s">
        <v>5</v>
      </c>
      <c r="E155" s="9" t="s">
        <v>5</v>
      </c>
      <c r="F155" s="9" t="s">
        <v>5</v>
      </c>
      <c r="G155" s="13">
        <v>0.76158203797158375</v>
      </c>
      <c r="H155" s="9" t="s">
        <v>5</v>
      </c>
      <c r="I155" s="9" t="s">
        <v>5</v>
      </c>
      <c r="J155" s="9" t="s">
        <v>5</v>
      </c>
    </row>
    <row r="156" spans="2:10" x14ac:dyDescent="0.25">
      <c r="B156" s="8" t="s">
        <v>93</v>
      </c>
      <c r="C156" s="11" t="s">
        <v>5</v>
      </c>
      <c r="D156" s="11" t="s">
        <v>5</v>
      </c>
      <c r="E156" s="11" t="s">
        <v>5</v>
      </c>
      <c r="F156" s="11" t="s">
        <v>5</v>
      </c>
      <c r="G156" s="14">
        <v>0.74387185475462381</v>
      </c>
      <c r="H156" s="11" t="s">
        <v>5</v>
      </c>
      <c r="I156" s="11" t="s">
        <v>5</v>
      </c>
      <c r="J156" s="11" t="s">
        <v>5</v>
      </c>
    </row>
    <row r="157" spans="2:10" x14ac:dyDescent="0.25">
      <c r="B157" s="8" t="s">
        <v>94</v>
      </c>
      <c r="C157" s="9" t="s">
        <v>5</v>
      </c>
      <c r="D157" s="9" t="s">
        <v>5</v>
      </c>
      <c r="E157" s="9" t="s">
        <v>5</v>
      </c>
      <c r="F157" s="9" t="s">
        <v>5</v>
      </c>
      <c r="G157" s="13">
        <v>0.78046505741017935</v>
      </c>
      <c r="H157" s="9" t="s">
        <v>5</v>
      </c>
      <c r="I157" s="9" t="s">
        <v>5</v>
      </c>
      <c r="J157" s="9" t="s">
        <v>5</v>
      </c>
    </row>
    <row r="158" spans="2:10" x14ac:dyDescent="0.25">
      <c r="B158" s="8" t="s">
        <v>95</v>
      </c>
      <c r="C158" s="11" t="s">
        <v>5</v>
      </c>
      <c r="D158" s="11" t="s">
        <v>5</v>
      </c>
      <c r="E158" s="11" t="s">
        <v>5</v>
      </c>
      <c r="F158" s="11" t="s">
        <v>5</v>
      </c>
      <c r="G158" s="11" t="s">
        <v>5</v>
      </c>
      <c r="H158" s="14">
        <v>0.75223023836659464</v>
      </c>
      <c r="I158" s="11" t="s">
        <v>5</v>
      </c>
      <c r="J158" s="11" t="s">
        <v>5</v>
      </c>
    </row>
    <row r="159" spans="2:10" x14ac:dyDescent="0.25">
      <c r="B159" s="8" t="s">
        <v>96</v>
      </c>
      <c r="C159" s="9" t="s">
        <v>5</v>
      </c>
      <c r="D159" s="9" t="s">
        <v>5</v>
      </c>
      <c r="E159" s="9" t="s">
        <v>5</v>
      </c>
      <c r="F159" s="9" t="s">
        <v>5</v>
      </c>
      <c r="G159" s="9" t="s">
        <v>5</v>
      </c>
      <c r="H159" s="13">
        <v>0.80515453634288936</v>
      </c>
      <c r="I159" s="9" t="s">
        <v>5</v>
      </c>
      <c r="J159" s="9" t="s">
        <v>5</v>
      </c>
    </row>
    <row r="160" spans="2:10" x14ac:dyDescent="0.25">
      <c r="B160" s="8" t="s">
        <v>97</v>
      </c>
      <c r="C160" s="11" t="s">
        <v>5</v>
      </c>
      <c r="D160" s="11" t="s">
        <v>5</v>
      </c>
      <c r="E160" s="11" t="s">
        <v>5</v>
      </c>
      <c r="F160" s="11" t="s">
        <v>5</v>
      </c>
      <c r="G160" s="11" t="s">
        <v>5</v>
      </c>
      <c r="H160" s="14">
        <v>0.71704097205006889</v>
      </c>
      <c r="I160" s="11" t="s">
        <v>5</v>
      </c>
      <c r="J160" s="11" t="s">
        <v>5</v>
      </c>
    </row>
    <row r="161" spans="2:10" x14ac:dyDescent="0.25">
      <c r="B161" s="8" t="s">
        <v>98</v>
      </c>
      <c r="C161" s="9" t="s">
        <v>5</v>
      </c>
      <c r="D161" s="9" t="s">
        <v>5</v>
      </c>
      <c r="E161" s="9" t="s">
        <v>5</v>
      </c>
      <c r="F161" s="9" t="s">
        <v>5</v>
      </c>
      <c r="G161" s="9" t="s">
        <v>5</v>
      </c>
      <c r="H161" s="13">
        <v>0.82185742680610785</v>
      </c>
      <c r="I161" s="9" t="s">
        <v>5</v>
      </c>
      <c r="J161" s="9" t="s">
        <v>5</v>
      </c>
    </row>
    <row r="162" spans="2:10" x14ac:dyDescent="0.25">
      <c r="B162" s="8" t="s">
        <v>99</v>
      </c>
      <c r="C162" s="11" t="s">
        <v>5</v>
      </c>
      <c r="D162" s="11" t="s">
        <v>5</v>
      </c>
      <c r="E162" s="11" t="s">
        <v>5</v>
      </c>
      <c r="F162" s="11" t="s">
        <v>5</v>
      </c>
      <c r="G162" s="11" t="s">
        <v>5</v>
      </c>
      <c r="H162" s="11" t="s">
        <v>5</v>
      </c>
      <c r="I162" s="15">
        <v>0.44709750524694641</v>
      </c>
      <c r="J162" s="11" t="s">
        <v>5</v>
      </c>
    </row>
    <row r="163" spans="2:10" x14ac:dyDescent="0.25">
      <c r="B163" s="8" t="s">
        <v>100</v>
      </c>
      <c r="C163" s="9" t="s">
        <v>5</v>
      </c>
      <c r="D163" s="9" t="s">
        <v>5</v>
      </c>
      <c r="E163" s="9" t="s">
        <v>5</v>
      </c>
      <c r="F163" s="9" t="s">
        <v>5</v>
      </c>
      <c r="G163" s="9" t="s">
        <v>5</v>
      </c>
      <c r="H163" s="9" t="s">
        <v>5</v>
      </c>
      <c r="I163" s="13">
        <v>0.75994589186834616</v>
      </c>
      <c r="J163" s="9" t="s">
        <v>5</v>
      </c>
    </row>
    <row r="164" spans="2:10" x14ac:dyDescent="0.25">
      <c r="B164" s="8" t="s">
        <v>101</v>
      </c>
      <c r="C164" s="11" t="s">
        <v>5</v>
      </c>
      <c r="D164" s="11" t="s">
        <v>5</v>
      </c>
      <c r="E164" s="11" t="s">
        <v>5</v>
      </c>
      <c r="F164" s="11" t="s">
        <v>5</v>
      </c>
      <c r="G164" s="11" t="s">
        <v>5</v>
      </c>
      <c r="H164" s="11" t="s">
        <v>5</v>
      </c>
      <c r="I164" s="14">
        <v>0.71826973428851815</v>
      </c>
      <c r="J164" s="11" t="s">
        <v>5</v>
      </c>
    </row>
    <row r="165" spans="2:10" x14ac:dyDescent="0.25">
      <c r="B165" s="8" t="s">
        <v>102</v>
      </c>
      <c r="C165" s="9" t="s">
        <v>5</v>
      </c>
      <c r="D165" s="9" t="s">
        <v>5</v>
      </c>
      <c r="E165" s="9" t="s">
        <v>5</v>
      </c>
      <c r="F165" s="9" t="s">
        <v>5</v>
      </c>
      <c r="G165" s="9" t="s">
        <v>5</v>
      </c>
      <c r="H165" s="9" t="s">
        <v>5</v>
      </c>
      <c r="I165" s="13">
        <v>0.81435810335814418</v>
      </c>
      <c r="J165" s="9" t="s">
        <v>5</v>
      </c>
    </row>
    <row r="166" spans="2:10" x14ac:dyDescent="0.25">
      <c r="B166" s="8" t="s">
        <v>103</v>
      </c>
      <c r="C166" s="11" t="s">
        <v>5</v>
      </c>
      <c r="D166" s="11" t="s">
        <v>5</v>
      </c>
      <c r="E166" s="11" t="s">
        <v>5</v>
      </c>
      <c r="F166" s="11" t="s">
        <v>5</v>
      </c>
      <c r="G166" s="11" t="s">
        <v>5</v>
      </c>
      <c r="H166" s="11" t="s">
        <v>5</v>
      </c>
      <c r="I166" s="14">
        <v>0.71233481706045654</v>
      </c>
      <c r="J166" s="11" t="s">
        <v>5</v>
      </c>
    </row>
    <row r="167" spans="2:10" x14ac:dyDescent="0.25">
      <c r="B167" s="8" t="s">
        <v>104</v>
      </c>
      <c r="C167" s="9" t="s">
        <v>5</v>
      </c>
      <c r="D167" s="9" t="s">
        <v>5</v>
      </c>
      <c r="E167" s="9" t="s">
        <v>5</v>
      </c>
      <c r="F167" s="9" t="s">
        <v>5</v>
      </c>
      <c r="G167" s="9" t="s">
        <v>5</v>
      </c>
      <c r="H167" s="9" t="s">
        <v>5</v>
      </c>
      <c r="I167" s="9" t="s">
        <v>5</v>
      </c>
      <c r="J167" s="13">
        <v>0.84713266728938963</v>
      </c>
    </row>
    <row r="168" spans="2:10" x14ac:dyDescent="0.25">
      <c r="B168" s="8" t="s">
        <v>105</v>
      </c>
      <c r="C168" s="11" t="s">
        <v>5</v>
      </c>
      <c r="D168" s="11" t="s">
        <v>5</v>
      </c>
      <c r="E168" s="11" t="s">
        <v>5</v>
      </c>
      <c r="F168" s="11" t="s">
        <v>5</v>
      </c>
      <c r="G168" s="11" t="s">
        <v>5</v>
      </c>
      <c r="H168" s="11" t="s">
        <v>5</v>
      </c>
      <c r="I168" s="11" t="s">
        <v>5</v>
      </c>
      <c r="J168" s="14">
        <v>0.84265086179864468</v>
      </c>
    </row>
    <row r="169" spans="2:10" x14ac:dyDescent="0.25">
      <c r="B169" s="8" t="s">
        <v>106</v>
      </c>
      <c r="C169" s="9" t="s">
        <v>5</v>
      </c>
      <c r="D169" s="9" t="s">
        <v>5</v>
      </c>
      <c r="E169" s="9" t="s">
        <v>5</v>
      </c>
      <c r="F169" s="9" t="s">
        <v>5</v>
      </c>
      <c r="G169" s="9" t="s">
        <v>5</v>
      </c>
      <c r="H169" s="9" t="s">
        <v>5</v>
      </c>
      <c r="I169" s="9" t="s">
        <v>5</v>
      </c>
      <c r="J169" s="13">
        <v>0.83093406509059586</v>
      </c>
    </row>
    <row r="172" spans="2:10" ht="17.25" x14ac:dyDescent="0.3">
      <c r="B172" s="5" t="s">
        <v>14</v>
      </c>
    </row>
    <row r="174" spans="2:10" x14ac:dyDescent="0.25">
      <c r="B174" s="6" t="s">
        <v>5</v>
      </c>
      <c r="C174" s="7" t="s">
        <v>75</v>
      </c>
    </row>
    <row r="175" spans="2:10" x14ac:dyDescent="0.25">
      <c r="B175" s="8" t="s">
        <v>107</v>
      </c>
      <c r="C175" s="13">
        <v>0.80594368513474368</v>
      </c>
    </row>
    <row r="176" spans="2:10" x14ac:dyDescent="0.25">
      <c r="B176" s="8" t="s">
        <v>108</v>
      </c>
      <c r="C176" s="14">
        <v>0.80844500759039595</v>
      </c>
    </row>
    <row r="177" spans="2:3" x14ac:dyDescent="0.25">
      <c r="B177" s="8" t="s">
        <v>109</v>
      </c>
      <c r="C177" s="13">
        <v>0.79531207575995588</v>
      </c>
    </row>
    <row r="178" spans="2:3" x14ac:dyDescent="0.25">
      <c r="B178" s="8" t="s">
        <v>110</v>
      </c>
      <c r="C178" s="14">
        <v>0.92077069617904472</v>
      </c>
    </row>
    <row r="179" spans="2:3" x14ac:dyDescent="0.25">
      <c r="B179" s="8" t="s">
        <v>111</v>
      </c>
      <c r="C179" s="13">
        <v>0.89656121998572613</v>
      </c>
    </row>
    <row r="180" spans="2:3" x14ac:dyDescent="0.25">
      <c r="B180" s="8" t="s">
        <v>112</v>
      </c>
      <c r="C180" s="14">
        <v>0.87973670138193527</v>
      </c>
    </row>
    <row r="181" spans="2:3" x14ac:dyDescent="0.25">
      <c r="B181" s="8" t="s">
        <v>113</v>
      </c>
      <c r="C181" s="13">
        <v>0.77785903587551086</v>
      </c>
    </row>
    <row r="182" spans="2:3" x14ac:dyDescent="0.25">
      <c r="B182" s="8" t="s">
        <v>114</v>
      </c>
      <c r="C182" s="14">
        <v>0.88476670164583082</v>
      </c>
    </row>
    <row r="183" spans="2:3" x14ac:dyDescent="0.25">
      <c r="B183" s="8" t="s">
        <v>115</v>
      </c>
      <c r="C183" s="13">
        <v>0.85036518458608457</v>
      </c>
    </row>
    <row r="184" spans="2:3" x14ac:dyDescent="0.25">
      <c r="B184" s="8" t="s">
        <v>116</v>
      </c>
      <c r="C184" s="14">
        <v>0.88680462073126065</v>
      </c>
    </row>
    <row r="185" spans="2:3" x14ac:dyDescent="0.25">
      <c r="B185" s="8" t="s">
        <v>117</v>
      </c>
      <c r="C185" s="13">
        <v>0.71089127086716886</v>
      </c>
    </row>
    <row r="186" spans="2:3" x14ac:dyDescent="0.25">
      <c r="B186" s="8" t="s">
        <v>118</v>
      </c>
      <c r="C186" s="14">
        <v>0.86823774822377808</v>
      </c>
    </row>
    <row r="187" spans="2:3" x14ac:dyDescent="0.25">
      <c r="B187" s="8" t="s">
        <v>119</v>
      </c>
      <c r="C187" s="13">
        <v>0.82380242395137482</v>
      </c>
    </row>
    <row r="188" spans="2:3" x14ac:dyDescent="0.25">
      <c r="B188" s="8" t="s">
        <v>120</v>
      </c>
      <c r="C188" s="14">
        <v>0.78380244763808449</v>
      </c>
    </row>
    <row r="189" spans="2:3" x14ac:dyDescent="0.25">
      <c r="B189" s="8" t="s">
        <v>121</v>
      </c>
      <c r="C189" s="13">
        <v>0.84402960067734956</v>
      </c>
    </row>
    <row r="190" spans="2:3" x14ac:dyDescent="0.25">
      <c r="B190" s="8" t="s">
        <v>122</v>
      </c>
      <c r="C190" s="14">
        <v>0.8195954011186547</v>
      </c>
    </row>
    <row r="191" spans="2:3" x14ac:dyDescent="0.25">
      <c r="B191" s="8" t="s">
        <v>123</v>
      </c>
      <c r="C191" s="13">
        <v>0.76158203797158375</v>
      </c>
    </row>
    <row r="192" spans="2:3" x14ac:dyDescent="0.25">
      <c r="B192" s="8" t="s">
        <v>124</v>
      </c>
      <c r="C192" s="14">
        <v>0.74387185475462381</v>
      </c>
    </row>
    <row r="193" spans="2:3" x14ac:dyDescent="0.25">
      <c r="B193" s="8" t="s">
        <v>125</v>
      </c>
      <c r="C193" s="13">
        <v>0.78046505741017935</v>
      </c>
    </row>
    <row r="194" spans="2:3" x14ac:dyDescent="0.25">
      <c r="B194" s="8" t="s">
        <v>126</v>
      </c>
      <c r="C194" s="14">
        <v>0.75223023836659464</v>
      </c>
    </row>
    <row r="195" spans="2:3" x14ac:dyDescent="0.25">
      <c r="B195" s="8" t="s">
        <v>127</v>
      </c>
      <c r="C195" s="13">
        <v>0.80515453634288936</v>
      </c>
    </row>
    <row r="196" spans="2:3" x14ac:dyDescent="0.25">
      <c r="B196" s="8" t="s">
        <v>128</v>
      </c>
      <c r="C196" s="14">
        <v>0.71704097205006889</v>
      </c>
    </row>
    <row r="197" spans="2:3" x14ac:dyDescent="0.25">
      <c r="B197" s="8" t="s">
        <v>129</v>
      </c>
      <c r="C197" s="13">
        <v>0.82185742680610785</v>
      </c>
    </row>
    <row r="198" spans="2:3" x14ac:dyDescent="0.25">
      <c r="B198" s="8" t="s">
        <v>130</v>
      </c>
      <c r="C198" s="15">
        <v>0.44709750524694641</v>
      </c>
    </row>
    <row r="199" spans="2:3" x14ac:dyDescent="0.25">
      <c r="B199" s="8" t="s">
        <v>131</v>
      </c>
      <c r="C199" s="13">
        <v>0.75994589186834616</v>
      </c>
    </row>
    <row r="200" spans="2:3" x14ac:dyDescent="0.25">
      <c r="B200" s="8" t="s">
        <v>132</v>
      </c>
      <c r="C200" s="14">
        <v>0.71826973428851815</v>
      </c>
    </row>
    <row r="201" spans="2:3" x14ac:dyDescent="0.25">
      <c r="B201" s="8" t="s">
        <v>133</v>
      </c>
      <c r="C201" s="13">
        <v>0.81435810335814418</v>
      </c>
    </row>
    <row r="202" spans="2:3" x14ac:dyDescent="0.25">
      <c r="B202" s="8" t="s">
        <v>134</v>
      </c>
      <c r="C202" s="14">
        <v>0.71233481706045654</v>
      </c>
    </row>
    <row r="203" spans="2:3" x14ac:dyDescent="0.25">
      <c r="B203" s="8" t="s">
        <v>135</v>
      </c>
      <c r="C203" s="13">
        <v>0.84713266728938963</v>
      </c>
    </row>
    <row r="204" spans="2:3" x14ac:dyDescent="0.25">
      <c r="B204" s="8" t="s">
        <v>136</v>
      </c>
      <c r="C204" s="14">
        <v>0.84265086179864468</v>
      </c>
    </row>
    <row r="205" spans="2:3" x14ac:dyDescent="0.25">
      <c r="B205" s="8" t="s">
        <v>137</v>
      </c>
      <c r="C205" s="13">
        <v>0.83093406509059586</v>
      </c>
    </row>
    <row r="208" spans="2:3" ht="18.75" x14ac:dyDescent="0.3">
      <c r="B208" s="4" t="s">
        <v>138</v>
      </c>
    </row>
    <row r="210" spans="2:10" ht="17.25" x14ac:dyDescent="0.3">
      <c r="B210" s="5" t="s">
        <v>4</v>
      </c>
    </row>
    <row r="212" spans="2:10" x14ac:dyDescent="0.25">
      <c r="B212" s="6" t="s">
        <v>5</v>
      </c>
      <c r="C212" s="7" t="s">
        <v>6</v>
      </c>
      <c r="D212" s="7" t="s">
        <v>7</v>
      </c>
      <c r="E212" s="7" t="s">
        <v>8</v>
      </c>
      <c r="F212" s="7" t="s">
        <v>9</v>
      </c>
      <c r="G212" s="7" t="s">
        <v>10</v>
      </c>
      <c r="H212" s="7" t="s">
        <v>11</v>
      </c>
      <c r="I212" s="7" t="s">
        <v>12</v>
      </c>
      <c r="J212" s="7" t="s">
        <v>13</v>
      </c>
    </row>
    <row r="213" spans="2:10" x14ac:dyDescent="0.25">
      <c r="B213" s="8" t="s">
        <v>76</v>
      </c>
      <c r="C213" s="10">
        <v>0.40002691114590544</v>
      </c>
      <c r="D213" s="9" t="s">
        <v>5</v>
      </c>
      <c r="E213" s="9" t="s">
        <v>5</v>
      </c>
      <c r="F213" s="9" t="s">
        <v>5</v>
      </c>
      <c r="G213" s="9" t="s">
        <v>5</v>
      </c>
      <c r="H213" s="9" t="s">
        <v>5</v>
      </c>
      <c r="I213" s="9" t="s">
        <v>5</v>
      </c>
      <c r="J213" s="9" t="s">
        <v>5</v>
      </c>
    </row>
    <row r="214" spans="2:10" x14ac:dyDescent="0.25">
      <c r="B214" s="8" t="s">
        <v>77</v>
      </c>
      <c r="C214" s="12">
        <v>0.51083650555112281</v>
      </c>
      <c r="D214" s="11" t="s">
        <v>5</v>
      </c>
      <c r="E214" s="11" t="s">
        <v>5</v>
      </c>
      <c r="F214" s="11" t="s">
        <v>5</v>
      </c>
      <c r="G214" s="11" t="s">
        <v>5</v>
      </c>
      <c r="H214" s="11" t="s">
        <v>5</v>
      </c>
      <c r="I214" s="11" t="s">
        <v>5</v>
      </c>
      <c r="J214" s="11" t="s">
        <v>5</v>
      </c>
    </row>
    <row r="215" spans="2:10" x14ac:dyDescent="0.25">
      <c r="B215" s="8" t="s">
        <v>78</v>
      </c>
      <c r="C215" s="10">
        <v>0.33272173595178595</v>
      </c>
      <c r="D215" s="9" t="s">
        <v>5</v>
      </c>
      <c r="E215" s="9" t="s">
        <v>5</v>
      </c>
      <c r="F215" s="9" t="s">
        <v>5</v>
      </c>
      <c r="G215" s="9" t="s">
        <v>5</v>
      </c>
      <c r="H215" s="9" t="s">
        <v>5</v>
      </c>
      <c r="I215" s="9" t="s">
        <v>5</v>
      </c>
      <c r="J215" s="9" t="s">
        <v>5</v>
      </c>
    </row>
    <row r="216" spans="2:10" x14ac:dyDescent="0.25">
      <c r="B216" s="8" t="s">
        <v>79</v>
      </c>
      <c r="C216" s="11" t="s">
        <v>5</v>
      </c>
      <c r="D216" s="12">
        <v>0.41431013801394728</v>
      </c>
      <c r="E216" s="11" t="s">
        <v>5</v>
      </c>
      <c r="F216" s="11" t="s">
        <v>5</v>
      </c>
      <c r="G216" s="11" t="s">
        <v>5</v>
      </c>
      <c r="H216" s="11" t="s">
        <v>5</v>
      </c>
      <c r="I216" s="11" t="s">
        <v>5</v>
      </c>
      <c r="J216" s="11" t="s">
        <v>5</v>
      </c>
    </row>
    <row r="217" spans="2:10" x14ac:dyDescent="0.25">
      <c r="B217" s="8" t="s">
        <v>80</v>
      </c>
      <c r="C217" s="9" t="s">
        <v>5</v>
      </c>
      <c r="D217" s="10">
        <v>0.36786297111349853</v>
      </c>
      <c r="E217" s="9" t="s">
        <v>5</v>
      </c>
      <c r="F217" s="9" t="s">
        <v>5</v>
      </c>
      <c r="G217" s="9" t="s">
        <v>5</v>
      </c>
      <c r="H217" s="9" t="s">
        <v>5</v>
      </c>
      <c r="I217" s="9" t="s">
        <v>5</v>
      </c>
      <c r="J217" s="9" t="s">
        <v>5</v>
      </c>
    </row>
    <row r="218" spans="2:10" x14ac:dyDescent="0.25">
      <c r="B218" s="8" t="s">
        <v>81</v>
      </c>
      <c r="C218" s="11" t="s">
        <v>5</v>
      </c>
      <c r="D218" s="12">
        <v>0.32817056644818243</v>
      </c>
      <c r="E218" s="11" t="s">
        <v>5</v>
      </c>
      <c r="F218" s="11" t="s">
        <v>5</v>
      </c>
      <c r="G218" s="11" t="s">
        <v>5</v>
      </c>
      <c r="H218" s="11" t="s">
        <v>5</v>
      </c>
      <c r="I218" s="11" t="s">
        <v>5</v>
      </c>
      <c r="J218" s="11" t="s">
        <v>5</v>
      </c>
    </row>
    <row r="219" spans="2:10" x14ac:dyDescent="0.25">
      <c r="B219" s="8" t="s">
        <v>82</v>
      </c>
      <c r="C219" s="9" t="s">
        <v>5</v>
      </c>
      <c r="D219" s="9" t="s">
        <v>5</v>
      </c>
      <c r="E219" s="10">
        <v>0.20902258091003798</v>
      </c>
      <c r="F219" s="9" t="s">
        <v>5</v>
      </c>
      <c r="G219" s="9" t="s">
        <v>5</v>
      </c>
      <c r="H219" s="9" t="s">
        <v>5</v>
      </c>
      <c r="I219" s="9" t="s">
        <v>5</v>
      </c>
      <c r="J219" s="9" t="s">
        <v>5</v>
      </c>
    </row>
    <row r="220" spans="2:10" x14ac:dyDescent="0.25">
      <c r="B220" s="8" t="s">
        <v>83</v>
      </c>
      <c r="C220" s="11" t="s">
        <v>5</v>
      </c>
      <c r="D220" s="11" t="s">
        <v>5</v>
      </c>
      <c r="E220" s="12">
        <v>0.28436830603458452</v>
      </c>
      <c r="F220" s="11" t="s">
        <v>5</v>
      </c>
      <c r="G220" s="11" t="s">
        <v>5</v>
      </c>
      <c r="H220" s="11" t="s">
        <v>5</v>
      </c>
      <c r="I220" s="11" t="s">
        <v>5</v>
      </c>
      <c r="J220" s="11" t="s">
        <v>5</v>
      </c>
    </row>
    <row r="221" spans="2:10" x14ac:dyDescent="0.25">
      <c r="B221" s="8" t="s">
        <v>84</v>
      </c>
      <c r="C221" s="9" t="s">
        <v>5</v>
      </c>
      <c r="D221" s="9" t="s">
        <v>5</v>
      </c>
      <c r="E221" s="10">
        <v>0.33231781688082956</v>
      </c>
      <c r="F221" s="9" t="s">
        <v>5</v>
      </c>
      <c r="G221" s="9" t="s">
        <v>5</v>
      </c>
      <c r="H221" s="9" t="s">
        <v>5</v>
      </c>
      <c r="I221" s="9" t="s">
        <v>5</v>
      </c>
      <c r="J221" s="9" t="s">
        <v>5</v>
      </c>
    </row>
    <row r="222" spans="2:10" x14ac:dyDescent="0.25">
      <c r="B222" s="8" t="s">
        <v>85</v>
      </c>
      <c r="C222" s="11" t="s">
        <v>5</v>
      </c>
      <c r="D222" s="11" t="s">
        <v>5</v>
      </c>
      <c r="E222" s="12">
        <v>0.34192287655327136</v>
      </c>
      <c r="F222" s="11" t="s">
        <v>5</v>
      </c>
      <c r="G222" s="11" t="s">
        <v>5</v>
      </c>
      <c r="H222" s="11" t="s">
        <v>5</v>
      </c>
      <c r="I222" s="11" t="s">
        <v>5</v>
      </c>
      <c r="J222" s="11" t="s">
        <v>5</v>
      </c>
    </row>
    <row r="223" spans="2:10" x14ac:dyDescent="0.25">
      <c r="B223" s="8" t="s">
        <v>86</v>
      </c>
      <c r="C223" s="9" t="s">
        <v>5</v>
      </c>
      <c r="D223" s="9" t="s">
        <v>5</v>
      </c>
      <c r="E223" s="9" t="s">
        <v>5</v>
      </c>
      <c r="F223" s="10">
        <v>0.26352303250626935</v>
      </c>
      <c r="G223" s="9" t="s">
        <v>5</v>
      </c>
      <c r="H223" s="9" t="s">
        <v>5</v>
      </c>
      <c r="I223" s="9" t="s">
        <v>5</v>
      </c>
      <c r="J223" s="9" t="s">
        <v>5</v>
      </c>
    </row>
    <row r="224" spans="2:10" x14ac:dyDescent="0.25">
      <c r="B224" s="8" t="s">
        <v>87</v>
      </c>
      <c r="C224" s="11" t="s">
        <v>5</v>
      </c>
      <c r="D224" s="11" t="s">
        <v>5</v>
      </c>
      <c r="E224" s="11" t="s">
        <v>5</v>
      </c>
      <c r="F224" s="12">
        <v>0.34800645966136173</v>
      </c>
      <c r="G224" s="11" t="s">
        <v>5</v>
      </c>
      <c r="H224" s="11" t="s">
        <v>5</v>
      </c>
      <c r="I224" s="11" t="s">
        <v>5</v>
      </c>
      <c r="J224" s="11" t="s">
        <v>5</v>
      </c>
    </row>
    <row r="225" spans="2:10" x14ac:dyDescent="0.25">
      <c r="B225" s="8" t="s">
        <v>88</v>
      </c>
      <c r="C225" s="9" t="s">
        <v>5</v>
      </c>
      <c r="D225" s="9" t="s">
        <v>5</v>
      </c>
      <c r="E225" s="9" t="s">
        <v>5</v>
      </c>
      <c r="F225" s="10">
        <v>0.34943367171991779</v>
      </c>
      <c r="G225" s="9" t="s">
        <v>5</v>
      </c>
      <c r="H225" s="9" t="s">
        <v>5</v>
      </c>
      <c r="I225" s="9" t="s">
        <v>5</v>
      </c>
      <c r="J225" s="9" t="s">
        <v>5</v>
      </c>
    </row>
    <row r="226" spans="2:10" x14ac:dyDescent="0.25">
      <c r="B226" s="8" t="s">
        <v>89</v>
      </c>
      <c r="C226" s="11" t="s">
        <v>5</v>
      </c>
      <c r="D226" s="11" t="s">
        <v>5</v>
      </c>
      <c r="E226" s="11" t="s">
        <v>5</v>
      </c>
      <c r="F226" s="12">
        <v>0.28406025844008004</v>
      </c>
      <c r="G226" s="11" t="s">
        <v>5</v>
      </c>
      <c r="H226" s="11" t="s">
        <v>5</v>
      </c>
      <c r="I226" s="11" t="s">
        <v>5</v>
      </c>
      <c r="J226" s="11" t="s">
        <v>5</v>
      </c>
    </row>
    <row r="227" spans="2:10" x14ac:dyDescent="0.25">
      <c r="B227" s="8" t="s">
        <v>90</v>
      </c>
      <c r="C227" s="9" t="s">
        <v>5</v>
      </c>
      <c r="D227" s="9" t="s">
        <v>5</v>
      </c>
      <c r="E227" s="9" t="s">
        <v>5</v>
      </c>
      <c r="F227" s="9" t="s">
        <v>5</v>
      </c>
      <c r="G227" s="10">
        <v>0.28269000217423673</v>
      </c>
      <c r="H227" s="9" t="s">
        <v>5</v>
      </c>
      <c r="I227" s="9" t="s">
        <v>5</v>
      </c>
      <c r="J227" s="9" t="s">
        <v>5</v>
      </c>
    </row>
    <row r="228" spans="2:10" x14ac:dyDescent="0.25">
      <c r="B228" s="8" t="s">
        <v>91</v>
      </c>
      <c r="C228" s="11" t="s">
        <v>5</v>
      </c>
      <c r="D228" s="11" t="s">
        <v>5</v>
      </c>
      <c r="E228" s="11" t="s">
        <v>5</v>
      </c>
      <c r="F228" s="11" t="s">
        <v>5</v>
      </c>
      <c r="G228" s="12">
        <v>0.24799727105821712</v>
      </c>
      <c r="H228" s="11" t="s">
        <v>5</v>
      </c>
      <c r="I228" s="11" t="s">
        <v>5</v>
      </c>
      <c r="J228" s="11" t="s">
        <v>5</v>
      </c>
    </row>
    <row r="229" spans="2:10" x14ac:dyDescent="0.25">
      <c r="B229" s="8" t="s">
        <v>92</v>
      </c>
      <c r="C229" s="9" t="s">
        <v>5</v>
      </c>
      <c r="D229" s="9" t="s">
        <v>5</v>
      </c>
      <c r="E229" s="9" t="s">
        <v>5</v>
      </c>
      <c r="F229" s="9" t="s">
        <v>5</v>
      </c>
      <c r="G229" s="10">
        <v>0.21562730657830639</v>
      </c>
      <c r="H229" s="9" t="s">
        <v>5</v>
      </c>
      <c r="I229" s="9" t="s">
        <v>5</v>
      </c>
      <c r="J229" s="9" t="s">
        <v>5</v>
      </c>
    </row>
    <row r="230" spans="2:10" x14ac:dyDescent="0.25">
      <c r="B230" s="8" t="s">
        <v>93</v>
      </c>
      <c r="C230" s="11" t="s">
        <v>5</v>
      </c>
      <c r="D230" s="11" t="s">
        <v>5</v>
      </c>
      <c r="E230" s="11" t="s">
        <v>5</v>
      </c>
      <c r="F230" s="11" t="s">
        <v>5</v>
      </c>
      <c r="G230" s="12">
        <v>0.24191702348892341</v>
      </c>
      <c r="H230" s="11" t="s">
        <v>5</v>
      </c>
      <c r="I230" s="11" t="s">
        <v>5</v>
      </c>
      <c r="J230" s="11" t="s">
        <v>5</v>
      </c>
    </row>
    <row r="231" spans="2:10" x14ac:dyDescent="0.25">
      <c r="B231" s="8" t="s">
        <v>94</v>
      </c>
      <c r="C231" s="9" t="s">
        <v>5</v>
      </c>
      <c r="D231" s="9" t="s">
        <v>5</v>
      </c>
      <c r="E231" s="9" t="s">
        <v>5</v>
      </c>
      <c r="F231" s="9" t="s">
        <v>5</v>
      </c>
      <c r="G231" s="10">
        <v>0.27415794842177588</v>
      </c>
      <c r="H231" s="9" t="s">
        <v>5</v>
      </c>
      <c r="I231" s="9" t="s">
        <v>5</v>
      </c>
      <c r="J231" s="9" t="s">
        <v>5</v>
      </c>
    </row>
    <row r="232" spans="2:10" x14ac:dyDescent="0.25">
      <c r="B232" s="8" t="s">
        <v>95</v>
      </c>
      <c r="C232" s="11" t="s">
        <v>5</v>
      </c>
      <c r="D232" s="11" t="s">
        <v>5</v>
      </c>
      <c r="E232" s="11" t="s">
        <v>5</v>
      </c>
      <c r="F232" s="11" t="s">
        <v>5</v>
      </c>
      <c r="G232" s="11" t="s">
        <v>5</v>
      </c>
      <c r="H232" s="12">
        <v>0.3134216975820619</v>
      </c>
      <c r="I232" s="11" t="s">
        <v>5</v>
      </c>
      <c r="J232" s="11" t="s">
        <v>5</v>
      </c>
    </row>
    <row r="233" spans="2:10" x14ac:dyDescent="0.25">
      <c r="B233" s="8" t="s">
        <v>96</v>
      </c>
      <c r="C233" s="9" t="s">
        <v>5</v>
      </c>
      <c r="D233" s="9" t="s">
        <v>5</v>
      </c>
      <c r="E233" s="9" t="s">
        <v>5</v>
      </c>
      <c r="F233" s="9" t="s">
        <v>5</v>
      </c>
      <c r="G233" s="9" t="s">
        <v>5</v>
      </c>
      <c r="H233" s="10">
        <v>0.33532770904656195</v>
      </c>
      <c r="I233" s="9" t="s">
        <v>5</v>
      </c>
      <c r="J233" s="9" t="s">
        <v>5</v>
      </c>
    </row>
    <row r="234" spans="2:10" x14ac:dyDescent="0.25">
      <c r="B234" s="8" t="s">
        <v>97</v>
      </c>
      <c r="C234" s="11" t="s">
        <v>5</v>
      </c>
      <c r="D234" s="11" t="s">
        <v>5</v>
      </c>
      <c r="E234" s="11" t="s">
        <v>5</v>
      </c>
      <c r="F234" s="11" t="s">
        <v>5</v>
      </c>
      <c r="G234" s="11" t="s">
        <v>5</v>
      </c>
      <c r="H234" s="12">
        <v>0.30574515130894481</v>
      </c>
      <c r="I234" s="11" t="s">
        <v>5</v>
      </c>
      <c r="J234" s="11" t="s">
        <v>5</v>
      </c>
    </row>
    <row r="235" spans="2:10" x14ac:dyDescent="0.25">
      <c r="B235" s="8" t="s">
        <v>98</v>
      </c>
      <c r="C235" s="9" t="s">
        <v>5</v>
      </c>
      <c r="D235" s="9" t="s">
        <v>5</v>
      </c>
      <c r="E235" s="9" t="s">
        <v>5</v>
      </c>
      <c r="F235" s="9" t="s">
        <v>5</v>
      </c>
      <c r="G235" s="9" t="s">
        <v>5</v>
      </c>
      <c r="H235" s="10">
        <v>0.33462287515349798</v>
      </c>
      <c r="I235" s="9" t="s">
        <v>5</v>
      </c>
      <c r="J235" s="9" t="s">
        <v>5</v>
      </c>
    </row>
    <row r="236" spans="2:10" x14ac:dyDescent="0.25">
      <c r="B236" s="8" t="s">
        <v>99</v>
      </c>
      <c r="C236" s="11" t="s">
        <v>5</v>
      </c>
      <c r="D236" s="11" t="s">
        <v>5</v>
      </c>
      <c r="E236" s="11" t="s">
        <v>5</v>
      </c>
      <c r="F236" s="11" t="s">
        <v>5</v>
      </c>
      <c r="G236" s="11" t="s">
        <v>5</v>
      </c>
      <c r="H236" s="11" t="s">
        <v>5</v>
      </c>
      <c r="I236" s="12">
        <v>0.19030642223860866</v>
      </c>
      <c r="J236" s="11" t="s">
        <v>5</v>
      </c>
    </row>
    <row r="237" spans="2:10" x14ac:dyDescent="0.25">
      <c r="B237" s="8" t="s">
        <v>100</v>
      </c>
      <c r="C237" s="9" t="s">
        <v>5</v>
      </c>
      <c r="D237" s="9" t="s">
        <v>5</v>
      </c>
      <c r="E237" s="9" t="s">
        <v>5</v>
      </c>
      <c r="F237" s="9" t="s">
        <v>5</v>
      </c>
      <c r="G237" s="9" t="s">
        <v>5</v>
      </c>
      <c r="H237" s="9" t="s">
        <v>5</v>
      </c>
      <c r="I237" s="10">
        <v>0.36983875769154606</v>
      </c>
      <c r="J237" s="9" t="s">
        <v>5</v>
      </c>
    </row>
    <row r="238" spans="2:10" x14ac:dyDescent="0.25">
      <c r="B238" s="8" t="s">
        <v>101</v>
      </c>
      <c r="C238" s="11" t="s">
        <v>5</v>
      </c>
      <c r="D238" s="11" t="s">
        <v>5</v>
      </c>
      <c r="E238" s="11" t="s">
        <v>5</v>
      </c>
      <c r="F238" s="11" t="s">
        <v>5</v>
      </c>
      <c r="G238" s="11" t="s">
        <v>5</v>
      </c>
      <c r="H238" s="11" t="s">
        <v>5</v>
      </c>
      <c r="I238" s="12">
        <v>0.25082124522078997</v>
      </c>
      <c r="J238" s="11" t="s">
        <v>5</v>
      </c>
    </row>
    <row r="239" spans="2:10" x14ac:dyDescent="0.25">
      <c r="B239" s="8" t="s">
        <v>102</v>
      </c>
      <c r="C239" s="9" t="s">
        <v>5</v>
      </c>
      <c r="D239" s="9" t="s">
        <v>5</v>
      </c>
      <c r="E239" s="9" t="s">
        <v>5</v>
      </c>
      <c r="F239" s="9" t="s">
        <v>5</v>
      </c>
      <c r="G239" s="9" t="s">
        <v>5</v>
      </c>
      <c r="H239" s="9" t="s">
        <v>5</v>
      </c>
      <c r="I239" s="10">
        <v>0.37773080794984548</v>
      </c>
      <c r="J239" s="9" t="s">
        <v>5</v>
      </c>
    </row>
    <row r="240" spans="2:10" x14ac:dyDescent="0.25">
      <c r="B240" s="8" t="s">
        <v>103</v>
      </c>
      <c r="C240" s="11" t="s">
        <v>5</v>
      </c>
      <c r="D240" s="11" t="s">
        <v>5</v>
      </c>
      <c r="E240" s="11" t="s">
        <v>5</v>
      </c>
      <c r="F240" s="11" t="s">
        <v>5</v>
      </c>
      <c r="G240" s="11" t="s">
        <v>5</v>
      </c>
      <c r="H240" s="11" t="s">
        <v>5</v>
      </c>
      <c r="I240" s="12">
        <v>0.20508835427348632</v>
      </c>
      <c r="J240" s="11" t="s">
        <v>5</v>
      </c>
    </row>
    <row r="241" spans="2:10" x14ac:dyDescent="0.25">
      <c r="B241" s="8" t="s">
        <v>104</v>
      </c>
      <c r="C241" s="9" t="s">
        <v>5</v>
      </c>
      <c r="D241" s="9" t="s">
        <v>5</v>
      </c>
      <c r="E241" s="9" t="s">
        <v>5</v>
      </c>
      <c r="F241" s="9" t="s">
        <v>5</v>
      </c>
      <c r="G241" s="9" t="s">
        <v>5</v>
      </c>
      <c r="H241" s="9" t="s">
        <v>5</v>
      </c>
      <c r="I241" s="9" t="s">
        <v>5</v>
      </c>
      <c r="J241" s="10">
        <v>0.41473182426151306</v>
      </c>
    </row>
    <row r="242" spans="2:10" x14ac:dyDescent="0.25">
      <c r="B242" s="8" t="s">
        <v>105</v>
      </c>
      <c r="C242" s="11" t="s">
        <v>5</v>
      </c>
      <c r="D242" s="11" t="s">
        <v>5</v>
      </c>
      <c r="E242" s="11" t="s">
        <v>5</v>
      </c>
      <c r="F242" s="11" t="s">
        <v>5</v>
      </c>
      <c r="G242" s="11" t="s">
        <v>5</v>
      </c>
      <c r="H242" s="11" t="s">
        <v>5</v>
      </c>
      <c r="I242" s="11" t="s">
        <v>5</v>
      </c>
      <c r="J242" s="12">
        <v>0.42405115744813976</v>
      </c>
    </row>
    <row r="243" spans="2:10" x14ac:dyDescent="0.25">
      <c r="B243" s="8" t="s">
        <v>106</v>
      </c>
      <c r="C243" s="9" t="s">
        <v>5</v>
      </c>
      <c r="D243" s="9" t="s">
        <v>5</v>
      </c>
      <c r="E243" s="9" t="s">
        <v>5</v>
      </c>
      <c r="F243" s="9" t="s">
        <v>5</v>
      </c>
      <c r="G243" s="9" t="s">
        <v>5</v>
      </c>
      <c r="H243" s="9" t="s">
        <v>5</v>
      </c>
      <c r="I243" s="9" t="s">
        <v>5</v>
      </c>
      <c r="J243" s="10">
        <v>0.35061753088844377</v>
      </c>
    </row>
    <row r="246" spans="2:10" ht="17.25" x14ac:dyDescent="0.3">
      <c r="B246" s="5" t="s">
        <v>14</v>
      </c>
    </row>
    <row r="248" spans="2:10" x14ac:dyDescent="0.25">
      <c r="B248" s="6" t="s">
        <v>5</v>
      </c>
      <c r="C248" s="7" t="s">
        <v>138</v>
      </c>
    </row>
    <row r="249" spans="2:10" x14ac:dyDescent="0.25">
      <c r="B249" s="8" t="s">
        <v>107</v>
      </c>
      <c r="C249" s="10">
        <v>0.40002691114590544</v>
      </c>
    </row>
    <row r="250" spans="2:10" x14ac:dyDescent="0.25">
      <c r="B250" s="8" t="s">
        <v>108</v>
      </c>
      <c r="C250" s="12">
        <v>0.51083650555112281</v>
      </c>
    </row>
    <row r="251" spans="2:10" x14ac:dyDescent="0.25">
      <c r="B251" s="8" t="s">
        <v>109</v>
      </c>
      <c r="C251" s="10">
        <v>0.33272173595178595</v>
      </c>
    </row>
    <row r="252" spans="2:10" x14ac:dyDescent="0.25">
      <c r="B252" s="8" t="s">
        <v>110</v>
      </c>
      <c r="C252" s="12">
        <v>0.41431013801394728</v>
      </c>
    </row>
    <row r="253" spans="2:10" x14ac:dyDescent="0.25">
      <c r="B253" s="8" t="s">
        <v>111</v>
      </c>
      <c r="C253" s="10">
        <v>0.36786297111349853</v>
      </c>
    </row>
    <row r="254" spans="2:10" x14ac:dyDescent="0.25">
      <c r="B254" s="8" t="s">
        <v>112</v>
      </c>
      <c r="C254" s="12">
        <v>0.32817056644818243</v>
      </c>
    </row>
    <row r="255" spans="2:10" x14ac:dyDescent="0.25">
      <c r="B255" s="8" t="s">
        <v>113</v>
      </c>
      <c r="C255" s="10">
        <v>0.20902258091003798</v>
      </c>
    </row>
    <row r="256" spans="2:10" x14ac:dyDescent="0.25">
      <c r="B256" s="8" t="s">
        <v>114</v>
      </c>
      <c r="C256" s="12">
        <v>0.28436830603458452</v>
      </c>
    </row>
    <row r="257" spans="2:3" x14ac:dyDescent="0.25">
      <c r="B257" s="8" t="s">
        <v>115</v>
      </c>
      <c r="C257" s="10">
        <v>0.33231781688082956</v>
      </c>
    </row>
    <row r="258" spans="2:3" x14ac:dyDescent="0.25">
      <c r="B258" s="8" t="s">
        <v>116</v>
      </c>
      <c r="C258" s="12">
        <v>0.34192287655327136</v>
      </c>
    </row>
    <row r="259" spans="2:3" x14ac:dyDescent="0.25">
      <c r="B259" s="8" t="s">
        <v>117</v>
      </c>
      <c r="C259" s="10">
        <v>0.26352303250626935</v>
      </c>
    </row>
    <row r="260" spans="2:3" x14ac:dyDescent="0.25">
      <c r="B260" s="8" t="s">
        <v>118</v>
      </c>
      <c r="C260" s="12">
        <v>0.34800645966136173</v>
      </c>
    </row>
    <row r="261" spans="2:3" x14ac:dyDescent="0.25">
      <c r="B261" s="8" t="s">
        <v>119</v>
      </c>
      <c r="C261" s="10">
        <v>0.34943367171991779</v>
      </c>
    </row>
    <row r="262" spans="2:3" x14ac:dyDescent="0.25">
      <c r="B262" s="8" t="s">
        <v>120</v>
      </c>
      <c r="C262" s="12">
        <v>0.28406025844008004</v>
      </c>
    </row>
    <row r="263" spans="2:3" x14ac:dyDescent="0.25">
      <c r="B263" s="8" t="s">
        <v>121</v>
      </c>
      <c r="C263" s="10">
        <v>0.28269000217423673</v>
      </c>
    </row>
    <row r="264" spans="2:3" x14ac:dyDescent="0.25">
      <c r="B264" s="8" t="s">
        <v>122</v>
      </c>
      <c r="C264" s="12">
        <v>0.24799727105821712</v>
      </c>
    </row>
    <row r="265" spans="2:3" x14ac:dyDescent="0.25">
      <c r="B265" s="8" t="s">
        <v>123</v>
      </c>
      <c r="C265" s="10">
        <v>0.21562730657830639</v>
      </c>
    </row>
    <row r="266" spans="2:3" x14ac:dyDescent="0.25">
      <c r="B266" s="8" t="s">
        <v>124</v>
      </c>
      <c r="C266" s="12">
        <v>0.24191702348892341</v>
      </c>
    </row>
    <row r="267" spans="2:3" x14ac:dyDescent="0.25">
      <c r="B267" s="8" t="s">
        <v>125</v>
      </c>
      <c r="C267" s="10">
        <v>0.27415794842177588</v>
      </c>
    </row>
    <row r="268" spans="2:3" x14ac:dyDescent="0.25">
      <c r="B268" s="8" t="s">
        <v>126</v>
      </c>
      <c r="C268" s="12">
        <v>0.3134216975820619</v>
      </c>
    </row>
    <row r="269" spans="2:3" x14ac:dyDescent="0.25">
      <c r="B269" s="8" t="s">
        <v>127</v>
      </c>
      <c r="C269" s="10">
        <v>0.33532770904656195</v>
      </c>
    </row>
    <row r="270" spans="2:3" x14ac:dyDescent="0.25">
      <c r="B270" s="8" t="s">
        <v>128</v>
      </c>
      <c r="C270" s="12">
        <v>0.30574515130894481</v>
      </c>
    </row>
    <row r="271" spans="2:3" x14ac:dyDescent="0.25">
      <c r="B271" s="8" t="s">
        <v>129</v>
      </c>
      <c r="C271" s="10">
        <v>0.33462287515349798</v>
      </c>
    </row>
    <row r="272" spans="2:3" x14ac:dyDescent="0.25">
      <c r="B272" s="8" t="s">
        <v>130</v>
      </c>
      <c r="C272" s="12">
        <v>0.19030642223860866</v>
      </c>
    </row>
    <row r="273" spans="2:10" x14ac:dyDescent="0.25">
      <c r="B273" s="8" t="s">
        <v>131</v>
      </c>
      <c r="C273" s="10">
        <v>0.36983875769154606</v>
      </c>
    </row>
    <row r="274" spans="2:10" x14ac:dyDescent="0.25">
      <c r="B274" s="8" t="s">
        <v>132</v>
      </c>
      <c r="C274" s="12">
        <v>0.25082124522078997</v>
      </c>
    </row>
    <row r="275" spans="2:10" x14ac:dyDescent="0.25">
      <c r="B275" s="8" t="s">
        <v>133</v>
      </c>
      <c r="C275" s="10">
        <v>0.37773080794984548</v>
      </c>
    </row>
    <row r="276" spans="2:10" x14ac:dyDescent="0.25">
      <c r="B276" s="8" t="s">
        <v>134</v>
      </c>
      <c r="C276" s="12">
        <v>0.20508835427348632</v>
      </c>
    </row>
    <row r="277" spans="2:10" x14ac:dyDescent="0.25">
      <c r="B277" s="8" t="s">
        <v>135</v>
      </c>
      <c r="C277" s="10">
        <v>0.41473182426151306</v>
      </c>
    </row>
    <row r="278" spans="2:10" x14ac:dyDescent="0.25">
      <c r="B278" s="8" t="s">
        <v>136</v>
      </c>
      <c r="C278" s="12">
        <v>0.42405115744813976</v>
      </c>
    </row>
    <row r="279" spans="2:10" x14ac:dyDescent="0.25">
      <c r="B279" s="8" t="s">
        <v>137</v>
      </c>
      <c r="C279" s="10">
        <v>0.35061753088844377</v>
      </c>
    </row>
    <row r="282" spans="2:10" ht="18.75" x14ac:dyDescent="0.3">
      <c r="B282" s="4" t="s">
        <v>139</v>
      </c>
    </row>
    <row r="284" spans="2:10" ht="17.25" x14ac:dyDescent="0.3">
      <c r="B284" s="5" t="s">
        <v>140</v>
      </c>
    </row>
    <row r="286" spans="2:10" x14ac:dyDescent="0.25">
      <c r="B286" s="6" t="s">
        <v>5</v>
      </c>
      <c r="C286" s="7" t="s">
        <v>6</v>
      </c>
      <c r="D286" s="7" t="s">
        <v>7</v>
      </c>
      <c r="E286" s="7" t="s">
        <v>8</v>
      </c>
      <c r="F286" s="7" t="s">
        <v>9</v>
      </c>
      <c r="G286" s="7" t="s">
        <v>10</v>
      </c>
      <c r="H286" s="7" t="s">
        <v>11</v>
      </c>
      <c r="I286" s="7" t="s">
        <v>12</v>
      </c>
      <c r="J286" s="7" t="s">
        <v>13</v>
      </c>
    </row>
    <row r="287" spans="2:10" x14ac:dyDescent="0.25">
      <c r="B287" s="8" t="s">
        <v>141</v>
      </c>
      <c r="C287" s="10">
        <v>0.22411167583445568</v>
      </c>
      <c r="D287" s="10">
        <v>0.38684162052176391</v>
      </c>
      <c r="E287" s="10">
        <v>-0.34179070549555352</v>
      </c>
      <c r="F287" s="10">
        <v>0.27038261765281396</v>
      </c>
      <c r="G287" s="10">
        <v>-0.38797741937286379</v>
      </c>
      <c r="H287" s="10">
        <v>-0.29232069197458838</v>
      </c>
      <c r="I287" s="10">
        <v>0.13939126984426017</v>
      </c>
      <c r="J287" s="10">
        <v>8.422249666259729E-2</v>
      </c>
    </row>
    <row r="288" spans="2:10" x14ac:dyDescent="0.25">
      <c r="B288" s="8" t="s">
        <v>142</v>
      </c>
      <c r="C288" s="12">
        <v>0.22411167583445568</v>
      </c>
      <c r="D288" s="12">
        <v>-0.45699914618132559</v>
      </c>
      <c r="E288" s="12">
        <v>-0.15910097851268618</v>
      </c>
      <c r="F288" s="12">
        <v>0.7790583730401861</v>
      </c>
      <c r="G288" s="12">
        <v>-7.1729299198714111E-2</v>
      </c>
      <c r="H288" s="12">
        <v>0.718868760908976</v>
      </c>
      <c r="I288" s="12">
        <v>-0.55087527142596671</v>
      </c>
      <c r="J288" s="12">
        <v>0.4249874601303506</v>
      </c>
    </row>
    <row r="289" spans="2:10" x14ac:dyDescent="0.25">
      <c r="B289" s="8" t="s">
        <v>143</v>
      </c>
      <c r="C289" s="10">
        <v>-1.077647409742964</v>
      </c>
      <c r="D289" s="10">
        <v>-0.20329873769458642</v>
      </c>
      <c r="E289" s="10">
        <v>0.48008554367514217</v>
      </c>
      <c r="F289" s="10">
        <v>-1.3667396676648247</v>
      </c>
      <c r="G289" s="10">
        <v>-0.77132177843773742</v>
      </c>
      <c r="H289" s="10">
        <v>-1.3232486578994938</v>
      </c>
      <c r="I289" s="10">
        <v>-0.73887198755353134</v>
      </c>
      <c r="J289" s="10">
        <v>-0.73364863344364606</v>
      </c>
    </row>
    <row r="290" spans="2:10" x14ac:dyDescent="0.25">
      <c r="B290" s="8" t="s">
        <v>144</v>
      </c>
      <c r="C290" s="12">
        <v>-0.20980801935801757</v>
      </c>
      <c r="D290" s="12">
        <v>-0.20329873769458642</v>
      </c>
      <c r="E290" s="12">
        <v>-0.2822092847350926</v>
      </c>
      <c r="F290" s="12">
        <v>0.48237240108378254</v>
      </c>
      <c r="G290" s="12">
        <v>0.11527427942099129</v>
      </c>
      <c r="H290" s="12">
        <v>-0.83739244449905259</v>
      </c>
      <c r="I290" s="12">
        <v>-1.2212537218776018</v>
      </c>
      <c r="J290" s="12">
        <v>-0.51719165131155154</v>
      </c>
    </row>
    <row r="291" spans="2:10" x14ac:dyDescent="0.25">
      <c r="B291" s="8" t="s">
        <v>145</v>
      </c>
      <c r="C291" s="10">
        <v>0.34750443350339605</v>
      </c>
      <c r="D291" s="10">
        <v>0.44526218932093531</v>
      </c>
      <c r="E291" s="10">
        <v>1.1935757254242572</v>
      </c>
      <c r="F291" s="10">
        <v>-0.84702974368699313</v>
      </c>
      <c r="G291" s="10">
        <v>0.6853307418015574</v>
      </c>
      <c r="H291" s="10">
        <v>-0.55535384818359834</v>
      </c>
      <c r="I291" s="10">
        <v>0.18212827173537685</v>
      </c>
      <c r="J291" s="10">
        <v>0.80994462597240469</v>
      </c>
    </row>
    <row r="292" spans="2:10" x14ac:dyDescent="0.25">
      <c r="B292" s="8" t="s">
        <v>146</v>
      </c>
      <c r="C292" s="12">
        <v>0.22411167583445568</v>
      </c>
      <c r="D292" s="12">
        <v>-0.71069955466806456</v>
      </c>
      <c r="E292" s="12">
        <v>0.26125583715252754</v>
      </c>
      <c r="F292" s="12">
        <v>-0.71507036585666883</v>
      </c>
      <c r="G292" s="12">
        <v>-0.33455742518533638</v>
      </c>
      <c r="H292" s="12">
        <v>-0.53425898951994366</v>
      </c>
      <c r="I292" s="12">
        <v>0.99604980795339615</v>
      </c>
      <c r="J292" s="12">
        <v>0.41301293460133154</v>
      </c>
    </row>
    <row r="293" spans="2:10" x14ac:dyDescent="0.25">
      <c r="B293" s="8" t="s">
        <v>147</v>
      </c>
      <c r="C293" s="10">
        <v>-1.758352620273318</v>
      </c>
      <c r="D293" s="10">
        <v>-0.99301977475215164</v>
      </c>
      <c r="E293" s="10">
        <v>-1.3316513784471211</v>
      </c>
      <c r="F293" s="10">
        <v>-1.4731689038955555</v>
      </c>
      <c r="G293" s="10">
        <v>-1.6995862022496324</v>
      </c>
      <c r="H293" s="10">
        <v>1.2252514604093947</v>
      </c>
      <c r="I293" s="10">
        <v>0.18212827173537685</v>
      </c>
      <c r="J293" s="10">
        <v>-1.1425548503437382</v>
      </c>
    </row>
    <row r="294" spans="2:10" x14ac:dyDescent="0.25">
      <c r="B294" s="8" t="s">
        <v>148</v>
      </c>
      <c r="C294" s="12">
        <v>0.65803137102692888</v>
      </c>
      <c r="D294" s="12">
        <v>-0.45699914618132559</v>
      </c>
      <c r="E294" s="12">
        <v>0.26125583715252754</v>
      </c>
      <c r="F294" s="12">
        <v>1.002082325061614</v>
      </c>
      <c r="G294" s="12">
        <v>0.11527427942099129</v>
      </c>
      <c r="H294" s="12">
        <v>-0.83739244449905259</v>
      </c>
      <c r="I294" s="12">
        <v>-1.9909943743545073</v>
      </c>
      <c r="J294" s="12">
        <v>0.68563664463674612</v>
      </c>
    </row>
    <row r="295" spans="2:10" x14ac:dyDescent="0.25">
      <c r="B295" s="8" t="s">
        <v>149</v>
      </c>
      <c r="C295" s="10">
        <v>1.7726562767497562</v>
      </c>
      <c r="D295" s="10">
        <v>1.347523524823196</v>
      </c>
      <c r="E295" s="10">
        <v>1.582430491808366</v>
      </c>
      <c r="F295" s="10">
        <v>0.54618684327436062</v>
      </c>
      <c r="G295" s="10">
        <v>1.0304713518789597</v>
      </c>
      <c r="H295" s="10">
        <v>0.71960183384387266</v>
      </c>
      <c r="I295" s="10">
        <v>-2.2304708208869224</v>
      </c>
      <c r="J295" s="10">
        <v>1.3671665715722527</v>
      </c>
    </row>
    <row r="296" spans="2:10" x14ac:dyDescent="0.25">
      <c r="B296" s="8" t="s">
        <v>150</v>
      </c>
      <c r="C296" s="12">
        <v>-1.758352620273318</v>
      </c>
      <c r="D296" s="12">
        <v>-2.0078214086991082</v>
      </c>
      <c r="E296" s="12">
        <v>-1.3845542328683167</v>
      </c>
      <c r="F296" s="12">
        <v>-1.3084423097694764</v>
      </c>
      <c r="G296" s="12">
        <v>-1.9245020545527962</v>
      </c>
      <c r="H296" s="12">
        <v>-0.27195890624583041</v>
      </c>
      <c r="I296" s="12">
        <v>1.0733940319890172</v>
      </c>
      <c r="J296" s="12">
        <v>-1.8001357262212068</v>
      </c>
    </row>
    <row r="297" spans="2:10" x14ac:dyDescent="0.25">
      <c r="B297" s="8" t="s">
        <v>151</v>
      </c>
      <c r="C297" s="10">
        <v>-0.76712047221943114</v>
      </c>
      <c r="D297" s="10">
        <v>-0.8518596647101081</v>
      </c>
      <c r="E297" s="10">
        <v>-1.4333588795294365</v>
      </c>
      <c r="F297" s="10">
        <v>-4.7185100638446817E-2</v>
      </c>
      <c r="G297" s="10">
        <v>-0.90461388756590244</v>
      </c>
      <c r="H297" s="10">
        <v>-0.79797031854011047</v>
      </c>
      <c r="I297" s="10">
        <v>0.12680202568940518</v>
      </c>
      <c r="J297" s="10">
        <v>-0.85795661477930474</v>
      </c>
    </row>
    <row r="298" spans="2:10" x14ac:dyDescent="0.25">
      <c r="B298" s="8" t="s">
        <v>152</v>
      </c>
      <c r="C298" s="12">
        <v>-1.2010401674119042</v>
      </c>
      <c r="D298" s="12">
        <v>-1.3592604816835863</v>
      </c>
      <c r="E298" s="12">
        <v>-0.70924466673957165</v>
      </c>
      <c r="F298" s="12">
        <v>-0.24932730632501757</v>
      </c>
      <c r="G298" s="12">
        <v>-0.67969803526273864</v>
      </c>
      <c r="H298" s="12">
        <v>0.4763071906762037</v>
      </c>
      <c r="I298" s="12">
        <v>0.10478404769975577</v>
      </c>
      <c r="J298" s="12">
        <v>-1.1305803248147193</v>
      </c>
    </row>
    <row r="299" spans="2:10" x14ac:dyDescent="0.25">
      <c r="B299" s="8" t="s">
        <v>153</v>
      </c>
      <c r="C299" s="10">
        <v>-0.20980801935801757</v>
      </c>
      <c r="D299" s="10">
        <v>0.30410207927889182</v>
      </c>
      <c r="E299" s="10">
        <v>-1.0476723791282524E-2</v>
      </c>
      <c r="F299" s="10">
        <v>-0.7942494700868743</v>
      </c>
      <c r="G299" s="10">
        <v>-0.55947327748850018</v>
      </c>
      <c r="H299" s="10">
        <v>1.7118956468684723</v>
      </c>
      <c r="I299" s="10">
        <v>-3.3322730224232863E-2</v>
      </c>
      <c r="J299" s="10">
        <v>-0.18840121337281718</v>
      </c>
    </row>
    <row r="300" spans="2:10" x14ac:dyDescent="0.25">
      <c r="B300" s="8" t="s">
        <v>154</v>
      </c>
      <c r="C300" s="12">
        <v>0.90481688636480961</v>
      </c>
      <c r="D300" s="12">
        <v>0.24998234963336752</v>
      </c>
      <c r="E300" s="12">
        <v>1.242380372085377</v>
      </c>
      <c r="F300" s="12">
        <v>0.48237240108378254</v>
      </c>
      <c r="G300" s="12">
        <v>0.68806258625571282</v>
      </c>
      <c r="H300" s="12">
        <v>0.43761813765215818</v>
      </c>
      <c r="I300" s="12">
        <v>0.36627847222182053</v>
      </c>
      <c r="J300" s="12">
        <v>0.82191915150142369</v>
      </c>
    </row>
    <row r="301" spans="2:10" x14ac:dyDescent="0.25">
      <c r="B301" s="8" t="s">
        <v>155</v>
      </c>
      <c r="C301" s="10">
        <v>1.7726562767497562</v>
      </c>
      <c r="D301" s="10">
        <v>1.347523524823196</v>
      </c>
      <c r="E301" s="10">
        <v>-1.3845542328683167</v>
      </c>
      <c r="F301" s="10">
        <v>1.07574434499659</v>
      </c>
      <c r="G301" s="10">
        <v>1.7191530298323014</v>
      </c>
      <c r="H301" s="10">
        <v>1.9749288030774823</v>
      </c>
      <c r="I301" s="10">
        <v>1.4122326805467031</v>
      </c>
      <c r="J301" s="10">
        <v>1.695957009510987</v>
      </c>
    </row>
    <row r="302" spans="2:10" x14ac:dyDescent="0.25">
      <c r="B302" s="8" t="s">
        <v>156</v>
      </c>
      <c r="C302" s="12">
        <v>1.7726562767497562</v>
      </c>
      <c r="D302" s="12">
        <v>-0.29878823796154658</v>
      </c>
      <c r="E302" s="12">
        <v>-1.4333588795294365</v>
      </c>
      <c r="F302" s="12">
        <v>1.6629341552131194E-2</v>
      </c>
      <c r="G302" s="12">
        <v>6.7026498837761739E-2</v>
      </c>
      <c r="H302" s="12">
        <v>1.1865624073853491</v>
      </c>
      <c r="I302" s="12">
        <v>-0.26736286891425259</v>
      </c>
      <c r="J302" s="12">
        <v>1.3671665715722527</v>
      </c>
    </row>
    <row r="303" spans="2:10" x14ac:dyDescent="0.25">
      <c r="B303" s="8" t="s">
        <v>157</v>
      </c>
      <c r="C303" s="10">
        <v>0.34750443350339605</v>
      </c>
      <c r="D303" s="10">
        <v>-0.20329873769458642</v>
      </c>
      <c r="E303" s="10">
        <v>-0.70924466673957165</v>
      </c>
      <c r="F303" s="10">
        <v>-0.26469196836464498</v>
      </c>
      <c r="G303" s="10">
        <v>-0.13461803059608915</v>
      </c>
      <c r="H303" s="10">
        <v>0.98268989017662256</v>
      </c>
      <c r="I303" s="10">
        <v>0.34225302764901488</v>
      </c>
      <c r="J303" s="10">
        <v>0.41301293460133154</v>
      </c>
    </row>
    <row r="304" spans="2:10" x14ac:dyDescent="0.25">
      <c r="B304" s="8" t="s">
        <v>158</v>
      </c>
      <c r="C304" s="12">
        <v>-0.51561184311060082</v>
      </c>
      <c r="D304" s="12">
        <v>-0.20329873769458642</v>
      </c>
      <c r="E304" s="12">
        <v>-0.2822092847350926</v>
      </c>
      <c r="F304" s="12">
        <v>-1.3084423097694764</v>
      </c>
      <c r="G304" s="12">
        <v>-0.29478007673764606</v>
      </c>
      <c r="H304" s="12">
        <v>-0.81765393145771159</v>
      </c>
      <c r="I304" s="12">
        <v>-1.4367047238372115</v>
      </c>
      <c r="J304" s="12">
        <v>-0.51719165131155154</v>
      </c>
    </row>
    <row r="305" spans="2:10" x14ac:dyDescent="0.25">
      <c r="B305" s="8" t="s">
        <v>159</v>
      </c>
      <c r="C305" s="10">
        <v>-0.64372771455049083</v>
      </c>
      <c r="D305" s="10">
        <v>-0.20329873769458642</v>
      </c>
      <c r="E305" s="10">
        <v>-1.0476723791282524E-2</v>
      </c>
      <c r="F305" s="10">
        <v>-1.0117563378130725</v>
      </c>
      <c r="G305" s="10">
        <v>-8.5663420242564223E-2</v>
      </c>
      <c r="H305" s="10">
        <v>-1.0602704018142237</v>
      </c>
      <c r="I305" s="10">
        <v>-0.78104540471148887</v>
      </c>
      <c r="J305" s="10">
        <v>-0.52916617684057055</v>
      </c>
    </row>
    <row r="306" spans="2:10" x14ac:dyDescent="0.25">
      <c r="B306" s="8" t="s">
        <v>160</v>
      </c>
      <c r="C306" s="12">
        <v>-2.7396953274374636E-2</v>
      </c>
      <c r="D306" s="12">
        <v>-0.81048989408867211</v>
      </c>
      <c r="E306" s="12">
        <v>-0.50103899125770723</v>
      </c>
      <c r="F306" s="12">
        <v>0.48237240108378254</v>
      </c>
      <c r="G306" s="12">
        <v>-0.57038407877418196</v>
      </c>
      <c r="H306" s="12">
        <v>-1.3429871709408348</v>
      </c>
      <c r="I306" s="12">
        <v>0.25459437439141108</v>
      </c>
      <c r="J306" s="12">
        <v>-0.12025995994047842</v>
      </c>
    </row>
    <row r="307" spans="2:10" x14ac:dyDescent="0.25">
      <c r="B307" s="8" t="s">
        <v>161</v>
      </c>
      <c r="C307" s="10">
        <v>1.7726562767497562</v>
      </c>
      <c r="D307" s="10">
        <v>1.6012239333099352</v>
      </c>
      <c r="E307" s="10">
        <v>1.8541630527521762</v>
      </c>
      <c r="F307" s="10">
        <v>1.8228087144450176</v>
      </c>
      <c r="G307" s="10">
        <v>1.0862078360543603</v>
      </c>
      <c r="H307" s="10">
        <v>-1.0610583748728601</v>
      </c>
      <c r="I307" s="10">
        <v>1.1098637929548629</v>
      </c>
      <c r="J307" s="10">
        <v>1.695957009510987</v>
      </c>
    </row>
    <row r="308" spans="2:10" x14ac:dyDescent="0.25">
      <c r="B308" s="8" t="s">
        <v>162</v>
      </c>
      <c r="C308" s="12">
        <v>0.34750443350339605</v>
      </c>
      <c r="D308" s="12">
        <v>0.10882223959132417</v>
      </c>
      <c r="E308" s="12">
        <v>0.65011060353663686</v>
      </c>
      <c r="F308" s="12">
        <v>-0.71507036585666883</v>
      </c>
      <c r="G308" s="12">
        <v>0.72324301548501591</v>
      </c>
      <c r="H308" s="12">
        <v>-1.0230474946599715</v>
      </c>
      <c r="I308" s="12">
        <v>-0.41717319560590788</v>
      </c>
      <c r="J308" s="12">
        <v>0.41301293460133154</v>
      </c>
    </row>
    <row r="309" spans="2:10" x14ac:dyDescent="0.25">
      <c r="B309" s="8" t="s">
        <v>163</v>
      </c>
      <c r="C309" s="10">
        <v>-0.26410321400177056</v>
      </c>
      <c r="D309" s="10">
        <v>-1.4176810504827579</v>
      </c>
      <c r="E309" s="10">
        <v>-1.0746410563041369</v>
      </c>
      <c r="F309" s="10">
        <v>-0.11099954282902499</v>
      </c>
      <c r="G309" s="10">
        <v>-0.95472674291336401</v>
      </c>
      <c r="H309" s="10">
        <v>-1.079954014731825</v>
      </c>
      <c r="I309" s="10">
        <v>-0.24463637842962893</v>
      </c>
      <c r="J309" s="10">
        <v>-0.24456794127613701</v>
      </c>
    </row>
    <row r="310" spans="2:10" x14ac:dyDescent="0.25">
      <c r="B310" s="8" t="s">
        <v>164</v>
      </c>
      <c r="C310" s="12">
        <v>0.9095400001357592</v>
      </c>
      <c r="D310" s="12">
        <v>0.10882223959132417</v>
      </c>
      <c r="E310" s="12">
        <v>0.93656540328127269</v>
      </c>
      <c r="F310" s="12">
        <v>-1.0117563378130725</v>
      </c>
      <c r="G310" s="12">
        <v>0.68719581656578932</v>
      </c>
      <c r="H310" s="12">
        <v>-9.658822971717107E-3</v>
      </c>
      <c r="I310" s="12">
        <v>-0.11066695425985401</v>
      </c>
      <c r="J310" s="12">
        <v>0.76575242359810392</v>
      </c>
    </row>
    <row r="311" spans="2:10" x14ac:dyDescent="0.25">
      <c r="B311" s="8" t="s">
        <v>165</v>
      </c>
      <c r="C311" s="10">
        <v>-0.15551282471426459</v>
      </c>
      <c r="D311" s="10">
        <v>-0.2617193064937578</v>
      </c>
      <c r="E311" s="10">
        <v>-0.15704340683323306</v>
      </c>
      <c r="F311" s="10">
        <v>0.18568642912737873</v>
      </c>
      <c r="G311" s="10">
        <v>-0.79716500584157746</v>
      </c>
      <c r="H311" s="10">
        <v>-0.25441961200917923</v>
      </c>
      <c r="I311" s="10">
        <v>0.79505058896998271</v>
      </c>
      <c r="J311" s="10">
        <v>-0.13223448546949745</v>
      </c>
    </row>
    <row r="312" spans="2:10" x14ac:dyDescent="0.25">
      <c r="B312" s="8" t="s">
        <v>166</v>
      </c>
      <c r="C312" s="12">
        <v>1.2153438238883427</v>
      </c>
      <c r="D312" s="12">
        <v>0.95266300629441347</v>
      </c>
      <c r="E312" s="12">
        <v>1.1935757254242572</v>
      </c>
      <c r="F312" s="12">
        <v>-0.11099954282902499</v>
      </c>
      <c r="G312" s="12">
        <v>1.3221660250275904</v>
      </c>
      <c r="H312" s="12">
        <v>-0.57446908853752243</v>
      </c>
      <c r="I312" s="12">
        <v>-1.3350677068790686</v>
      </c>
      <c r="J312" s="12">
        <v>1.0945428615368382</v>
      </c>
    </row>
    <row r="313" spans="2:10" x14ac:dyDescent="0.25">
      <c r="B313" s="8" t="s">
        <v>167</v>
      </c>
      <c r="C313" s="10">
        <v>4.1700609750812745E-2</v>
      </c>
      <c r="D313" s="10">
        <v>0.15019201021276016</v>
      </c>
      <c r="E313" s="10">
        <v>0.39310028139365244</v>
      </c>
      <c r="F313" s="10">
        <v>-0.71507036585666883</v>
      </c>
      <c r="G313" s="10">
        <v>8.8272807023214633E-2</v>
      </c>
      <c r="H313" s="10">
        <v>0.45735665069349923</v>
      </c>
      <c r="I313" s="10">
        <v>1.0995493637328804</v>
      </c>
      <c r="J313" s="10">
        <v>8.422249666259729E-2</v>
      </c>
    </row>
    <row r="314" spans="2:10" x14ac:dyDescent="0.25">
      <c r="B314" s="8" t="s">
        <v>168</v>
      </c>
      <c r="C314" s="12">
        <v>0.6533082572559793</v>
      </c>
      <c r="D314" s="12">
        <v>0.74033236842911043</v>
      </c>
      <c r="E314" s="12">
        <v>0.90712092567962122</v>
      </c>
      <c r="F314" s="12">
        <v>-0.71507036585666883</v>
      </c>
      <c r="G314" s="12">
        <v>0.90838151934048939</v>
      </c>
      <c r="H314" s="12">
        <v>0.69991822092627143</v>
      </c>
      <c r="I314" s="12">
        <v>-1.3738122827777866</v>
      </c>
      <c r="J314" s="12">
        <v>0.7418033725400659</v>
      </c>
    </row>
    <row r="315" spans="2:10" x14ac:dyDescent="0.25">
      <c r="B315" s="8" t="s">
        <v>169</v>
      </c>
      <c r="C315" s="10">
        <v>0.40179962814714898</v>
      </c>
      <c r="D315" s="10">
        <v>0.38684162052176391</v>
      </c>
      <c r="E315" s="10">
        <v>9.9966915309751311E-2</v>
      </c>
      <c r="F315" s="10">
        <v>-1.7588207072614999</v>
      </c>
      <c r="G315" s="10">
        <v>-0.40017800103686668</v>
      </c>
      <c r="H315" s="10">
        <v>-4.9026048806919513E-2</v>
      </c>
      <c r="I315" s="10">
        <v>0.37659290144380309</v>
      </c>
      <c r="J315" s="10">
        <v>0.46917966250465137</v>
      </c>
    </row>
    <row r="316" spans="2:10" x14ac:dyDescent="0.25">
      <c r="B316" s="8" t="s">
        <v>170</v>
      </c>
      <c r="C316" s="12">
        <v>0.52991549958703899</v>
      </c>
      <c r="D316" s="12">
        <v>0.34547184990032787</v>
      </c>
      <c r="E316" s="12">
        <v>0.11468915411057701</v>
      </c>
      <c r="F316" s="12">
        <v>-0.26469196836464498</v>
      </c>
      <c r="G316" s="12">
        <v>-0.17339707396947107</v>
      </c>
      <c r="H316" s="12">
        <v>0.21400710740209047</v>
      </c>
      <c r="I316" s="12">
        <v>-8.0197085869563201E-2</v>
      </c>
      <c r="J316" s="12">
        <v>0.48115418803367038</v>
      </c>
    </row>
    <row r="317" spans="2:10" x14ac:dyDescent="0.25">
      <c r="B317" s="8" t="s">
        <v>171</v>
      </c>
      <c r="C317" s="10">
        <v>-0.89523634365932114</v>
      </c>
      <c r="D317" s="10">
        <v>-0.81048989408867211</v>
      </c>
      <c r="E317" s="10">
        <v>0.12136772044984234</v>
      </c>
      <c r="F317" s="10">
        <v>-0.56137794032104882</v>
      </c>
      <c r="G317" s="10">
        <v>-7.2596068888637705E-2</v>
      </c>
      <c r="H317" s="10">
        <v>-1.0610034747491204</v>
      </c>
      <c r="I317" s="10">
        <v>-1.3167291055924749E-2</v>
      </c>
      <c r="J317" s="10">
        <v>-0.80178988687598507</v>
      </c>
    </row>
    <row r="318" spans="2:10" x14ac:dyDescent="0.25">
      <c r="B318" s="8" t="s">
        <v>172</v>
      </c>
      <c r="C318" s="12">
        <v>0.96383519477951229</v>
      </c>
      <c r="D318" s="12">
        <v>0.59917225838706689</v>
      </c>
      <c r="E318" s="12">
        <v>0.78999872023932216</v>
      </c>
      <c r="F318" s="12">
        <v>-1.7588207072614999</v>
      </c>
      <c r="G318" s="12">
        <v>0.44950408821271187</v>
      </c>
      <c r="H318" s="12">
        <v>0.47704026361110036</v>
      </c>
      <c r="I318" s="12">
        <v>1.4874470174112671</v>
      </c>
      <c r="J318" s="12">
        <v>0.82191915150142369</v>
      </c>
    </row>
    <row r="319" spans="2:10" x14ac:dyDescent="0.25">
      <c r="B319" s="8" t="s">
        <v>173</v>
      </c>
      <c r="C319" s="10">
        <v>-1.3291560388517945</v>
      </c>
      <c r="D319" s="10">
        <v>-1.0641903025754111</v>
      </c>
      <c r="E319" s="10">
        <v>-0.9575188508638377</v>
      </c>
      <c r="F319" s="10">
        <v>-0.34387107259485056</v>
      </c>
      <c r="G319" s="10">
        <v>-1.1313948146332982</v>
      </c>
      <c r="H319" s="10">
        <v>-1.3240366309581302</v>
      </c>
      <c r="I319" s="10">
        <v>-1.0852768311246705</v>
      </c>
      <c r="J319" s="10">
        <v>-1.1425548503437382</v>
      </c>
    </row>
    <row r="320" spans="2:10" x14ac:dyDescent="0.25">
      <c r="B320" s="8" t="s">
        <v>174</v>
      </c>
      <c r="C320" s="12">
        <v>0.34750443350339605</v>
      </c>
      <c r="D320" s="12">
        <v>0.44526218932093531</v>
      </c>
      <c r="E320" s="12">
        <v>0.24653359835170188</v>
      </c>
      <c r="F320" s="12">
        <v>0.41855795889320435</v>
      </c>
      <c r="G320" s="12">
        <v>0.28734543192253831</v>
      </c>
      <c r="H320" s="12">
        <v>0.69991822092627143</v>
      </c>
      <c r="I320" s="12">
        <v>0.34012314047795744</v>
      </c>
      <c r="J320" s="12">
        <v>0.41301293460133154</v>
      </c>
    </row>
    <row r="321" spans="2:10" x14ac:dyDescent="0.25">
      <c r="B321" s="8" t="s">
        <v>175</v>
      </c>
      <c r="C321" s="10">
        <v>0.65803137102692888</v>
      </c>
      <c r="D321" s="10">
        <v>0.30410207927889182</v>
      </c>
      <c r="E321" s="10">
        <v>0.53298839809633769</v>
      </c>
      <c r="F321" s="10">
        <v>0.48237240108378254</v>
      </c>
      <c r="G321" s="10">
        <v>0.26436558435723828</v>
      </c>
      <c r="H321" s="10">
        <v>0.47704026361110036</v>
      </c>
      <c r="I321" s="10">
        <v>0.33193859842703222</v>
      </c>
      <c r="J321" s="10">
        <v>0.49312871356268939</v>
      </c>
    </row>
    <row r="322" spans="2:10" x14ac:dyDescent="0.25">
      <c r="B322" s="8" t="s">
        <v>176</v>
      </c>
      <c r="C322" s="12">
        <v>-0.76712047221943114</v>
      </c>
      <c r="D322" s="12">
        <v>-0.8518596647101081</v>
      </c>
      <c r="E322" s="12">
        <v>-0.67106405111920187</v>
      </c>
      <c r="F322" s="12">
        <v>-0.34387107259485056</v>
      </c>
      <c r="G322" s="12">
        <v>-0.94252616124936084</v>
      </c>
      <c r="H322" s="12">
        <v>-0.79797031854011047</v>
      </c>
      <c r="I322" s="12">
        <v>-1.1950983901337386</v>
      </c>
      <c r="J322" s="12">
        <v>-0.78981536134696606</v>
      </c>
    </row>
    <row r="323" spans="2:10" x14ac:dyDescent="0.25">
      <c r="B323" s="8" t="s">
        <v>177</v>
      </c>
      <c r="C323" s="10">
        <v>0.9095400001357592</v>
      </c>
      <c r="D323" s="10">
        <v>0.65759282718623835</v>
      </c>
      <c r="E323" s="10">
        <v>0.53298839809633769</v>
      </c>
      <c r="F323" s="10">
        <v>-0.55034377173058946</v>
      </c>
      <c r="G323" s="10">
        <v>0.47621408530647558</v>
      </c>
      <c r="H323" s="10">
        <v>0.98268989017662256</v>
      </c>
      <c r="I323" s="10">
        <v>0.6446219152408551</v>
      </c>
      <c r="J323" s="10">
        <v>0.76575242359810392</v>
      </c>
    </row>
    <row r="324" spans="2:10" x14ac:dyDescent="0.25">
      <c r="B324" s="8" t="s">
        <v>178</v>
      </c>
      <c r="C324" s="12">
        <v>1.7726562767497562</v>
      </c>
      <c r="D324" s="12">
        <v>1.6012239333099352</v>
      </c>
      <c r="E324" s="12">
        <v>1.8541630527521762</v>
      </c>
      <c r="F324" s="12">
        <v>1.366913232657764</v>
      </c>
      <c r="G324" s="12">
        <v>1.9301347610916149</v>
      </c>
      <c r="H324" s="12">
        <v>1.9749288030774823</v>
      </c>
      <c r="I324" s="12">
        <v>1.7290533511147397</v>
      </c>
      <c r="J324" s="12">
        <v>1.695957009510987</v>
      </c>
    </row>
    <row r="325" spans="2:10" x14ac:dyDescent="0.25">
      <c r="B325" s="8" t="s">
        <v>179</v>
      </c>
      <c r="C325" s="10">
        <v>1.1610486292445894</v>
      </c>
      <c r="D325" s="10">
        <v>-8.0188980070186877E-3</v>
      </c>
      <c r="E325" s="10">
        <v>0.9218431644804469</v>
      </c>
      <c r="F325" s="10">
        <v>0.7790583730401861</v>
      </c>
      <c r="G325" s="10">
        <v>0.48654959220624661</v>
      </c>
      <c r="H325" s="10">
        <v>-4.8347875995762707E-2</v>
      </c>
      <c r="I325" s="10">
        <v>-4.3637159446215532E-2</v>
      </c>
      <c r="J325" s="10">
        <v>0.20853047799825586</v>
      </c>
    </row>
    <row r="326" spans="2:10" x14ac:dyDescent="0.25">
      <c r="B326" s="8" t="s">
        <v>180</v>
      </c>
      <c r="C326" s="12">
        <v>-0.94953153830307402</v>
      </c>
      <c r="D326" s="12">
        <v>-0.49836891680276152</v>
      </c>
      <c r="E326" s="12">
        <v>-0.67106405111920187</v>
      </c>
      <c r="F326" s="12">
        <v>-0.26469196836464498</v>
      </c>
      <c r="G326" s="12">
        <v>-0.7306776603001236</v>
      </c>
      <c r="H326" s="12">
        <v>-0.29232069197458838</v>
      </c>
      <c r="I326" s="12">
        <v>-0.88241507331991575</v>
      </c>
      <c r="J326" s="12">
        <v>-0.51719165131155154</v>
      </c>
    </row>
    <row r="327" spans="2:10" x14ac:dyDescent="0.25">
      <c r="B327" s="8" t="s">
        <v>181</v>
      </c>
      <c r="C327" s="10">
        <v>-0.33792389079790747</v>
      </c>
      <c r="D327" s="10">
        <v>0.38684162052176391</v>
      </c>
      <c r="E327" s="10">
        <v>1.3106979308645561</v>
      </c>
      <c r="F327" s="10">
        <v>0.19120351342260844</v>
      </c>
      <c r="G327" s="10">
        <v>1.1324306019537296</v>
      </c>
      <c r="H327" s="10">
        <v>0.43756323752841825</v>
      </c>
      <c r="I327" s="10">
        <v>0.20615371630818266</v>
      </c>
      <c r="J327" s="10">
        <v>0.46917966250465137</v>
      </c>
    </row>
    <row r="328" spans="2:10" x14ac:dyDescent="0.25">
      <c r="B328" s="8" t="s">
        <v>182</v>
      </c>
      <c r="C328" s="12">
        <v>0.90481688636480961</v>
      </c>
      <c r="D328" s="12">
        <v>-0.20329873769458642</v>
      </c>
      <c r="E328" s="12">
        <v>0.39310028139365244</v>
      </c>
      <c r="F328" s="12">
        <v>0.4551222690832572</v>
      </c>
      <c r="G328" s="12">
        <v>0.32625601068030496</v>
      </c>
      <c r="H328" s="12">
        <v>-4.9026048806919513E-2</v>
      </c>
      <c r="I328" s="12">
        <v>-0.31553617864776501</v>
      </c>
      <c r="J328" s="12">
        <v>-0.18840121337281718</v>
      </c>
    </row>
    <row r="329" spans="2:10" x14ac:dyDescent="0.25">
      <c r="B329" s="8" t="s">
        <v>183</v>
      </c>
      <c r="C329" s="10">
        <v>0.52991549958703899</v>
      </c>
      <c r="D329" s="10">
        <v>0.40389241869949932</v>
      </c>
      <c r="E329" s="10">
        <v>-0.54589817321734235</v>
      </c>
      <c r="F329" s="10">
        <v>-1.7643377915567298</v>
      </c>
      <c r="G329" s="10">
        <v>-0.34460145678109461</v>
      </c>
      <c r="H329" s="10">
        <v>0.45735665069349923</v>
      </c>
      <c r="I329" s="10">
        <v>-0.22861829301553446</v>
      </c>
      <c r="J329" s="10">
        <v>0.15236375009493611</v>
      </c>
    </row>
    <row r="330" spans="2:10" x14ac:dyDescent="0.25">
      <c r="B330" s="8" t="s">
        <v>184</v>
      </c>
      <c r="C330" s="12">
        <v>-1.3244329250808446</v>
      </c>
      <c r="D330" s="12">
        <v>-1.1055600731968473</v>
      </c>
      <c r="E330" s="12">
        <v>-1.346373617247947</v>
      </c>
      <c r="F330" s="12">
        <v>-1.4404016875998005</v>
      </c>
      <c r="G330" s="12">
        <v>-0.93161535996367917</v>
      </c>
      <c r="H330" s="12">
        <v>-0.79870339147500713</v>
      </c>
      <c r="I330" s="12">
        <v>-1.5631079529935332</v>
      </c>
      <c r="J330" s="12">
        <v>-0.85795661477930474</v>
      </c>
    </row>
    <row r="331" spans="2:10" x14ac:dyDescent="0.25">
      <c r="B331" s="8" t="s">
        <v>185</v>
      </c>
      <c r="C331" s="10">
        <v>-1.758352620273318</v>
      </c>
      <c r="D331" s="10">
        <v>1.6012239333099352</v>
      </c>
      <c r="E331" s="10">
        <v>1.0470090423823064</v>
      </c>
      <c r="F331" s="10">
        <v>-7.7321270399610675E-4</v>
      </c>
      <c r="G331" s="10">
        <v>1.7191530298323014</v>
      </c>
      <c r="H331" s="10">
        <v>1.9749288030774823</v>
      </c>
      <c r="I331" s="10">
        <v>1.4266844635228995</v>
      </c>
      <c r="J331" s="10">
        <v>1.695957009510987</v>
      </c>
    </row>
    <row r="332" spans="2:10" x14ac:dyDescent="0.25">
      <c r="B332" s="8" t="s">
        <v>186</v>
      </c>
      <c r="C332" s="12">
        <v>1.7726562767497562</v>
      </c>
      <c r="D332" s="12">
        <v>1.6012239333099352</v>
      </c>
      <c r="E332" s="12">
        <v>1.8541630527521762</v>
      </c>
      <c r="F332" s="12">
        <v>1.8228087144450176</v>
      </c>
      <c r="G332" s="12">
        <v>1.0722737150105099</v>
      </c>
      <c r="H332" s="12">
        <v>1.9749288030774823</v>
      </c>
      <c r="I332" s="12">
        <v>1.6925835901488941</v>
      </c>
      <c r="J332" s="12">
        <v>1.695957009510987</v>
      </c>
    </row>
    <row r="333" spans="2:10" x14ac:dyDescent="0.25">
      <c r="B333" s="8" t="s">
        <v>187</v>
      </c>
      <c r="C333" s="10">
        <v>1.7726562767497562</v>
      </c>
      <c r="D333" s="10">
        <v>1.6012239333099352</v>
      </c>
      <c r="E333" s="10">
        <v>-1.1763485573864523</v>
      </c>
      <c r="F333" s="10">
        <v>-1.7643377915567298</v>
      </c>
      <c r="G333" s="10">
        <v>0.18654442684170486</v>
      </c>
      <c r="H333" s="10">
        <v>1.9749288030774823</v>
      </c>
      <c r="I333" s="10">
        <v>1.0431013464909407</v>
      </c>
      <c r="J333" s="10">
        <v>1.695957009510987</v>
      </c>
    </row>
    <row r="334" spans="2:10" x14ac:dyDescent="0.25">
      <c r="B334" s="8" t="s">
        <v>188</v>
      </c>
      <c r="C334" s="12">
        <v>0.40179962814714898</v>
      </c>
      <c r="D334" s="12">
        <v>1.0110835750935849</v>
      </c>
      <c r="E334" s="12">
        <v>0.50354392049468621</v>
      </c>
      <c r="F334" s="12">
        <v>-0.26469196836464498</v>
      </c>
      <c r="G334" s="12">
        <v>0.26436558435723828</v>
      </c>
      <c r="H334" s="12">
        <v>0.96373935019391788</v>
      </c>
      <c r="I334" s="12">
        <v>1.1706263468432305</v>
      </c>
      <c r="J334" s="12">
        <v>0.49312871356268939</v>
      </c>
    </row>
    <row r="335" spans="2:10" x14ac:dyDescent="0.25">
      <c r="B335" s="8" t="s">
        <v>189</v>
      </c>
      <c r="C335" s="10">
        <v>-8.641526168907715E-2</v>
      </c>
      <c r="D335" s="10">
        <v>0.40389241869949932</v>
      </c>
      <c r="E335" s="10">
        <v>0.1448260972693865</v>
      </c>
      <c r="F335" s="10">
        <v>-1.1764829319391517</v>
      </c>
      <c r="G335" s="10">
        <v>0.84533284802348618</v>
      </c>
      <c r="H335" s="10">
        <v>0.43835121058705484</v>
      </c>
      <c r="I335" s="10">
        <v>0.19170193333198621</v>
      </c>
      <c r="J335" s="10">
        <v>-0.12025995994047842</v>
      </c>
    </row>
    <row r="336" spans="2:10" x14ac:dyDescent="0.25">
      <c r="B336" s="8" t="s">
        <v>190</v>
      </c>
      <c r="C336" s="12">
        <v>1.3387365815572829</v>
      </c>
      <c r="D336" s="12">
        <v>1.3061537542017601</v>
      </c>
      <c r="E336" s="12">
        <v>1.3488785464849258</v>
      </c>
      <c r="F336" s="12">
        <v>0.7790583730401861</v>
      </c>
      <c r="G336" s="12">
        <v>-0.94439123601359276</v>
      </c>
      <c r="H336" s="12">
        <v>1.7126287198033689</v>
      </c>
      <c r="I336" s="12">
        <v>1.211500809913006</v>
      </c>
      <c r="J336" s="12">
        <v>1.0945428615368382</v>
      </c>
    </row>
    <row r="337" spans="2:10" x14ac:dyDescent="0.25">
      <c r="B337" s="8" t="s">
        <v>191</v>
      </c>
      <c r="C337" s="10">
        <v>-0.76712047221943114</v>
      </c>
      <c r="D337" s="10">
        <v>-0.51541971498049699</v>
      </c>
      <c r="E337" s="10">
        <v>-0.20396016047232129</v>
      </c>
      <c r="F337" s="10">
        <v>0.32316289125293279</v>
      </c>
      <c r="G337" s="10">
        <v>0.50019223794608392</v>
      </c>
      <c r="H337" s="10">
        <v>-0.79870339147500713</v>
      </c>
      <c r="I337" s="10">
        <v>-2.2304708208869224</v>
      </c>
      <c r="J337" s="10">
        <v>-0.20037573890183624</v>
      </c>
    </row>
    <row r="338" spans="2:10" x14ac:dyDescent="0.25">
      <c r="B338" s="8" t="s">
        <v>192</v>
      </c>
      <c r="C338" s="12">
        <v>0.34750443350339605</v>
      </c>
      <c r="D338" s="12">
        <v>0.69896259780767445</v>
      </c>
      <c r="E338" s="12">
        <v>0.65011060353663686</v>
      </c>
      <c r="F338" s="12">
        <v>0.54066975897913094</v>
      </c>
      <c r="G338" s="12">
        <v>1.0953850979601947</v>
      </c>
      <c r="H338" s="12">
        <v>0.7006512938611682</v>
      </c>
      <c r="I338" s="12">
        <v>1.2981513471955202</v>
      </c>
      <c r="J338" s="12">
        <v>0.48115418803367038</v>
      </c>
    </row>
    <row r="339" spans="2:10" x14ac:dyDescent="0.25">
      <c r="B339" s="8" t="s">
        <v>193</v>
      </c>
      <c r="C339" s="10">
        <v>1.2153438238883427</v>
      </c>
      <c r="D339" s="10">
        <v>0.99403277691584957</v>
      </c>
      <c r="E339" s="10">
        <v>1.4271276707476974</v>
      </c>
      <c r="F339" s="10">
        <v>1.8228087144450176</v>
      </c>
      <c r="G339" s="10">
        <v>-0.94439123601359276</v>
      </c>
      <c r="H339" s="10">
        <v>1.2252514604093947</v>
      </c>
      <c r="I339" s="10">
        <v>0.73041802967711766</v>
      </c>
      <c r="J339" s="10">
        <v>1.3551920460432336</v>
      </c>
    </row>
    <row r="340" spans="2:10" x14ac:dyDescent="0.25">
      <c r="B340" s="8" t="s">
        <v>194</v>
      </c>
      <c r="C340" s="12">
        <v>-0.76712047221943114</v>
      </c>
      <c r="D340" s="12">
        <v>-1.1055600731968473</v>
      </c>
      <c r="E340" s="12">
        <v>-0.67106405111920187</v>
      </c>
      <c r="F340" s="12">
        <v>-1.3084423097694764</v>
      </c>
      <c r="G340" s="12">
        <v>0.52532863557962872</v>
      </c>
      <c r="H340" s="12">
        <v>-0.79870339147500713</v>
      </c>
      <c r="I340" s="12">
        <v>6.4176932979696413E-2</v>
      </c>
      <c r="J340" s="12">
        <v>-0.85795661477930474</v>
      </c>
    </row>
    <row r="341" spans="2:10" x14ac:dyDescent="0.25">
      <c r="B341" s="8" t="s">
        <v>195</v>
      </c>
      <c r="C341" s="10">
        <v>0.22411167583445568</v>
      </c>
      <c r="D341" s="10">
        <v>0.15019201021276016</v>
      </c>
      <c r="E341" s="10">
        <v>0.72835972779940805</v>
      </c>
      <c r="F341" s="10">
        <v>1.8228087144450176</v>
      </c>
      <c r="G341" s="10">
        <v>0.53996958639377413</v>
      </c>
      <c r="H341" s="10">
        <v>0.21327403446719376</v>
      </c>
      <c r="I341" s="10">
        <v>0.85794303002940753</v>
      </c>
      <c r="J341" s="10">
        <v>0.7418033725400659</v>
      </c>
    </row>
    <row r="342" spans="2:10" x14ac:dyDescent="0.25">
      <c r="B342" s="8" t="s">
        <v>196</v>
      </c>
      <c r="C342" s="12">
        <v>-8.641526168907715E-2</v>
      </c>
      <c r="D342" s="12">
        <v>-8.0188980070186877E-3</v>
      </c>
      <c r="E342" s="12">
        <v>0.37837804259282676</v>
      </c>
      <c r="F342" s="12">
        <v>-0.26469196836464498</v>
      </c>
      <c r="G342" s="12">
        <v>1.5200804049329775</v>
      </c>
      <c r="H342" s="12">
        <v>0.43835121058705484</v>
      </c>
      <c r="I342" s="12">
        <v>-0.16185584655161211</v>
      </c>
      <c r="J342" s="12">
        <v>0.20853047799825586</v>
      </c>
    </row>
    <row r="343" spans="2:10" x14ac:dyDescent="0.25">
      <c r="B343" s="8" t="s">
        <v>197</v>
      </c>
      <c r="C343" s="10">
        <v>1.3387365815572829</v>
      </c>
      <c r="D343" s="10">
        <v>1.2477331854025886</v>
      </c>
      <c r="E343" s="10">
        <v>-1.3845542328683167</v>
      </c>
      <c r="F343" s="10">
        <v>-0.26469196836464498</v>
      </c>
      <c r="G343" s="10">
        <v>1.9301347610916149</v>
      </c>
      <c r="H343" s="10">
        <v>1.7126287198033689</v>
      </c>
      <c r="I343" s="10">
        <v>-1.7571993159854499E-2</v>
      </c>
      <c r="J343" s="10">
        <v>1.0945428615368382</v>
      </c>
    </row>
    <row r="344" spans="2:10" x14ac:dyDescent="0.25">
      <c r="B344" s="8" t="s">
        <v>198</v>
      </c>
      <c r="C344" s="12">
        <v>1.7726562767497562</v>
      </c>
      <c r="D344" s="12">
        <v>1.6012239333099352</v>
      </c>
      <c r="E344" s="12">
        <v>-1.4333588795294365</v>
      </c>
      <c r="F344" s="12">
        <v>0.7790583730401861</v>
      </c>
      <c r="G344" s="12">
        <v>-0.29478007673764606</v>
      </c>
      <c r="H344" s="12">
        <v>1.9749288030774823</v>
      </c>
      <c r="I344" s="12">
        <v>0.81706856695963204</v>
      </c>
      <c r="J344" s="12">
        <v>1.695957009510987</v>
      </c>
    </row>
    <row r="345" spans="2:10" x14ac:dyDescent="0.25">
      <c r="B345" s="8" t="s">
        <v>199</v>
      </c>
      <c r="C345" s="10">
        <v>-0.64372771455049083</v>
      </c>
      <c r="D345" s="10">
        <v>-0.55678948560193298</v>
      </c>
      <c r="E345" s="10">
        <v>-0.70924466673957165</v>
      </c>
      <c r="F345" s="10">
        <v>-2.3521926511743074</v>
      </c>
      <c r="G345" s="10">
        <v>0.72510809024924761</v>
      </c>
      <c r="H345" s="10">
        <v>-0.31132613208103282</v>
      </c>
      <c r="I345" s="10">
        <v>0.23257639640176164</v>
      </c>
      <c r="J345" s="10">
        <v>0.19655595246923685</v>
      </c>
    </row>
    <row r="346" spans="2:10" x14ac:dyDescent="0.25">
      <c r="B346" s="8" t="s">
        <v>200</v>
      </c>
      <c r="C346" s="12">
        <v>0.34750443350339605</v>
      </c>
      <c r="D346" s="12">
        <v>-0.41562937555988949</v>
      </c>
      <c r="E346" s="12">
        <v>0.65011060353663686</v>
      </c>
      <c r="F346" s="12">
        <v>-0.26469196836464498</v>
      </c>
      <c r="G346" s="12">
        <v>-0.33455742518533638</v>
      </c>
      <c r="H346" s="12">
        <v>0.7006512938611682</v>
      </c>
      <c r="I346" s="12">
        <v>1.0263424934514729</v>
      </c>
      <c r="J346" s="12">
        <v>0.48115418803367038</v>
      </c>
    </row>
    <row r="347" spans="2:10" x14ac:dyDescent="0.25">
      <c r="B347" s="8" t="s">
        <v>201</v>
      </c>
      <c r="C347" s="10">
        <v>-0.20980801935801757</v>
      </c>
      <c r="D347" s="10">
        <v>0.30410207927889182</v>
      </c>
      <c r="E347" s="10">
        <v>-0.24402866911472282</v>
      </c>
      <c r="F347" s="10">
        <v>-0.26469196836464498</v>
      </c>
      <c r="G347" s="10">
        <v>-1.1693070883167564</v>
      </c>
      <c r="H347" s="10">
        <v>-4.9026048806919513E-2</v>
      </c>
      <c r="I347" s="10">
        <v>0.19170193333198621</v>
      </c>
      <c r="J347" s="10">
        <v>-0.51719165131155154</v>
      </c>
    </row>
    <row r="348" spans="2:10" x14ac:dyDescent="0.25">
      <c r="B348" s="8" t="s">
        <v>202</v>
      </c>
      <c r="C348" s="12">
        <v>-0.76712047221943114</v>
      </c>
      <c r="D348" s="12">
        <v>-0.75206932528950077</v>
      </c>
      <c r="E348" s="12">
        <v>-0.90461599644264212</v>
      </c>
      <c r="F348" s="12">
        <v>-2.3521926511743074</v>
      </c>
      <c r="G348" s="12">
        <v>0.72510809024924761</v>
      </c>
      <c r="H348" s="12">
        <v>-0.79870339147500713</v>
      </c>
      <c r="I348" s="12">
        <v>-2.1070831742888463</v>
      </c>
      <c r="J348" s="12">
        <v>-1.186747052718039</v>
      </c>
    </row>
    <row r="349" spans="2:10" x14ac:dyDescent="0.25">
      <c r="B349" s="8" t="s">
        <v>203</v>
      </c>
      <c r="C349" s="10">
        <v>0.34750443350339605</v>
      </c>
      <c r="D349" s="10">
        <v>0.34547184990032787</v>
      </c>
      <c r="E349" s="10">
        <v>0.65011060353663686</v>
      </c>
      <c r="F349" s="10">
        <v>-0.26469196836464498</v>
      </c>
      <c r="G349" s="10">
        <v>0.72510809024924761</v>
      </c>
      <c r="H349" s="10">
        <v>0.7006512938611682</v>
      </c>
      <c r="I349" s="10">
        <v>-0.56532705440216302</v>
      </c>
      <c r="J349" s="10">
        <v>0.48115418803367038</v>
      </c>
    </row>
    <row r="350" spans="2:10" x14ac:dyDescent="0.25">
      <c r="B350" s="8" t="s">
        <v>204</v>
      </c>
      <c r="C350" s="12">
        <v>0.34750443350339605</v>
      </c>
      <c r="D350" s="12">
        <v>-0.41562937555988949</v>
      </c>
      <c r="E350" s="12">
        <v>0.65011060353663686</v>
      </c>
      <c r="F350" s="12">
        <v>-0.26469196836464498</v>
      </c>
      <c r="G350" s="12">
        <v>7.5496930973301027E-2</v>
      </c>
      <c r="H350" s="12">
        <v>0.7006512938611682</v>
      </c>
      <c r="I350" s="12">
        <v>0.68954356660734217</v>
      </c>
      <c r="J350" s="12">
        <v>0.48115418803367038</v>
      </c>
    </row>
    <row r="351" spans="2:10" x14ac:dyDescent="0.25">
      <c r="B351" s="8" t="s">
        <v>205</v>
      </c>
      <c r="C351" s="10">
        <v>0.22411167583445568</v>
      </c>
      <c r="D351" s="10">
        <v>0.15019201021276016</v>
      </c>
      <c r="E351" s="10">
        <v>0.26125583715252754</v>
      </c>
      <c r="F351" s="10">
        <v>-0.26469196836464498</v>
      </c>
      <c r="G351" s="10">
        <v>0.10134015837714118</v>
      </c>
      <c r="H351" s="10">
        <v>0.21327403446719376</v>
      </c>
      <c r="I351" s="10">
        <v>1.6925835901488941</v>
      </c>
      <c r="J351" s="10">
        <v>8.422249666259729E-2</v>
      </c>
    </row>
    <row r="352" spans="2:10" x14ac:dyDescent="0.25">
      <c r="B352" s="8" t="s">
        <v>206</v>
      </c>
      <c r="C352" s="12">
        <v>9.5995804394565745E-2</v>
      </c>
      <c r="D352" s="12">
        <v>5.0401670792152714E-2</v>
      </c>
      <c r="E352" s="12">
        <v>0.24653359835170188</v>
      </c>
      <c r="F352" s="12">
        <v>-2.3521926511743074</v>
      </c>
      <c r="G352" s="12">
        <v>0.72510809024924761</v>
      </c>
      <c r="H352" s="12">
        <v>0.21400710740209047</v>
      </c>
      <c r="I352" s="12">
        <v>0.54525971321558464</v>
      </c>
      <c r="J352" s="12">
        <v>0.15236375009493611</v>
      </c>
    </row>
    <row r="353" spans="2:10" x14ac:dyDescent="0.25">
      <c r="B353" s="8" t="s">
        <v>207</v>
      </c>
      <c r="C353" s="10">
        <v>0.34750443350339605</v>
      </c>
      <c r="D353" s="10">
        <v>0.34547184990032787</v>
      </c>
      <c r="E353" s="10">
        <v>0.65011060353663686</v>
      </c>
      <c r="F353" s="10">
        <v>-4.7185100638446817E-2</v>
      </c>
      <c r="G353" s="10">
        <v>0.69926486284540756</v>
      </c>
      <c r="H353" s="10">
        <v>-0.2536316389505428</v>
      </c>
      <c r="I353" s="10">
        <v>-1.9586619671428751</v>
      </c>
      <c r="J353" s="10">
        <v>0.48115418803367038</v>
      </c>
    </row>
    <row r="354" spans="2:10" x14ac:dyDescent="0.25">
      <c r="B354" s="8" t="s">
        <v>208</v>
      </c>
      <c r="C354" s="12">
        <v>0.475620304943286</v>
      </c>
      <c r="D354" s="12">
        <v>0.44526218932093531</v>
      </c>
      <c r="E354" s="12">
        <v>0.66483284233746254</v>
      </c>
      <c r="F354" s="12">
        <v>0.7790583730401861</v>
      </c>
      <c r="G354" s="12">
        <v>0.28647866223261476</v>
      </c>
      <c r="H354" s="12">
        <v>0.96295137713528134</v>
      </c>
      <c r="I354" s="12">
        <v>-2.2713452839566979</v>
      </c>
      <c r="J354" s="12">
        <v>0.41301293460133154</v>
      </c>
    </row>
    <row r="355" spans="2:10" x14ac:dyDescent="0.25">
      <c r="B355" s="8" t="s">
        <v>209</v>
      </c>
      <c r="C355" s="10">
        <v>0.52991549958703899</v>
      </c>
      <c r="D355" s="10">
        <v>0.40389241869949932</v>
      </c>
      <c r="E355" s="10">
        <v>0.51826615929551201</v>
      </c>
      <c r="F355" s="10">
        <v>0.7790583730401861</v>
      </c>
      <c r="G355" s="10">
        <v>1.9301347610916149</v>
      </c>
      <c r="H355" s="10">
        <v>-3.0130408947954823E-2</v>
      </c>
      <c r="I355" s="10">
        <v>-0.49451741964152895</v>
      </c>
      <c r="J355" s="10">
        <v>0.4249874601303506</v>
      </c>
    </row>
    <row r="356" spans="2:10" x14ac:dyDescent="0.25">
      <c r="B356" s="8" t="s">
        <v>210</v>
      </c>
      <c r="C356" s="12">
        <v>1.7726562767497562</v>
      </c>
      <c r="D356" s="12">
        <v>1.6012239333099352</v>
      </c>
      <c r="E356" s="12">
        <v>1.8541630527521762</v>
      </c>
      <c r="F356" s="12">
        <v>0.95278124354022486</v>
      </c>
      <c r="G356" s="12">
        <v>1.9301347610916149</v>
      </c>
      <c r="H356" s="12">
        <v>1.4685461035770635</v>
      </c>
      <c r="I356" s="12">
        <v>-1.79026250372081</v>
      </c>
      <c r="J356" s="12">
        <v>1.695957009510987</v>
      </c>
    </row>
    <row r="357" spans="2:10" x14ac:dyDescent="0.25">
      <c r="B357" s="8" t="s">
        <v>211</v>
      </c>
      <c r="C357" s="10">
        <v>1.7726562767497562</v>
      </c>
      <c r="D357" s="10">
        <v>1.6012239333099352</v>
      </c>
      <c r="E357" s="10">
        <v>1.8541630527521762</v>
      </c>
      <c r="F357" s="10">
        <v>1.8228087144450176</v>
      </c>
      <c r="G357" s="10">
        <v>-1.3405114711283801</v>
      </c>
      <c r="H357" s="10">
        <v>0.21327403446719376</v>
      </c>
      <c r="I357" s="10">
        <v>0.38099760354773293</v>
      </c>
      <c r="J357" s="10">
        <v>1.695957009510987</v>
      </c>
    </row>
    <row r="358" spans="2:10" x14ac:dyDescent="0.25">
      <c r="B358" s="8" t="s">
        <v>212</v>
      </c>
      <c r="C358" s="12">
        <v>-1.5068439911644878</v>
      </c>
      <c r="D358" s="12">
        <v>-1.4590508211041939</v>
      </c>
      <c r="E358" s="12">
        <v>-1.1998069342059963</v>
      </c>
      <c r="F358" s="12">
        <v>-1.5259491774956746</v>
      </c>
      <c r="G358" s="12">
        <v>1.1212283253640349</v>
      </c>
      <c r="H358" s="12">
        <v>-1.3233035580232335</v>
      </c>
      <c r="I358" s="12">
        <v>-1.2432716998672511</v>
      </c>
      <c r="J358" s="12">
        <v>-1.4713452882824725</v>
      </c>
    </row>
    <row r="359" spans="2:10" x14ac:dyDescent="0.25">
      <c r="B359" s="8" t="s">
        <v>213</v>
      </c>
      <c r="C359" s="10">
        <v>1.0872279524484525</v>
      </c>
      <c r="D359" s="10">
        <v>1.0524533457150209</v>
      </c>
      <c r="E359" s="10">
        <v>1.1788534866234313</v>
      </c>
      <c r="F359" s="10">
        <v>0.99656524076638431</v>
      </c>
      <c r="G359" s="10">
        <v>1.323032794717514</v>
      </c>
      <c r="H359" s="10">
        <v>1.2252514604093947</v>
      </c>
      <c r="I359" s="10">
        <v>1.3348884565110821</v>
      </c>
      <c r="J359" s="10">
        <v>1.0945428615368382</v>
      </c>
    </row>
    <row r="360" spans="2:10" x14ac:dyDescent="0.25">
      <c r="B360" s="8" t="s">
        <v>214</v>
      </c>
      <c r="C360" s="12">
        <v>0.72712893405211632</v>
      </c>
      <c r="D360" s="12">
        <v>0.59917225838706689</v>
      </c>
      <c r="E360" s="12">
        <v>1.0684098475223975</v>
      </c>
      <c r="F360" s="12">
        <v>1.3877949789926212</v>
      </c>
      <c r="G360" s="12">
        <v>-1.1295297398690662</v>
      </c>
      <c r="H360" s="12">
        <v>1.2070339933615868</v>
      </c>
      <c r="I360" s="12">
        <v>1.2981513471955202</v>
      </c>
      <c r="J360" s="12">
        <v>0.7418033725400659</v>
      </c>
    </row>
    <row r="361" spans="2:10" x14ac:dyDescent="0.25">
      <c r="B361" s="8" t="s">
        <v>215</v>
      </c>
      <c r="C361" s="10">
        <v>-1.2010401674119042</v>
      </c>
      <c r="D361" s="10">
        <v>-1.1055600731968473</v>
      </c>
      <c r="E361" s="10">
        <v>-1.1128216719245068</v>
      </c>
      <c r="F361" s="10">
        <v>-1.3084423097694764</v>
      </c>
      <c r="G361" s="10">
        <v>-0.94439123601359276</v>
      </c>
      <c r="H361" s="10">
        <v>-1.0610034747491204</v>
      </c>
      <c r="I361" s="10">
        <v>-1.7535253944052482</v>
      </c>
      <c r="J361" s="10">
        <v>-1.1305803248147193</v>
      </c>
    </row>
    <row r="362" spans="2:10" x14ac:dyDescent="0.25">
      <c r="B362" s="8" t="s">
        <v>216</v>
      </c>
      <c r="C362" s="12">
        <v>-0.76712047221943114</v>
      </c>
      <c r="D362" s="12">
        <v>-0.81048989408867211</v>
      </c>
      <c r="E362" s="12">
        <v>-0.84108911098069661</v>
      </c>
      <c r="F362" s="12">
        <v>-1.3084423097694764</v>
      </c>
      <c r="G362" s="12">
        <v>1.9301347610916149</v>
      </c>
      <c r="H362" s="12">
        <v>-0.81770883158145147</v>
      </c>
      <c r="I362" s="12">
        <v>1.0180677859430456</v>
      </c>
      <c r="J362" s="12">
        <v>-0.85795661477930474</v>
      </c>
    </row>
    <row r="363" spans="2:10" x14ac:dyDescent="0.25">
      <c r="B363" s="8" t="s">
        <v>217</v>
      </c>
      <c r="C363" s="10">
        <v>1.7726562767497562</v>
      </c>
      <c r="D363" s="10">
        <v>1.6012239333099352</v>
      </c>
      <c r="E363" s="10">
        <v>1.8541630527521762</v>
      </c>
      <c r="F363" s="10">
        <v>1.6053018467188194</v>
      </c>
      <c r="G363" s="10">
        <v>-1.9642794030004866</v>
      </c>
      <c r="H363" s="10">
        <v>1.9749288030774823</v>
      </c>
      <c r="I363" s="10">
        <v>2.0052669069627171</v>
      </c>
      <c r="J363" s="10">
        <v>1.695957009510987</v>
      </c>
    </row>
    <row r="364" spans="2:10" x14ac:dyDescent="0.25">
      <c r="B364" s="8" t="s">
        <v>218</v>
      </c>
      <c r="C364" s="12">
        <v>-1.758352620273318</v>
      </c>
      <c r="D364" s="12">
        <v>-1.7127512295909328</v>
      </c>
      <c r="E364" s="12">
        <v>-1.6033839393909313</v>
      </c>
      <c r="F364" s="12">
        <v>-1.0909354420432782</v>
      </c>
      <c r="G364" s="12">
        <v>0.11800612387514672</v>
      </c>
      <c r="H364" s="12">
        <v>-1.8296862575236521</v>
      </c>
      <c r="I364" s="12">
        <v>-1.4367047238372115</v>
      </c>
      <c r="J364" s="12">
        <v>-1.8001357262212068</v>
      </c>
    </row>
    <row r="365" spans="2:10" x14ac:dyDescent="0.25">
      <c r="B365" s="8" t="s">
        <v>219</v>
      </c>
      <c r="C365" s="10">
        <v>-0.6980229091942437</v>
      </c>
      <c r="D365" s="10">
        <v>-0.8518596647101081</v>
      </c>
      <c r="E365" s="10">
        <v>-0.3056676615546367</v>
      </c>
      <c r="F365" s="10">
        <v>-0.69970570381704134</v>
      </c>
      <c r="G365" s="10">
        <v>0.28647866223261476</v>
      </c>
      <c r="H365" s="10">
        <v>-4.8238075748282927E-2</v>
      </c>
      <c r="I365" s="10">
        <v>-0.80306338270113831</v>
      </c>
      <c r="J365" s="10">
        <v>-0.47299944893725077</v>
      </c>
    </row>
    <row r="366" spans="2:10" x14ac:dyDescent="0.25">
      <c r="B366" s="8" t="s">
        <v>220</v>
      </c>
      <c r="C366" s="12">
        <v>-0.10121763007051154</v>
      </c>
      <c r="D366" s="12">
        <v>-6.213862765254291E-2</v>
      </c>
      <c r="E366" s="12">
        <v>0.51826615929551201</v>
      </c>
      <c r="F366" s="12">
        <v>0.56155150531398801</v>
      </c>
      <c r="G366" s="12">
        <v>0.26063543482877455</v>
      </c>
      <c r="H366" s="12">
        <v>0.45656867763486264</v>
      </c>
      <c r="I366" s="12">
        <v>0.54112235946137099</v>
      </c>
      <c r="J366" s="12">
        <v>0.4249874601303506</v>
      </c>
    </row>
    <row r="367" spans="2:10" x14ac:dyDescent="0.25">
      <c r="B367" s="8" t="s">
        <v>221</v>
      </c>
      <c r="C367" s="10">
        <v>-0.82141566686318424</v>
      </c>
      <c r="D367" s="10">
        <v>0.89424243749524213</v>
      </c>
      <c r="E367" s="10">
        <v>0.87303851781932706</v>
      </c>
      <c r="F367" s="10">
        <v>-7.7321270399610675E-4</v>
      </c>
      <c r="G367" s="10">
        <v>1.9301347610916149</v>
      </c>
      <c r="H367" s="10">
        <v>0.43756323752841825</v>
      </c>
      <c r="I367" s="10">
        <v>0.5002478963915955</v>
      </c>
      <c r="J367" s="10">
        <v>0.35684620669801181</v>
      </c>
    </row>
    <row r="368" spans="2:10" x14ac:dyDescent="0.25">
      <c r="B368" s="8" t="s">
        <v>222</v>
      </c>
      <c r="C368" s="12">
        <v>1.7726562767497562</v>
      </c>
      <c r="D368" s="12">
        <v>0.84012270784971776</v>
      </c>
      <c r="E368" s="12">
        <v>1.6841379928906819</v>
      </c>
      <c r="F368" s="12">
        <v>1.6053018467188194</v>
      </c>
      <c r="G368" s="12">
        <v>-0.91854800860975261</v>
      </c>
      <c r="H368" s="12">
        <v>1.9749288030774823</v>
      </c>
      <c r="I368" s="12">
        <v>2.0052669069627171</v>
      </c>
      <c r="J368" s="12">
        <v>1.695957009510987</v>
      </c>
    </row>
    <row r="369" spans="2:10" x14ac:dyDescent="0.25">
      <c r="B369" s="8" t="s">
        <v>223</v>
      </c>
      <c r="C369" s="10">
        <v>-0.76712047221943114</v>
      </c>
      <c r="D369" s="10">
        <v>-0.24466850831602241</v>
      </c>
      <c r="E369" s="10">
        <v>-0.68578628992002755</v>
      </c>
      <c r="F369" s="10">
        <v>-0.15361433686917769</v>
      </c>
      <c r="G369" s="10">
        <v>-0.54640592613457362</v>
      </c>
      <c r="H369" s="10">
        <v>-0.79870339147500713</v>
      </c>
      <c r="I369" s="10">
        <v>-0.60620151747193851</v>
      </c>
      <c r="J369" s="10">
        <v>-0.78981536134696606</v>
      </c>
    </row>
    <row r="370" spans="2:10" x14ac:dyDescent="0.25">
      <c r="B370" s="8" t="s">
        <v>224</v>
      </c>
      <c r="C370" s="12">
        <v>-0.51561184311060082</v>
      </c>
      <c r="D370" s="12">
        <v>-0.71069955466806456</v>
      </c>
      <c r="E370" s="12">
        <v>9.602145060826657E-2</v>
      </c>
      <c r="F370" s="12">
        <v>-0.15361433686917769</v>
      </c>
      <c r="G370" s="12">
        <v>-0.9683693886532011</v>
      </c>
      <c r="H370" s="12">
        <v>-0.31205920501592949</v>
      </c>
      <c r="I370" s="12">
        <v>-1.8164178354646729</v>
      </c>
      <c r="J370" s="12">
        <v>-0.51719165131155154</v>
      </c>
    </row>
    <row r="371" spans="2:10" x14ac:dyDescent="0.25">
      <c r="B371" s="8" t="s">
        <v>225</v>
      </c>
      <c r="C371" s="10">
        <v>-1.3834512334955473</v>
      </c>
      <c r="D371" s="10">
        <v>-0.91028023350927967</v>
      </c>
      <c r="E371" s="10">
        <v>-0.75804931340069159</v>
      </c>
      <c r="F371" s="10">
        <v>0.2495008713179569</v>
      </c>
      <c r="G371" s="10">
        <v>0.32712278037022857</v>
      </c>
      <c r="H371" s="10">
        <v>-0.83665937156415593</v>
      </c>
      <c r="I371" s="10">
        <v>-0.98591462909939986</v>
      </c>
      <c r="J371" s="10">
        <v>-1.1987215782470579</v>
      </c>
    </row>
    <row r="372" spans="2:10" x14ac:dyDescent="0.25">
      <c r="B372" s="8" t="s">
        <v>226</v>
      </c>
      <c r="C372" s="12">
        <v>9.5995804394565745E-2</v>
      </c>
      <c r="D372" s="12">
        <v>-0.20329873769458642</v>
      </c>
      <c r="E372" s="12">
        <v>0.22307522153215775</v>
      </c>
      <c r="F372" s="12">
        <v>-0.26469196836464498</v>
      </c>
      <c r="G372" s="12">
        <v>0.5381045116295422</v>
      </c>
      <c r="H372" s="12">
        <v>0.21400710740209047</v>
      </c>
      <c r="I372" s="12">
        <v>-1.2316583165570862</v>
      </c>
      <c r="J372" s="12">
        <v>0.14038922456591707</v>
      </c>
    </row>
    <row r="373" spans="2:10" x14ac:dyDescent="0.25">
      <c r="B373" s="8" t="s">
        <v>227</v>
      </c>
      <c r="C373" s="10">
        <v>0.52991549958703899</v>
      </c>
      <c r="D373" s="10">
        <v>-0.35720880676071803</v>
      </c>
      <c r="E373" s="10">
        <v>0.48008554367514217</v>
      </c>
      <c r="F373" s="10">
        <v>0.7790583730401861</v>
      </c>
      <c r="G373" s="10">
        <v>0.84562432332749893</v>
      </c>
      <c r="H373" s="10">
        <v>0.4763071906762037</v>
      </c>
      <c r="I373" s="10">
        <v>1.6884462363946804</v>
      </c>
      <c r="J373" s="10">
        <v>0.48115418803367038</v>
      </c>
    </row>
    <row r="374" spans="2:10" x14ac:dyDescent="0.25">
      <c r="B374" s="8" t="s">
        <v>228</v>
      </c>
      <c r="C374" s="12">
        <v>0.72712893405211632</v>
      </c>
      <c r="D374" s="12">
        <v>1.2477331854025886</v>
      </c>
      <c r="E374" s="12">
        <v>1.1300488399623116</v>
      </c>
      <c r="F374" s="12">
        <v>0.2495008713179569</v>
      </c>
      <c r="G374" s="12">
        <v>-0.65601135792714327</v>
      </c>
      <c r="H374" s="12">
        <v>1.1865624073853491</v>
      </c>
      <c r="I374" s="12">
        <v>0.92902001313975757</v>
      </c>
      <c r="J374" s="12">
        <v>0.69761117016576513</v>
      </c>
    </row>
    <row r="375" spans="2:10" x14ac:dyDescent="0.25">
      <c r="B375" s="8" t="s">
        <v>229</v>
      </c>
      <c r="C375" s="10">
        <v>-0.58470940613578815</v>
      </c>
      <c r="D375" s="10">
        <v>-0.69364875649032931</v>
      </c>
      <c r="E375" s="10">
        <v>-0.87053358858234797</v>
      </c>
      <c r="F375" s="10">
        <v>-0.28005663040427253</v>
      </c>
      <c r="G375" s="10">
        <v>-1.7265876746474089</v>
      </c>
      <c r="H375" s="10">
        <v>-1.0230474946599715</v>
      </c>
      <c r="I375" s="10">
        <v>0.33607595218124581</v>
      </c>
      <c r="J375" s="10">
        <v>-0.72167410791462716</v>
      </c>
    </row>
    <row r="376" spans="2:10" x14ac:dyDescent="0.25">
      <c r="B376" s="8" t="s">
        <v>230</v>
      </c>
      <c r="C376" s="12">
        <v>-1.758352620273318</v>
      </c>
      <c r="D376" s="12">
        <v>-0.8932294353315442</v>
      </c>
      <c r="E376" s="12">
        <v>-1.6181061781917569</v>
      </c>
      <c r="F376" s="12">
        <v>-1.3084423097694764</v>
      </c>
      <c r="G376" s="12">
        <v>-0.33455742518533638</v>
      </c>
      <c r="H376" s="12">
        <v>-1.8106808174172078</v>
      </c>
      <c r="I376" s="12">
        <v>-1.119884053269175</v>
      </c>
      <c r="J376" s="12">
        <v>-1.7319944727888679</v>
      </c>
    </row>
    <row r="377" spans="2:10" x14ac:dyDescent="0.25">
      <c r="B377" s="8" t="s">
        <v>231</v>
      </c>
      <c r="C377" s="10">
        <v>-0.51561184311060082</v>
      </c>
      <c r="D377" s="10">
        <v>-0.71069955466806456</v>
      </c>
      <c r="E377" s="10">
        <v>-0.24402866911472282</v>
      </c>
      <c r="F377" s="10">
        <v>0.26486553335758439</v>
      </c>
      <c r="G377" s="10">
        <v>-0.29664515150187792</v>
      </c>
      <c r="H377" s="10">
        <v>-0.31205920501592949</v>
      </c>
      <c r="I377" s="10">
        <v>-0.98591462909939986</v>
      </c>
      <c r="J377" s="10">
        <v>-0.51719165131155154</v>
      </c>
    </row>
    <row r="378" spans="2:10" x14ac:dyDescent="0.25">
      <c r="B378" s="8" t="s">
        <v>232</v>
      </c>
      <c r="C378" s="12">
        <v>-1.2010401674119042</v>
      </c>
      <c r="D378" s="12">
        <v>-1.1055600731968473</v>
      </c>
      <c r="E378" s="12">
        <v>-0.94279661206301202</v>
      </c>
      <c r="F378" s="12">
        <v>-0.7788848080472468</v>
      </c>
      <c r="G378" s="12">
        <v>-0.67969803526273864</v>
      </c>
      <c r="H378" s="12">
        <v>-1.0610034747491204</v>
      </c>
      <c r="I378" s="12">
        <v>0.47004537635102084</v>
      </c>
      <c r="J378" s="12">
        <v>-1.1305803248147193</v>
      </c>
    </row>
    <row r="379" spans="2:10" x14ac:dyDescent="0.25">
      <c r="B379" s="8" t="s">
        <v>233</v>
      </c>
      <c r="C379" s="10">
        <v>4.1700609750812745E-2</v>
      </c>
      <c r="D379" s="10">
        <v>0.34547184990032787</v>
      </c>
      <c r="E379" s="10">
        <v>0.43128089701402222</v>
      </c>
      <c r="F379" s="10">
        <v>0.26486553335758439</v>
      </c>
      <c r="G379" s="10">
        <v>-0.14941892132986279</v>
      </c>
      <c r="H379" s="10">
        <v>0.43761813765215818</v>
      </c>
      <c r="I379" s="10">
        <v>1.5241841267268288</v>
      </c>
      <c r="J379" s="10">
        <v>8.422249666259729E-2</v>
      </c>
    </row>
    <row r="380" spans="2:10" x14ac:dyDescent="0.25">
      <c r="B380" s="8" t="s">
        <v>234</v>
      </c>
      <c r="C380" s="12">
        <v>0.34750443350339605</v>
      </c>
      <c r="D380" s="12">
        <v>9.17714414135887E-2</v>
      </c>
      <c r="E380" s="12">
        <v>-1.3845542328683167</v>
      </c>
      <c r="F380" s="12">
        <v>-0.26469196836464498</v>
      </c>
      <c r="G380" s="12">
        <v>-0.18733119501332118</v>
      </c>
      <c r="H380" s="12">
        <v>0.7006512938611682</v>
      </c>
      <c r="I380" s="12">
        <v>0.87783112084799952</v>
      </c>
      <c r="J380" s="12">
        <v>0.41301293460133154</v>
      </c>
    </row>
    <row r="381" spans="2:10" x14ac:dyDescent="0.25">
      <c r="B381" s="8" t="s">
        <v>235</v>
      </c>
      <c r="C381" s="10">
        <v>4.1700609750812745E-2</v>
      </c>
      <c r="D381" s="10">
        <v>-0.41562937555988949</v>
      </c>
      <c r="E381" s="10">
        <v>-1.4333588795294365</v>
      </c>
      <c r="F381" s="10">
        <v>-0.26469196836464498</v>
      </c>
      <c r="G381" s="10">
        <v>7.5496930973301027E-2</v>
      </c>
      <c r="H381" s="10">
        <v>0.43761813765215818</v>
      </c>
      <c r="I381" s="10">
        <v>0.19170193333198621</v>
      </c>
      <c r="J381" s="10">
        <v>8.422249666259729E-2</v>
      </c>
    </row>
    <row r="382" spans="2:10" x14ac:dyDescent="0.25">
      <c r="B382" s="8" t="s">
        <v>236</v>
      </c>
      <c r="C382" s="12">
        <v>0.16981648119070269</v>
      </c>
      <c r="D382" s="12">
        <v>0.95266300629441347</v>
      </c>
      <c r="E382" s="12">
        <v>-0.70924466673957165</v>
      </c>
      <c r="F382" s="12">
        <v>0.7790583730401861</v>
      </c>
      <c r="G382" s="12">
        <v>0.53623943686531039</v>
      </c>
      <c r="H382" s="12">
        <v>0.43688506471726152</v>
      </c>
      <c r="I382" s="12">
        <v>0.85794303002940753</v>
      </c>
      <c r="J382" s="12">
        <v>9.6197022191616299E-2</v>
      </c>
    </row>
    <row r="383" spans="2:10" x14ac:dyDescent="0.25">
      <c r="B383" s="8" t="s">
        <v>237</v>
      </c>
      <c r="C383" s="10">
        <v>-1.4525487965207344</v>
      </c>
      <c r="D383" s="10">
        <v>-1.4006302523050225</v>
      </c>
      <c r="E383" s="10">
        <v>-1.2145291730068219</v>
      </c>
      <c r="F383" s="10">
        <v>-0.7788848080472468</v>
      </c>
      <c r="G383" s="10">
        <v>-0.90461388756590244</v>
      </c>
      <c r="H383" s="10">
        <v>-1.547647661208198</v>
      </c>
      <c r="I383" s="10">
        <v>-0.33956162322057071</v>
      </c>
      <c r="J383" s="10">
        <v>-1.4032040348501336</v>
      </c>
    </row>
    <row r="384" spans="2:10" x14ac:dyDescent="0.25">
      <c r="B384" s="8" t="s">
        <v>238</v>
      </c>
      <c r="C384" s="12">
        <v>-0.94953153830307402</v>
      </c>
      <c r="D384" s="12">
        <v>-0.30308907711519384</v>
      </c>
      <c r="E384" s="12">
        <v>-0.16098887153471783</v>
      </c>
      <c r="F384" s="12">
        <v>0.7790583730401861</v>
      </c>
      <c r="G384" s="12">
        <v>0.50866267008162325</v>
      </c>
      <c r="H384" s="12">
        <v>-0.57435928829004268</v>
      </c>
      <c r="I384" s="12">
        <v>-1.1909610363795249</v>
      </c>
      <c r="J384" s="12">
        <v>-0.85795661477930474</v>
      </c>
    </row>
    <row r="385" spans="2:10" x14ac:dyDescent="0.25">
      <c r="B385" s="8" t="s">
        <v>239</v>
      </c>
      <c r="C385" s="10">
        <v>-0.89523634365932114</v>
      </c>
      <c r="D385" s="10">
        <v>-1.3592604816835863</v>
      </c>
      <c r="E385" s="10">
        <v>-0.19916948715508759</v>
      </c>
      <c r="F385" s="10">
        <v>-0.7942494700868743</v>
      </c>
      <c r="G385" s="10">
        <v>-1.5275150497480856</v>
      </c>
      <c r="H385" s="10">
        <v>-0.79797031854011047</v>
      </c>
      <c r="I385" s="10">
        <v>-1.2013656310590097</v>
      </c>
      <c r="J385" s="10">
        <v>-0.80178988687598507</v>
      </c>
    </row>
    <row r="386" spans="2:10" x14ac:dyDescent="0.25">
      <c r="B386" s="8" t="s">
        <v>240</v>
      </c>
      <c r="C386" s="12">
        <v>-1.4525487965207344</v>
      </c>
      <c r="D386" s="12">
        <v>-1.6543306607917616</v>
      </c>
      <c r="E386" s="12">
        <v>-0.87447905328383269</v>
      </c>
      <c r="F386" s="12">
        <v>0.26486553335758439</v>
      </c>
      <c r="G386" s="12">
        <v>-0.56220512194265548</v>
      </c>
      <c r="H386" s="12">
        <v>-1.547647661208198</v>
      </c>
      <c r="I386" s="12">
        <v>0.42704102611018796</v>
      </c>
      <c r="J386" s="12">
        <v>-1.4032040348501336</v>
      </c>
    </row>
    <row r="387" spans="2:10" x14ac:dyDescent="0.25">
      <c r="B387" s="8" t="s">
        <v>241</v>
      </c>
      <c r="C387" s="10">
        <v>-1.4525487965207344</v>
      </c>
      <c r="D387" s="10">
        <v>-1.6543306607917616</v>
      </c>
      <c r="E387" s="10">
        <v>-1.0445041131453274</v>
      </c>
      <c r="F387" s="10">
        <v>-1.3084423097694764</v>
      </c>
      <c r="G387" s="10">
        <v>-0.50849365245111522</v>
      </c>
      <c r="H387" s="10">
        <v>-1.547647661208198</v>
      </c>
      <c r="I387" s="10">
        <v>0.40715293529159596</v>
      </c>
      <c r="J387" s="10">
        <v>-1.4032040348501336</v>
      </c>
    </row>
    <row r="388" spans="2:10" x14ac:dyDescent="0.25">
      <c r="B388" s="8" t="s">
        <v>242</v>
      </c>
      <c r="C388" s="12">
        <v>1.7726562767497562</v>
      </c>
      <c r="D388" s="12">
        <v>1.6012239333099352</v>
      </c>
      <c r="E388" s="12">
        <v>1.8541630527521762</v>
      </c>
      <c r="F388" s="12">
        <v>1.8228087144450176</v>
      </c>
      <c r="G388" s="12">
        <v>1.9301347610916149</v>
      </c>
      <c r="H388" s="12">
        <v>-1.0603253019379635</v>
      </c>
      <c r="I388" s="12">
        <v>-1.1407802600628565</v>
      </c>
      <c r="J388" s="12">
        <v>1.695957009510987</v>
      </c>
    </row>
    <row r="389" spans="2:10" x14ac:dyDescent="0.25">
      <c r="B389" s="8" t="s">
        <v>243</v>
      </c>
      <c r="C389" s="10">
        <v>-1.3291560388517945</v>
      </c>
      <c r="D389" s="10">
        <v>-1.4590508211041939</v>
      </c>
      <c r="E389" s="10">
        <v>-0.79622992902106149</v>
      </c>
      <c r="F389" s="10">
        <v>-0.7942494700868743</v>
      </c>
      <c r="G389" s="10">
        <v>-0.53333857478064706</v>
      </c>
      <c r="H389" s="10">
        <v>-0.49624810930705487</v>
      </c>
      <c r="I389" s="10">
        <v>-0.28938084690390198</v>
      </c>
      <c r="J389" s="10">
        <v>-1.1425548503437382</v>
      </c>
    </row>
    <row r="390" spans="2:10" x14ac:dyDescent="0.25">
      <c r="B390" s="8" t="s">
        <v>244</v>
      </c>
      <c r="C390" s="12">
        <v>-0.39221908544166051</v>
      </c>
      <c r="D390" s="12">
        <v>-8.0188980070186877E-3</v>
      </c>
      <c r="E390" s="12">
        <v>4.2455150095431771E-3</v>
      </c>
      <c r="F390" s="12">
        <v>0.26486553335758439</v>
      </c>
      <c r="G390" s="12">
        <v>-0.32149007383140982</v>
      </c>
      <c r="H390" s="12">
        <v>0.7006512938611682</v>
      </c>
      <c r="I390" s="12">
        <v>-0.80075631263786673</v>
      </c>
      <c r="J390" s="12">
        <v>-0.25654246680515608</v>
      </c>
    </row>
    <row r="391" spans="2:10" x14ac:dyDescent="0.25">
      <c r="B391" s="8" t="s">
        <v>245</v>
      </c>
      <c r="C391" s="10">
        <v>0.83571932333962229</v>
      </c>
      <c r="D391" s="10">
        <v>0.40389241869949932</v>
      </c>
      <c r="E391" s="10">
        <v>0.77527648143849626</v>
      </c>
      <c r="F391" s="10">
        <v>0.76369371100055883</v>
      </c>
      <c r="G391" s="10">
        <v>0.47621408530647558</v>
      </c>
      <c r="H391" s="10">
        <v>1.2252514604093947</v>
      </c>
      <c r="I391" s="10">
        <v>0.47822991840194606</v>
      </c>
      <c r="J391" s="10">
        <v>0.80994462597240469</v>
      </c>
    </row>
    <row r="392" spans="2:10" x14ac:dyDescent="0.25">
      <c r="B392" s="8" t="s">
        <v>246</v>
      </c>
      <c r="C392" s="12">
        <v>-1.3834512334955473</v>
      </c>
      <c r="D392" s="12">
        <v>-1.4176810504827579</v>
      </c>
      <c r="E392" s="12">
        <v>-1.6181061781917569</v>
      </c>
      <c r="F392" s="12">
        <v>-0.7788848080472468</v>
      </c>
      <c r="G392" s="12">
        <v>-1.9624143282362545</v>
      </c>
      <c r="H392" s="12">
        <v>-0.79875829159874701</v>
      </c>
      <c r="I392" s="12">
        <v>-1.4367047238372115</v>
      </c>
      <c r="J392" s="12">
        <v>-1.1987215782470579</v>
      </c>
    </row>
    <row r="393" spans="2:10" x14ac:dyDescent="0.25">
      <c r="B393" s="8" t="s">
        <v>247</v>
      </c>
      <c r="C393" s="10">
        <v>0.40179962814714898</v>
      </c>
      <c r="D393" s="10">
        <v>-0.20329873769458642</v>
      </c>
      <c r="E393" s="10">
        <v>-1.3845542328683167</v>
      </c>
      <c r="F393" s="10">
        <v>0.76369371100055883</v>
      </c>
      <c r="G393" s="10">
        <v>0.88540167177518936</v>
      </c>
      <c r="H393" s="10">
        <v>1.4686010037008035</v>
      </c>
      <c r="I393" s="10">
        <v>-0.95562194360132324</v>
      </c>
      <c r="J393" s="10">
        <v>0.46917966250465137</v>
      </c>
    </row>
    <row r="394" spans="2:10" x14ac:dyDescent="0.25">
      <c r="B394" s="8" t="s">
        <v>248</v>
      </c>
      <c r="C394" s="12">
        <v>1.7726562767497562</v>
      </c>
      <c r="D394" s="12">
        <v>1.6012239333099352</v>
      </c>
      <c r="E394" s="12">
        <v>-1.4333588795294365</v>
      </c>
      <c r="F394" s="12">
        <v>1.3086158747624155</v>
      </c>
      <c r="G394" s="12">
        <v>1.9301347610916149</v>
      </c>
      <c r="H394" s="12">
        <v>0.23295764738479496</v>
      </c>
      <c r="I394" s="12">
        <v>1.4729952344350705</v>
      </c>
      <c r="J394" s="12">
        <v>1.695957009510987</v>
      </c>
    </row>
    <row r="395" spans="2:10" x14ac:dyDescent="0.25">
      <c r="B395" s="8" t="s">
        <v>249</v>
      </c>
      <c r="C395" s="10">
        <v>-2.1922723154657913</v>
      </c>
      <c r="D395" s="10">
        <v>-2.0078214086991082</v>
      </c>
      <c r="E395" s="10">
        <v>-0.70924466673957165</v>
      </c>
      <c r="F395" s="10">
        <v>-1.8379998114917055</v>
      </c>
      <c r="G395" s="10">
        <v>-1.528381819438009</v>
      </c>
      <c r="H395" s="10">
        <v>-0.81703065877029468</v>
      </c>
      <c r="I395" s="10">
        <v>1.3902147025570539</v>
      </c>
      <c r="J395" s="10">
        <v>-2.0727594362566211</v>
      </c>
    </row>
    <row r="396" spans="2:10" x14ac:dyDescent="0.25">
      <c r="B396" s="8" t="s">
        <v>250</v>
      </c>
      <c r="C396" s="12">
        <v>-0.51561184311060082</v>
      </c>
      <c r="D396" s="12">
        <v>-0.20329873769458642</v>
      </c>
      <c r="E396" s="12">
        <v>0.53966696443560291</v>
      </c>
      <c r="F396" s="12">
        <v>0.2495008713179569</v>
      </c>
      <c r="G396" s="12">
        <v>0.94542702333402429</v>
      </c>
      <c r="H396" s="12">
        <v>-1.0603253019379635</v>
      </c>
      <c r="I396" s="12">
        <v>0.64249202806979777</v>
      </c>
      <c r="J396" s="12">
        <v>-0.51719165131155154</v>
      </c>
    </row>
    <row r="397" spans="2:10" x14ac:dyDescent="0.25">
      <c r="B397" s="8" t="s">
        <v>251</v>
      </c>
      <c r="C397" s="10">
        <v>0.71232656567068198</v>
      </c>
      <c r="D397" s="10">
        <v>0.71601339598540981</v>
      </c>
      <c r="E397" s="10">
        <v>0.78999872023932216</v>
      </c>
      <c r="F397" s="10">
        <v>0.7790583730401861</v>
      </c>
      <c r="G397" s="10">
        <v>0.50105900763600741</v>
      </c>
      <c r="H397" s="10">
        <v>-0.57509236122493923</v>
      </c>
      <c r="I397" s="10">
        <v>0.24289082562374434</v>
      </c>
      <c r="J397" s="10">
        <v>0.54929544146600917</v>
      </c>
    </row>
    <row r="398" spans="2:10" x14ac:dyDescent="0.25">
      <c r="B398" s="8" t="s">
        <v>252</v>
      </c>
      <c r="C398" s="12">
        <v>0.29320923885964301</v>
      </c>
      <c r="D398" s="12">
        <v>0.38684162052176391</v>
      </c>
      <c r="E398" s="12">
        <v>0.39310028139365244</v>
      </c>
      <c r="F398" s="12">
        <v>-1.3084423097694764</v>
      </c>
      <c r="G398" s="12">
        <v>0.51139451453577855</v>
      </c>
      <c r="H398" s="12">
        <v>-1.547647661208198</v>
      </c>
      <c r="I398" s="12">
        <v>0.32567135750176124</v>
      </c>
      <c r="J398" s="12">
        <v>0.35684620669801181</v>
      </c>
    </row>
    <row r="399" spans="2:10" x14ac:dyDescent="0.25">
      <c r="B399" s="8" t="s">
        <v>253</v>
      </c>
      <c r="C399" s="10">
        <v>0.34750443350339605</v>
      </c>
      <c r="D399" s="10">
        <v>9.17714414135887E-2</v>
      </c>
      <c r="E399" s="10">
        <v>0.65011060353663686</v>
      </c>
      <c r="F399" s="10">
        <v>0.2495008713179569</v>
      </c>
      <c r="G399" s="10">
        <v>0.27643463063685658</v>
      </c>
      <c r="H399" s="10">
        <v>1.4692791765119602</v>
      </c>
      <c r="I399" s="10">
        <v>0.64249202806979777</v>
      </c>
      <c r="J399" s="10">
        <v>0.41301293460133154</v>
      </c>
    </row>
    <row r="400" spans="2:10" x14ac:dyDescent="0.25">
      <c r="B400" s="8" t="s">
        <v>254</v>
      </c>
      <c r="C400" s="12">
        <v>1.5211476476409258</v>
      </c>
      <c r="D400" s="12">
        <v>1.3061537542017601</v>
      </c>
      <c r="E400" s="12">
        <v>1.0470090423823064</v>
      </c>
      <c r="F400" s="12">
        <v>1.293251212722788</v>
      </c>
      <c r="G400" s="12">
        <v>0.26609912373708533</v>
      </c>
      <c r="H400" s="12">
        <v>-0.31132613208103282</v>
      </c>
      <c r="I400" s="12">
        <v>1.3902147025570539</v>
      </c>
      <c r="J400" s="12">
        <v>1.4233332994755725</v>
      </c>
    </row>
    <row r="401" spans="2:10" x14ac:dyDescent="0.25">
      <c r="B401" s="8" t="s">
        <v>255</v>
      </c>
      <c r="C401" s="10">
        <v>-1.0729242959720144</v>
      </c>
      <c r="D401" s="10">
        <v>-0.49836891680276152</v>
      </c>
      <c r="E401" s="10">
        <v>-0.52449736807725134</v>
      </c>
      <c r="F401" s="10">
        <v>-0.7788848080472468</v>
      </c>
      <c r="G401" s="10">
        <v>-0.48364873012158333</v>
      </c>
      <c r="H401" s="10">
        <v>0.92426232411123577</v>
      </c>
      <c r="I401" s="10">
        <v>-1.5380743924456384</v>
      </c>
      <c r="J401" s="10">
        <v>-1.1186057992857004</v>
      </c>
    </row>
    <row r="402" spans="2:10" x14ac:dyDescent="0.25">
      <c r="B402" s="8" t="s">
        <v>256</v>
      </c>
      <c r="C402" s="12">
        <v>0.16509336741975311</v>
      </c>
      <c r="D402" s="12">
        <v>-1.4006302523050225</v>
      </c>
      <c r="E402" s="12">
        <v>0.12136772044984234</v>
      </c>
      <c r="F402" s="12">
        <v>0.2495008713179569</v>
      </c>
      <c r="G402" s="12">
        <v>0.29954601358654132</v>
      </c>
      <c r="H402" s="12">
        <v>1.7315792597860735</v>
      </c>
      <c r="I402" s="12">
        <v>-1.7349362576748379</v>
      </c>
      <c r="J402" s="12">
        <v>-1.0744135969113995</v>
      </c>
    </row>
    <row r="403" spans="2:10" x14ac:dyDescent="0.25">
      <c r="B403" s="8" t="s">
        <v>257</v>
      </c>
      <c r="C403" s="10">
        <v>-0.89051322988837156</v>
      </c>
      <c r="D403" s="10">
        <v>0.99403277691584957</v>
      </c>
      <c r="E403" s="10">
        <v>0.37169947625356137</v>
      </c>
      <c r="F403" s="10">
        <v>-0.26469196836464498</v>
      </c>
      <c r="G403" s="10">
        <v>-0.14482200211147553</v>
      </c>
      <c r="H403" s="10">
        <v>-3.0075508824215003E-2</v>
      </c>
      <c r="I403" s="10">
        <v>1.7898159050031073</v>
      </c>
      <c r="J403" s="10">
        <v>1.3551920460432336</v>
      </c>
    </row>
    <row r="404" spans="2:10" x14ac:dyDescent="0.25">
      <c r="B404" s="8" t="s">
        <v>258</v>
      </c>
      <c r="C404" s="12">
        <v>-0.89051322988837156</v>
      </c>
      <c r="D404" s="12">
        <v>0.69896259780767445</v>
      </c>
      <c r="E404" s="12">
        <v>-0.28888785107435799</v>
      </c>
      <c r="F404" s="12">
        <v>-2.3521926511743074</v>
      </c>
      <c r="G404" s="12">
        <v>-0.5308982056305046</v>
      </c>
      <c r="H404" s="12">
        <v>0.71965673396761254</v>
      </c>
      <c r="I404" s="12">
        <v>1.0222051396972591</v>
      </c>
      <c r="J404" s="12">
        <v>0.7537778980690848</v>
      </c>
    </row>
    <row r="405" spans="2:10" x14ac:dyDescent="0.25">
      <c r="B405" s="8" t="s">
        <v>259</v>
      </c>
      <c r="C405" s="10">
        <v>-0.15078971094331489</v>
      </c>
      <c r="D405" s="10">
        <v>1.6012239333099352</v>
      </c>
      <c r="E405" s="10">
        <v>0.53298839809633769</v>
      </c>
      <c r="F405" s="10">
        <v>-1.699672047995713</v>
      </c>
      <c r="G405" s="10">
        <v>0.52503716027561576</v>
      </c>
      <c r="H405" s="10">
        <v>-4.9135849054399217E-2</v>
      </c>
      <c r="I405" s="10">
        <v>1.3716255658266439</v>
      </c>
      <c r="J405" s="10">
        <v>1.0383761336335184</v>
      </c>
    </row>
    <row r="406" spans="2:10" x14ac:dyDescent="0.25">
      <c r="B406" s="8" t="s">
        <v>260</v>
      </c>
      <c r="C406" s="12">
        <v>4.1700609750812745E-2</v>
      </c>
      <c r="D406" s="12">
        <v>9.17714414135887E-2</v>
      </c>
      <c r="E406" s="12">
        <v>-1.0476723791282524E-2</v>
      </c>
      <c r="F406" s="12">
        <v>-0.26469196836464498</v>
      </c>
      <c r="G406" s="12">
        <v>-0.32062330414148627</v>
      </c>
      <c r="H406" s="12">
        <v>0.45735665069349923</v>
      </c>
      <c r="I406" s="12">
        <v>0.32567135750176124</v>
      </c>
      <c r="J406" s="12">
        <v>8.422249666259729E-2</v>
      </c>
    </row>
    <row r="407" spans="2:10" x14ac:dyDescent="0.25">
      <c r="B407" s="8" t="s">
        <v>261</v>
      </c>
      <c r="C407" s="10">
        <v>0.52991549958703899</v>
      </c>
      <c r="D407" s="10">
        <v>-0.18624793951685101</v>
      </c>
      <c r="E407" s="10">
        <v>0.15081219805149371</v>
      </c>
      <c r="F407" s="10">
        <v>-4.7185100638446817E-2</v>
      </c>
      <c r="G407" s="10">
        <v>-0.28370933553233613</v>
      </c>
      <c r="H407" s="10">
        <v>-1.0800638149793045</v>
      </c>
      <c r="I407" s="10">
        <v>-1.7734134852238401</v>
      </c>
      <c r="J407" s="10">
        <v>-1.0504645458533615</v>
      </c>
    </row>
    <row r="408" spans="2:10" x14ac:dyDescent="0.25">
      <c r="B408" s="8" t="s">
        <v>262</v>
      </c>
      <c r="C408" s="12">
        <v>0.9095400001357592</v>
      </c>
      <c r="D408" s="12">
        <v>1.6012239333099352</v>
      </c>
      <c r="E408" s="12">
        <v>1.4271276707476974</v>
      </c>
      <c r="F408" s="12">
        <v>1.5844201003839622</v>
      </c>
      <c r="G408" s="12">
        <v>1.5321494512125962</v>
      </c>
      <c r="H408" s="12">
        <v>1.1865624073853491</v>
      </c>
      <c r="I408" s="12">
        <v>1.3599220170589772</v>
      </c>
      <c r="J408" s="12">
        <v>1.3671665715722527</v>
      </c>
    </row>
    <row r="409" spans="2:10" x14ac:dyDescent="0.25">
      <c r="B409" s="8" t="s">
        <v>263</v>
      </c>
      <c r="C409" s="10">
        <v>0.90481688636480961</v>
      </c>
      <c r="D409" s="10">
        <v>-0.49836891680276152</v>
      </c>
      <c r="E409" s="10">
        <v>-0.67106405111920187</v>
      </c>
      <c r="F409" s="10">
        <v>-0.48219883609084313</v>
      </c>
      <c r="G409" s="10">
        <v>-0.917681238919829</v>
      </c>
      <c r="H409" s="10">
        <v>-0.77823180549876936</v>
      </c>
      <c r="I409" s="10">
        <v>-0.89272950254189842</v>
      </c>
      <c r="J409" s="10">
        <v>-0.78981536134696606</v>
      </c>
    </row>
    <row r="410" spans="2:10" x14ac:dyDescent="0.25">
      <c r="B410" s="8" t="s">
        <v>264</v>
      </c>
      <c r="C410" s="12">
        <v>-0.45659353469589825</v>
      </c>
      <c r="D410" s="12">
        <v>1.6012239333099352</v>
      </c>
      <c r="E410" s="12">
        <v>1.8541630527521762</v>
      </c>
      <c r="F410" s="12">
        <v>1.1076428722618517</v>
      </c>
      <c r="G410" s="12">
        <v>1.9301347610916149</v>
      </c>
      <c r="H410" s="12">
        <v>1.9749288030774823</v>
      </c>
      <c r="I410" s="12">
        <v>2.0052669069627171</v>
      </c>
      <c r="J410" s="12">
        <v>1.695957009510987</v>
      </c>
    </row>
    <row r="411" spans="2:10" x14ac:dyDescent="0.25">
      <c r="B411" s="8" t="s">
        <v>265</v>
      </c>
      <c r="C411" s="10">
        <v>0.90481688636480961</v>
      </c>
      <c r="D411" s="10">
        <v>-0.20329873769458642</v>
      </c>
      <c r="E411" s="10">
        <v>-0.50103899125770723</v>
      </c>
      <c r="F411" s="10">
        <v>-0.50308058242570031</v>
      </c>
      <c r="G411" s="10">
        <v>-0.48178365535735151</v>
      </c>
      <c r="H411" s="10">
        <v>-0.57368111547888589</v>
      </c>
      <c r="I411" s="10">
        <v>-0.60620151747193851</v>
      </c>
      <c r="J411" s="10">
        <v>-0.51719165131155154</v>
      </c>
    </row>
    <row r="412" spans="2:10" x14ac:dyDescent="0.25">
      <c r="B412" s="8" t="s">
        <v>266</v>
      </c>
      <c r="C412" s="12">
        <v>0.475620304943286</v>
      </c>
      <c r="D412" s="12">
        <v>-1.1055600731968473</v>
      </c>
      <c r="E412" s="12">
        <v>-0.94279661206301202</v>
      </c>
      <c r="F412" s="12">
        <v>-1.7643377915567298</v>
      </c>
      <c r="G412" s="12">
        <v>-1.1295297398690662</v>
      </c>
      <c r="H412" s="12">
        <v>-1.0223144217250748</v>
      </c>
      <c r="I412" s="12">
        <v>-1.2724426141693597</v>
      </c>
      <c r="J412" s="12">
        <v>-1.1305803248147193</v>
      </c>
    </row>
    <row r="413" spans="2:10" x14ac:dyDescent="0.25">
      <c r="B413" s="8" t="s">
        <v>267</v>
      </c>
      <c r="C413" s="10">
        <v>0.15029099903831866</v>
      </c>
      <c r="D413" s="10">
        <v>-1.1055600731968473</v>
      </c>
      <c r="E413" s="10">
        <v>0.52889019033626194</v>
      </c>
      <c r="F413" s="10">
        <v>2.0959835001299443E-2</v>
      </c>
      <c r="G413" s="10">
        <v>-1.3103492443529402E-2</v>
      </c>
      <c r="H413" s="10">
        <v>0.71960183384387266</v>
      </c>
      <c r="I413" s="10">
        <v>-0.65050482180095326</v>
      </c>
      <c r="J413" s="10">
        <v>-0.14420901099851646</v>
      </c>
    </row>
    <row r="414" spans="2:10" x14ac:dyDescent="0.25">
      <c r="B414" s="8" t="s">
        <v>268</v>
      </c>
      <c r="C414" s="12">
        <v>-0.71282527757567804</v>
      </c>
      <c r="D414" s="12">
        <v>1.6012239333099352</v>
      </c>
      <c r="E414" s="12">
        <v>0.60130595687551691</v>
      </c>
      <c r="F414" s="12">
        <v>0.94378496716626559</v>
      </c>
      <c r="G414" s="12">
        <v>0.97400209519201986</v>
      </c>
      <c r="H414" s="12">
        <v>-1.0215813487901781</v>
      </c>
      <c r="I414" s="12">
        <v>0.82765034453133079</v>
      </c>
      <c r="J414" s="12">
        <v>0.69761117016576513</v>
      </c>
    </row>
    <row r="415" spans="2:10" x14ac:dyDescent="0.25">
      <c r="B415" s="8" t="s">
        <v>269</v>
      </c>
      <c r="C415" s="10">
        <v>0.5494409817394228</v>
      </c>
      <c r="D415" s="10">
        <v>-1.1055600731968473</v>
      </c>
      <c r="E415" s="10">
        <v>-1.7050914404732467</v>
      </c>
      <c r="F415" s="10">
        <v>-0.56137794032104882</v>
      </c>
      <c r="G415" s="10">
        <v>-1.7135203232934826</v>
      </c>
      <c r="H415" s="10">
        <v>-1.0997474278969057</v>
      </c>
      <c r="I415" s="10">
        <v>-2.1332385060327095</v>
      </c>
      <c r="J415" s="10">
        <v>-1.8001357262212068</v>
      </c>
    </row>
    <row r="416" spans="2:10" x14ac:dyDescent="0.25">
      <c r="B416" s="8" t="s">
        <v>270</v>
      </c>
      <c r="C416" s="12">
        <v>-1.3291560388517945</v>
      </c>
      <c r="D416" s="12">
        <v>1.6012239333099352</v>
      </c>
      <c r="E416" s="12">
        <v>1.0684098475223975</v>
      </c>
      <c r="F416" s="12">
        <v>1.07574434499659</v>
      </c>
      <c r="G416" s="12">
        <v>1.3442791029029668</v>
      </c>
      <c r="H416" s="12">
        <v>0.6999731210500113</v>
      </c>
      <c r="I416" s="12">
        <v>1.2458406837077942</v>
      </c>
      <c r="J416" s="12">
        <v>0.69761117016576513</v>
      </c>
    </row>
    <row r="417" spans="2:10" x14ac:dyDescent="0.25">
      <c r="B417" s="8" t="s">
        <v>271</v>
      </c>
      <c r="C417" s="10">
        <v>9.5995804394565745E-2</v>
      </c>
      <c r="D417" s="10">
        <v>0.99403277691584957</v>
      </c>
      <c r="E417" s="10">
        <v>0.90712092567962122</v>
      </c>
      <c r="F417" s="10">
        <v>-1.4621347353050962</v>
      </c>
      <c r="G417" s="10">
        <v>1.1103175240783532</v>
      </c>
      <c r="H417" s="10">
        <v>0.9819568172417259</v>
      </c>
      <c r="I417" s="10">
        <v>0.85794303002940753</v>
      </c>
      <c r="J417" s="10">
        <v>0.7418033725400659</v>
      </c>
    </row>
    <row r="418" spans="2:10" x14ac:dyDescent="0.25">
      <c r="B418" s="8" t="s">
        <v>272</v>
      </c>
      <c r="C418" s="12">
        <v>-0.64372771455049083</v>
      </c>
      <c r="D418" s="12">
        <v>9.17714414135887E-2</v>
      </c>
      <c r="E418" s="12">
        <v>-0.26748704593426686</v>
      </c>
      <c r="F418" s="12">
        <v>2.6476919296529136E-2</v>
      </c>
      <c r="G418" s="12">
        <v>-7.1729299198714111E-2</v>
      </c>
      <c r="H418" s="12">
        <v>-0.57435928829004268</v>
      </c>
      <c r="I418" s="12">
        <v>-0.50483184886351173</v>
      </c>
      <c r="J418" s="12">
        <v>-0.51719165131155154</v>
      </c>
    </row>
    <row r="419" spans="2:10" x14ac:dyDescent="0.25">
      <c r="B419" s="8" t="s">
        <v>273</v>
      </c>
      <c r="C419" s="10">
        <v>0.7814241286958693</v>
      </c>
      <c r="D419" s="10">
        <v>9.17714414135887E-2</v>
      </c>
      <c r="E419" s="10">
        <v>0.22307522153215775</v>
      </c>
      <c r="F419" s="10">
        <v>-0.7205874501518984</v>
      </c>
      <c r="G419" s="10">
        <v>0.30041278327646487</v>
      </c>
      <c r="H419" s="10">
        <v>-0.27269197918072702</v>
      </c>
      <c r="I419" s="10">
        <v>0.85794303002940753</v>
      </c>
      <c r="J419" s="10">
        <v>-0.18840121337281718</v>
      </c>
    </row>
    <row r="420" spans="2:10" x14ac:dyDescent="0.25">
      <c r="B420" s="8" t="s">
        <v>274</v>
      </c>
      <c r="C420" s="12">
        <v>4.1700609750812745E-2</v>
      </c>
      <c r="D420" s="12">
        <v>0.69896259780767445</v>
      </c>
      <c r="E420" s="12">
        <v>1.1935757254242572</v>
      </c>
      <c r="F420" s="12">
        <v>3.1994003591758718E-2</v>
      </c>
      <c r="G420" s="12">
        <v>1.1220950950539583</v>
      </c>
      <c r="H420" s="12">
        <v>1.2062460203029504</v>
      </c>
      <c r="I420" s="12">
        <v>1.3599220170589772</v>
      </c>
      <c r="J420" s="12">
        <v>1.0945428615368382</v>
      </c>
    </row>
    <row r="421" spans="2:10" x14ac:dyDescent="0.25">
      <c r="B421" s="8" t="s">
        <v>275</v>
      </c>
      <c r="C421" s="10">
        <v>1.2696390185320956</v>
      </c>
      <c r="D421" s="10">
        <v>9.17714414135887E-2</v>
      </c>
      <c r="E421" s="10">
        <v>-3.3935100610826628E-2</v>
      </c>
      <c r="F421" s="10">
        <v>-1.7588207072614999</v>
      </c>
      <c r="G421" s="10">
        <v>0.11340920465675945</v>
      </c>
      <c r="H421" s="10">
        <v>-1.0610583748728601</v>
      </c>
      <c r="I421" s="10">
        <v>0.57141504495944762</v>
      </c>
      <c r="J421" s="10">
        <v>-0.51719165131155154</v>
      </c>
    </row>
    <row r="422" spans="2:10" x14ac:dyDescent="0.25">
      <c r="B422" s="8" t="s">
        <v>276</v>
      </c>
      <c r="C422" s="12">
        <v>-1.1467449727681513</v>
      </c>
      <c r="D422" s="12">
        <v>9.17714414135887E-2</v>
      </c>
      <c r="E422" s="12">
        <v>0.4165586582131966</v>
      </c>
      <c r="F422" s="12">
        <v>2.6476919296529136E-2</v>
      </c>
      <c r="G422" s="12">
        <v>-0.28357780014795136</v>
      </c>
      <c r="H422" s="12">
        <v>-0.51671969528329265</v>
      </c>
      <c r="I422" s="12">
        <v>1.0431013464909407</v>
      </c>
      <c r="J422" s="12">
        <v>-0.85795661477930474</v>
      </c>
    </row>
    <row r="423" spans="2:10" x14ac:dyDescent="0.25">
      <c r="B423" s="8" t="s">
        <v>277</v>
      </c>
      <c r="C423" s="10">
        <v>-0.26410321400177056</v>
      </c>
      <c r="D423" s="10">
        <v>-0.20329873769458642</v>
      </c>
      <c r="E423" s="10">
        <v>-1.0476723791282524E-2</v>
      </c>
      <c r="F423" s="10">
        <v>0.93826788287103602</v>
      </c>
      <c r="G423" s="10">
        <v>-0.28357780014795136</v>
      </c>
      <c r="H423" s="10">
        <v>-1.0998023280206455</v>
      </c>
      <c r="I423" s="10">
        <v>-0.90443305130956508</v>
      </c>
      <c r="J423" s="10">
        <v>-0.52916617684057055</v>
      </c>
    </row>
    <row r="424" spans="2:10" x14ac:dyDescent="0.25">
      <c r="B424" s="8" t="s">
        <v>278</v>
      </c>
      <c r="C424" s="12">
        <v>-0.82613878063413371</v>
      </c>
      <c r="D424" s="12">
        <v>9.17714414135887E-2</v>
      </c>
      <c r="E424" s="12">
        <v>-1.3845542328683167</v>
      </c>
      <c r="F424" s="12">
        <v>-0.7205874501518984</v>
      </c>
      <c r="G424" s="12">
        <v>-1.7514325969769406</v>
      </c>
      <c r="H424" s="12">
        <v>-0.59341962852022689</v>
      </c>
      <c r="I424" s="12">
        <v>-1.05699161220975</v>
      </c>
      <c r="J424" s="12">
        <v>-0.18840121337281718</v>
      </c>
    </row>
    <row r="425" spans="2:10" x14ac:dyDescent="0.25">
      <c r="B425" s="8" t="s">
        <v>279</v>
      </c>
      <c r="C425" s="10">
        <v>-0.5203349568815504</v>
      </c>
      <c r="D425" s="10">
        <v>0.95266300629441347</v>
      </c>
      <c r="E425" s="10">
        <v>-1.4333588795294365</v>
      </c>
      <c r="F425" s="10">
        <v>0.7790583730401861</v>
      </c>
      <c r="G425" s="10">
        <v>-1.5275150497480856</v>
      </c>
      <c r="H425" s="10">
        <v>0.70070619398490797</v>
      </c>
      <c r="I425" s="10">
        <v>0.54525971321558464</v>
      </c>
      <c r="J425" s="10">
        <v>1.0945428615368382</v>
      </c>
    </row>
    <row r="426" spans="2:10" x14ac:dyDescent="0.25">
      <c r="B426" s="8" t="s">
        <v>280</v>
      </c>
      <c r="C426" s="12">
        <v>0.65803137102692888</v>
      </c>
      <c r="D426" s="12">
        <v>0.95266300629441347</v>
      </c>
      <c r="E426" s="12">
        <v>-0.70924466673957165</v>
      </c>
      <c r="F426" s="12">
        <v>0.7790583730401861</v>
      </c>
      <c r="G426" s="12">
        <v>0.34176373118437403</v>
      </c>
      <c r="H426" s="12">
        <v>-0.81844190451634802</v>
      </c>
      <c r="I426" s="12">
        <v>-1.1992357438879522</v>
      </c>
      <c r="J426" s="12">
        <v>1.0945428615368382</v>
      </c>
    </row>
    <row r="427" spans="2:10" x14ac:dyDescent="0.25">
      <c r="B427" s="8" t="s">
        <v>281</v>
      </c>
      <c r="C427" s="10">
        <v>0.29793235263059259</v>
      </c>
      <c r="D427" s="10">
        <v>-1.0471395043976759</v>
      </c>
      <c r="E427" s="10">
        <v>-0.8645474878002406</v>
      </c>
      <c r="F427" s="10">
        <v>-0.84702974368699313</v>
      </c>
      <c r="G427" s="10">
        <v>-1.3304674395326219</v>
      </c>
      <c r="H427" s="10">
        <v>-1.0391895906613768E-2</v>
      </c>
      <c r="I427" s="10">
        <v>-1.3855158315454534</v>
      </c>
      <c r="J427" s="10">
        <v>-1.186747052718039</v>
      </c>
    </row>
    <row r="428" spans="2:10" x14ac:dyDescent="0.25">
      <c r="B428" s="8" t="s">
        <v>282</v>
      </c>
      <c r="C428" s="12">
        <v>0.59901306261222631</v>
      </c>
      <c r="D428" s="12">
        <v>0.74033236842911043</v>
      </c>
      <c r="E428" s="12">
        <v>1.3488785464849258</v>
      </c>
      <c r="F428" s="12">
        <v>1.0702272607013603</v>
      </c>
      <c r="G428" s="12">
        <v>0.74004051636740609</v>
      </c>
      <c r="H428" s="12">
        <v>-0.79797031854011047</v>
      </c>
      <c r="I428" s="12">
        <v>-0.51301639091443696</v>
      </c>
      <c r="J428" s="12">
        <v>0.7418033725400659</v>
      </c>
    </row>
    <row r="429" spans="2:10" x14ac:dyDescent="0.25">
      <c r="B429" s="8" t="s">
        <v>283</v>
      </c>
      <c r="C429" s="10">
        <v>0.83571932333962229</v>
      </c>
      <c r="D429" s="10">
        <v>-1.0057697337762397</v>
      </c>
      <c r="E429" s="10">
        <v>-1.0476723791282524E-2</v>
      </c>
      <c r="F429" s="10">
        <v>-0.55586085602581914</v>
      </c>
      <c r="G429" s="10">
        <v>-0.72034215340035246</v>
      </c>
      <c r="H429" s="10">
        <v>-1.0806870876667216</v>
      </c>
      <c r="I429" s="10">
        <v>0.23875347186953075</v>
      </c>
      <c r="J429" s="10">
        <v>-1.1987215782470579</v>
      </c>
    </row>
    <row r="430" spans="2:10" x14ac:dyDescent="0.25">
      <c r="B430" s="8" t="s">
        <v>284</v>
      </c>
      <c r="C430" s="12">
        <v>-0.20980801935801757</v>
      </c>
      <c r="D430" s="12">
        <v>0.15019201021276016</v>
      </c>
      <c r="E430" s="12">
        <v>0.22307522153215775</v>
      </c>
      <c r="F430" s="12">
        <v>0.48788948537901211</v>
      </c>
      <c r="G430" s="12">
        <v>-0.10964157288217255</v>
      </c>
      <c r="H430" s="12">
        <v>-1.547647661208198</v>
      </c>
      <c r="I430" s="12">
        <v>-0.52268021796854836</v>
      </c>
      <c r="J430" s="12">
        <v>8.422249666259729E-2</v>
      </c>
    </row>
    <row r="431" spans="2:10" x14ac:dyDescent="0.25">
      <c r="B431" s="8" t="s">
        <v>285</v>
      </c>
      <c r="C431" s="10">
        <v>0.29320923885964301</v>
      </c>
      <c r="D431" s="10">
        <v>0.44526218932093531</v>
      </c>
      <c r="E431" s="10">
        <v>0.9218431644804469</v>
      </c>
      <c r="F431" s="10">
        <v>0.7790583730401861</v>
      </c>
      <c r="G431" s="10">
        <v>0.48741636189617027</v>
      </c>
      <c r="H431" s="10">
        <v>1.2259845333442914</v>
      </c>
      <c r="I431" s="10">
        <v>0.69368092036155582</v>
      </c>
      <c r="J431" s="10">
        <v>0.41301293460133154</v>
      </c>
    </row>
    <row r="432" spans="2:10" x14ac:dyDescent="0.25">
      <c r="B432" s="8" t="s">
        <v>286</v>
      </c>
      <c r="C432" s="12">
        <v>0.22411167583445568</v>
      </c>
      <c r="D432" s="12">
        <v>-1.6543306607917616</v>
      </c>
      <c r="E432" s="12">
        <v>-1.6415645550113012</v>
      </c>
      <c r="F432" s="12">
        <v>-1.5996111974306504</v>
      </c>
      <c r="G432" s="12">
        <v>-1.5164727130780189</v>
      </c>
      <c r="H432" s="12">
        <v>-1.3239817308343904</v>
      </c>
      <c r="I432" s="12">
        <v>-0.52684982685316117</v>
      </c>
      <c r="J432" s="12">
        <v>-1.8001357262212068</v>
      </c>
    </row>
    <row r="433" spans="2:10" x14ac:dyDescent="0.25">
      <c r="B433" s="8" t="s">
        <v>287</v>
      </c>
      <c r="C433" s="10">
        <v>0.22411167583445568</v>
      </c>
      <c r="D433" s="10">
        <v>0.19156178083419612</v>
      </c>
      <c r="E433" s="10">
        <v>0.75181810461895227</v>
      </c>
      <c r="F433" s="10">
        <v>-0.25917488406941541</v>
      </c>
      <c r="G433" s="10">
        <v>-0.12055237416785425</v>
      </c>
      <c r="H433" s="10">
        <v>-1.0610583748728601</v>
      </c>
      <c r="I433" s="10">
        <v>1.3860773488028402</v>
      </c>
      <c r="J433" s="10">
        <v>7.2247971133578226E-2</v>
      </c>
    </row>
    <row r="434" spans="2:10" x14ac:dyDescent="0.25">
      <c r="B434" s="8" t="s">
        <v>288</v>
      </c>
      <c r="C434" s="12">
        <v>1.0872279524484525</v>
      </c>
      <c r="D434" s="12">
        <v>0.95266300629441347</v>
      </c>
      <c r="E434" s="12">
        <v>0.9218431644804469</v>
      </c>
      <c r="F434" s="12">
        <v>-0.29745918466039989</v>
      </c>
      <c r="G434" s="12">
        <v>0.48914990127601737</v>
      </c>
      <c r="H434" s="12">
        <v>1.4882846166184047</v>
      </c>
      <c r="I434" s="12">
        <v>-1.7432109651832652</v>
      </c>
      <c r="J434" s="12">
        <v>1.0945428615368382</v>
      </c>
    </row>
    <row r="435" spans="2:10" x14ac:dyDescent="0.25">
      <c r="B435" s="8" t="s">
        <v>289</v>
      </c>
      <c r="C435" s="10">
        <v>-2.1922723154657913</v>
      </c>
      <c r="D435" s="10">
        <v>1.6012239333099352</v>
      </c>
      <c r="E435" s="10">
        <v>1.5141129330291871</v>
      </c>
      <c r="F435" s="10">
        <v>1.8228087144450176</v>
      </c>
      <c r="G435" s="10">
        <v>1.5598577533806677</v>
      </c>
      <c r="H435" s="10">
        <v>1.7315792597860735</v>
      </c>
      <c r="I435" s="10">
        <v>1.1486083688535813</v>
      </c>
      <c r="J435" s="10">
        <v>1.695957009510987</v>
      </c>
    </row>
    <row r="436" spans="2:10" x14ac:dyDescent="0.25">
      <c r="B436" s="8" t="s">
        <v>290</v>
      </c>
      <c r="C436" s="12">
        <v>-2.1922723154657913</v>
      </c>
      <c r="D436" s="12">
        <v>1.0938231163364569</v>
      </c>
      <c r="E436" s="12">
        <v>1.5141129330291871</v>
      </c>
      <c r="F436" s="12">
        <v>1.07574434499659</v>
      </c>
      <c r="G436" s="12">
        <v>1.1361607514821932</v>
      </c>
      <c r="H436" s="12">
        <v>-0.81838700439260814</v>
      </c>
      <c r="I436" s="12">
        <v>-0.61790506623960528</v>
      </c>
      <c r="J436" s="12">
        <v>1.0144270825754804</v>
      </c>
    </row>
    <row r="437" spans="2:10" x14ac:dyDescent="0.25">
      <c r="B437" s="8" t="s">
        <v>291</v>
      </c>
      <c r="C437" s="10">
        <v>-1.5806646679606247</v>
      </c>
      <c r="D437" s="10">
        <v>0.44526218932093531</v>
      </c>
      <c r="E437" s="10">
        <v>0.75181810461895227</v>
      </c>
      <c r="F437" s="10">
        <v>0.7790583730401861</v>
      </c>
      <c r="G437" s="10">
        <v>0.51325958930001025</v>
      </c>
      <c r="H437" s="10">
        <v>1.4495955635943591</v>
      </c>
      <c r="I437" s="10">
        <v>1.0001871617076099</v>
      </c>
      <c r="J437" s="10">
        <v>0.41301293460133154</v>
      </c>
    </row>
    <row r="438" spans="2:10" x14ac:dyDescent="0.25">
      <c r="B438" s="8" t="s">
        <v>292</v>
      </c>
      <c r="C438" s="12">
        <v>0.35222754727434563</v>
      </c>
      <c r="D438" s="12">
        <v>-0.20329873769458642</v>
      </c>
      <c r="E438" s="12">
        <v>-0.18050178365277719</v>
      </c>
      <c r="F438" s="12">
        <v>-0.88531404427797766</v>
      </c>
      <c r="G438" s="12">
        <v>-0.29478007673764606</v>
      </c>
      <c r="H438" s="12">
        <v>-4.8347875995762707E-2</v>
      </c>
      <c r="I438" s="12">
        <v>0.14970569906624281</v>
      </c>
      <c r="J438" s="12">
        <v>-0.18840121337281718</v>
      </c>
    </row>
    <row r="439" spans="2:10" x14ac:dyDescent="0.25">
      <c r="B439" s="8" t="s">
        <v>293</v>
      </c>
      <c r="C439" s="10">
        <v>-2.1922723154657913</v>
      </c>
      <c r="D439" s="10">
        <v>1.0524533457150209</v>
      </c>
      <c r="E439" s="10">
        <v>1.6841379928906819</v>
      </c>
      <c r="F439" s="10">
        <v>0.48788948537901211</v>
      </c>
      <c r="G439" s="10">
        <v>1.3461441776671987</v>
      </c>
      <c r="H439" s="10">
        <v>0.943945937028837</v>
      </c>
      <c r="I439" s="10">
        <v>1.3348884565110821</v>
      </c>
      <c r="J439" s="10">
        <v>1.0264016081044993</v>
      </c>
    </row>
    <row r="440" spans="2:10" x14ac:dyDescent="0.25">
      <c r="B440" s="8" t="s">
        <v>294</v>
      </c>
      <c r="C440" s="12">
        <v>0.7814241286958693</v>
      </c>
      <c r="D440" s="12">
        <v>-1.0641903025754111</v>
      </c>
      <c r="E440" s="12">
        <v>-0.77277155220151728</v>
      </c>
      <c r="F440" s="12">
        <v>-1.6051282817258801</v>
      </c>
      <c r="G440" s="12">
        <v>-0.9692361583431246</v>
      </c>
      <c r="H440" s="12">
        <v>1.2449350733269959</v>
      </c>
      <c r="I440" s="12">
        <v>-1.1972282773047962</v>
      </c>
      <c r="J440" s="12">
        <v>-1.1425548503437382</v>
      </c>
    </row>
    <row r="441" spans="2:10" x14ac:dyDescent="0.25">
      <c r="B441" s="8" t="s">
        <v>295</v>
      </c>
      <c r="C441" s="10">
        <v>-0.38749597167071098</v>
      </c>
      <c r="D441" s="10">
        <v>0.30410207927889182</v>
      </c>
      <c r="E441" s="10">
        <v>-1.0476723791282524E-2</v>
      </c>
      <c r="F441" s="10">
        <v>1.366913232657764</v>
      </c>
      <c r="G441" s="10">
        <v>0.31405542901630201</v>
      </c>
      <c r="H441" s="10">
        <v>-0.59415270145512356</v>
      </c>
      <c r="I441" s="10">
        <v>0.47004537635102084</v>
      </c>
      <c r="J441" s="10">
        <v>0.49312871356268939</v>
      </c>
    </row>
    <row r="442" spans="2:10" x14ac:dyDescent="0.25">
      <c r="B442" s="8" t="s">
        <v>296</v>
      </c>
      <c r="C442" s="12">
        <v>2.6898241369378462E-2</v>
      </c>
      <c r="D442" s="12">
        <v>0.59917225838706689</v>
      </c>
      <c r="E442" s="12">
        <v>0.15954833607021215</v>
      </c>
      <c r="F442" s="12">
        <v>1.366913232657764</v>
      </c>
      <c r="G442" s="12">
        <v>0.686197511491481</v>
      </c>
      <c r="H442" s="12">
        <v>0.19567984010680284</v>
      </c>
      <c r="I442" s="12">
        <v>0.92497282484304599</v>
      </c>
      <c r="J442" s="12">
        <v>0.82191915150142369</v>
      </c>
    </row>
    <row r="443" spans="2:10" x14ac:dyDescent="0.25">
      <c r="B443" s="8" t="s">
        <v>297</v>
      </c>
      <c r="C443" s="10">
        <v>-0.33320077702695794</v>
      </c>
      <c r="D443" s="10">
        <v>-0.86891046288784368</v>
      </c>
      <c r="E443" s="10">
        <v>-1.3650413207502572</v>
      </c>
      <c r="F443" s="10">
        <v>-1.3084423097694764</v>
      </c>
      <c r="G443" s="10">
        <v>-0.82114315848118591</v>
      </c>
      <c r="H443" s="10">
        <v>0.98190191711798602</v>
      </c>
      <c r="I443" s="10">
        <v>-0.83953314366698406</v>
      </c>
      <c r="J443" s="10">
        <v>-0.74562315897266518</v>
      </c>
    </row>
    <row r="444" spans="2:10" x14ac:dyDescent="0.25">
      <c r="B444" s="8" t="s">
        <v>298</v>
      </c>
      <c r="C444" s="12">
        <v>0.90481688636480961</v>
      </c>
      <c r="D444" s="12">
        <v>0.30410207927889182</v>
      </c>
      <c r="E444" s="12">
        <v>-1.0476723791282524E-2</v>
      </c>
      <c r="F444" s="12">
        <v>1.366913232657764</v>
      </c>
      <c r="G444" s="12">
        <v>0.31405542901630201</v>
      </c>
      <c r="H444" s="12">
        <v>0.96216340407664502</v>
      </c>
      <c r="I444" s="12">
        <v>0.47004537635102084</v>
      </c>
      <c r="J444" s="12">
        <v>0.49312871356268939</v>
      </c>
    </row>
    <row r="445" spans="2:10" x14ac:dyDescent="0.25">
      <c r="B445" s="8" t="s">
        <v>299</v>
      </c>
      <c r="C445" s="10">
        <v>-0.76712047221943114</v>
      </c>
      <c r="D445" s="10">
        <v>-1.4006302523050225</v>
      </c>
      <c r="E445" s="10">
        <v>-1.1128216719245068</v>
      </c>
      <c r="F445" s="10">
        <v>-0.85254682798222281</v>
      </c>
      <c r="G445" s="10">
        <v>-1.5016718223442453</v>
      </c>
      <c r="H445" s="10">
        <v>-1.5673312741257992</v>
      </c>
      <c r="I445" s="10">
        <v>-1.8916321723292366</v>
      </c>
      <c r="J445" s="10">
        <v>-1.4593707627534536</v>
      </c>
    </row>
    <row r="446" spans="2:10" x14ac:dyDescent="0.25">
      <c r="B446" s="8" t="s">
        <v>300</v>
      </c>
      <c r="C446" s="12">
        <v>0.40179962814714898</v>
      </c>
      <c r="D446" s="12">
        <v>0.40389241869949932</v>
      </c>
      <c r="E446" s="12">
        <v>-1.0476723791282524E-2</v>
      </c>
      <c r="F446" s="12">
        <v>0.54066975897913094</v>
      </c>
      <c r="G446" s="12">
        <v>0.10220692806706473</v>
      </c>
      <c r="H446" s="12">
        <v>0.45656867763486264</v>
      </c>
      <c r="I446" s="12">
        <v>9.0332264723559458E-2</v>
      </c>
      <c r="J446" s="12">
        <v>0.15236375009493611</v>
      </c>
    </row>
    <row r="447" spans="2:10" x14ac:dyDescent="0.25">
      <c r="B447" s="8" t="s">
        <v>301</v>
      </c>
      <c r="C447" s="10">
        <v>0.15501411280926836</v>
      </c>
      <c r="D447" s="10">
        <v>0.38684162052176391</v>
      </c>
      <c r="E447" s="10">
        <v>0.32957339593170687</v>
      </c>
      <c r="F447" s="10">
        <v>0.6470989952098618</v>
      </c>
      <c r="G447" s="10">
        <v>0.6346425920681853</v>
      </c>
      <c r="H447" s="10">
        <v>0.96373935019391788</v>
      </c>
      <c r="I447" s="10">
        <v>0.94899826941585175</v>
      </c>
      <c r="J447" s="10">
        <v>0.46917966250465137</v>
      </c>
    </row>
    <row r="448" spans="2:10" x14ac:dyDescent="0.25">
      <c r="B448" s="8" t="s">
        <v>302</v>
      </c>
      <c r="C448" s="12">
        <v>-1.0729242959720144</v>
      </c>
      <c r="D448" s="12">
        <v>-1.7127512295909328</v>
      </c>
      <c r="E448" s="12">
        <v>-1.7050914404732467</v>
      </c>
      <c r="F448" s="12">
        <v>-1.6579085553259987</v>
      </c>
      <c r="G448" s="12">
        <v>-1.7772758243807811</v>
      </c>
      <c r="H448" s="12">
        <v>-1.5665982011909025</v>
      </c>
      <c r="I448" s="12">
        <v>-1.9648390426106441</v>
      </c>
      <c r="J448" s="12">
        <v>-1.7439689983178868</v>
      </c>
    </row>
    <row r="449" spans="2:10" x14ac:dyDescent="0.25">
      <c r="B449" s="8" t="s">
        <v>303</v>
      </c>
      <c r="C449" s="10">
        <v>1.0872279524484525</v>
      </c>
      <c r="D449" s="10">
        <v>-0.18624793951685101</v>
      </c>
      <c r="E449" s="10">
        <v>-1.5350663806117519</v>
      </c>
      <c r="F449" s="10">
        <v>-0.16463111779958231</v>
      </c>
      <c r="G449" s="10">
        <v>-0.917681238919829</v>
      </c>
      <c r="H449" s="10">
        <v>0.47625229055246387</v>
      </c>
      <c r="I449" s="10">
        <v>-1.6091513755559883</v>
      </c>
      <c r="J449" s="10">
        <v>-1.0504645458533615</v>
      </c>
    </row>
    <row r="450" spans="2:10" x14ac:dyDescent="0.25">
      <c r="B450" s="8" t="s">
        <v>304</v>
      </c>
      <c r="C450" s="12">
        <v>4.1700609750812745E-2</v>
      </c>
      <c r="D450" s="12">
        <v>0.10882223959132417</v>
      </c>
      <c r="E450" s="12">
        <v>-0.94279661206301202</v>
      </c>
      <c r="F450" s="12">
        <v>-1.917178915721911</v>
      </c>
      <c r="G450" s="12">
        <v>1.9301347610916149</v>
      </c>
      <c r="H450" s="12">
        <v>-1.0609485746253806</v>
      </c>
      <c r="I450" s="12">
        <v>0.40301558153738237</v>
      </c>
      <c r="J450" s="12">
        <v>-0.44905039787921269</v>
      </c>
    </row>
    <row r="451" spans="2:10" x14ac:dyDescent="0.25">
      <c r="B451" s="8" t="s">
        <v>305</v>
      </c>
      <c r="C451" s="10">
        <v>-0.76712047221943114</v>
      </c>
      <c r="D451" s="10">
        <v>-0.22034953587232181</v>
      </c>
      <c r="E451" s="10">
        <v>-0.94279661206301202</v>
      </c>
      <c r="F451" s="10">
        <v>-1.5259491774956746</v>
      </c>
      <c r="G451" s="10">
        <v>-0.48178365535735151</v>
      </c>
      <c r="H451" s="10">
        <v>0.70070619398490797</v>
      </c>
      <c r="I451" s="10">
        <v>-1.9888644871834498</v>
      </c>
      <c r="J451" s="10">
        <v>-0.41683272103393088</v>
      </c>
    </row>
    <row r="452" spans="2:10" x14ac:dyDescent="0.25">
      <c r="B452" s="8" t="s">
        <v>306</v>
      </c>
      <c r="C452" s="12">
        <v>1.3387365815572829</v>
      </c>
      <c r="D452" s="12">
        <v>-1.7127512295909328</v>
      </c>
      <c r="E452" s="12">
        <v>-1.0476723791282524E-2</v>
      </c>
      <c r="F452" s="12">
        <v>-2.1346857834481092</v>
      </c>
      <c r="G452" s="12">
        <v>-1.1295297398690662</v>
      </c>
      <c r="H452" s="12">
        <v>-0.55473057549618132</v>
      </c>
      <c r="I452" s="12">
        <v>-0.10310075924640094</v>
      </c>
      <c r="J452" s="12">
        <v>-1.7439689983178868</v>
      </c>
    </row>
    <row r="453" spans="2:10" x14ac:dyDescent="0.25">
      <c r="B453" s="8" t="s">
        <v>307</v>
      </c>
      <c r="C453" s="10">
        <v>1.3387365815572829</v>
      </c>
      <c r="D453" s="10">
        <v>-1.1055600731968473</v>
      </c>
      <c r="E453" s="10">
        <v>-0.94279661206301202</v>
      </c>
      <c r="F453" s="10">
        <v>0.56155150531398801</v>
      </c>
      <c r="G453" s="10">
        <v>-1.3103492443529402E-2</v>
      </c>
      <c r="H453" s="10">
        <v>1.2259296332205514</v>
      </c>
      <c r="I453" s="10">
        <v>0.56727769120523397</v>
      </c>
      <c r="J453" s="10">
        <v>1.0825683360078191</v>
      </c>
    </row>
    <row r="454" spans="2:10" x14ac:dyDescent="0.25">
      <c r="B454" s="8" t="s">
        <v>308</v>
      </c>
      <c r="C454" s="12">
        <v>1.1610486292445894</v>
      </c>
      <c r="D454" s="12">
        <v>-0.20329873769458642</v>
      </c>
      <c r="E454" s="12">
        <v>-1.0476723791282524E-2</v>
      </c>
      <c r="F454" s="12">
        <v>1.8228087144450176</v>
      </c>
      <c r="G454" s="12">
        <v>0.97400209519201986</v>
      </c>
      <c r="H454" s="12">
        <v>0.92426232411123577</v>
      </c>
      <c r="I454" s="12">
        <v>1.4771325881892845</v>
      </c>
      <c r="J454" s="12">
        <v>1.0383761336335184</v>
      </c>
    </row>
    <row r="455" spans="2:10" x14ac:dyDescent="0.25">
      <c r="B455" s="8" t="s">
        <v>309</v>
      </c>
      <c r="C455" s="10">
        <v>0.475620304943286</v>
      </c>
      <c r="D455" s="10">
        <v>-0.71069955466806456</v>
      </c>
      <c r="E455" s="10">
        <v>-1.0476723791282524E-2</v>
      </c>
      <c r="F455" s="10">
        <v>0.7790583730401861</v>
      </c>
      <c r="G455" s="10">
        <v>-1.7135203232934826</v>
      </c>
      <c r="H455" s="10">
        <v>0.7006512938611682</v>
      </c>
      <c r="I455" s="10">
        <v>0.31396780873409447</v>
      </c>
      <c r="J455" s="10">
        <v>0.4249874601303506</v>
      </c>
    </row>
    <row r="456" spans="2:10" x14ac:dyDescent="0.25">
      <c r="B456" s="8" t="s">
        <v>310</v>
      </c>
      <c r="C456" s="12">
        <v>0.59901306261222631</v>
      </c>
      <c r="D456" s="12">
        <v>0.95266300629441347</v>
      </c>
      <c r="E456" s="12">
        <v>0.9218431644804469</v>
      </c>
      <c r="F456" s="12">
        <v>-4.7185100638446817E-2</v>
      </c>
      <c r="G456" s="12">
        <v>1.3442791029029668</v>
      </c>
      <c r="H456" s="12">
        <v>0.6999731210500113</v>
      </c>
      <c r="I456" s="12">
        <v>0.32980871125597483</v>
      </c>
      <c r="J456" s="12">
        <v>0.68563664463674612</v>
      </c>
    </row>
    <row r="457" spans="2:10" x14ac:dyDescent="0.25">
      <c r="B457" s="8" t="s">
        <v>311</v>
      </c>
      <c r="C457" s="10">
        <v>0.52991549958703899</v>
      </c>
      <c r="D457" s="10">
        <v>0.19156178083419612</v>
      </c>
      <c r="E457" s="10">
        <v>0.9218431644804469</v>
      </c>
      <c r="F457" s="10">
        <v>0.7790583730401861</v>
      </c>
      <c r="G457" s="10">
        <v>1.1103175240783532</v>
      </c>
      <c r="H457" s="10">
        <v>0.98263499005288268</v>
      </c>
      <c r="I457" s="10">
        <v>1.3348884565110821</v>
      </c>
      <c r="J457" s="10">
        <v>0.48115418803367038</v>
      </c>
    </row>
    <row r="458" spans="2:10" x14ac:dyDescent="0.25">
      <c r="B458" s="8" t="s">
        <v>312</v>
      </c>
      <c r="C458" s="12">
        <v>0.40179962814714898</v>
      </c>
      <c r="D458" s="12">
        <v>1.347523524823196</v>
      </c>
      <c r="E458" s="12">
        <v>1.8541630527521762</v>
      </c>
      <c r="F458" s="12">
        <v>-4.7185100638446817E-2</v>
      </c>
      <c r="G458" s="12">
        <v>-7.1729299198714111E-2</v>
      </c>
      <c r="H458" s="12">
        <v>0.73860727395031711</v>
      </c>
      <c r="I458" s="12">
        <v>0.80675413773764937</v>
      </c>
      <c r="J458" s="12">
        <v>0.46917966250465137</v>
      </c>
    </row>
    <row r="459" spans="2:10" x14ac:dyDescent="0.25">
      <c r="B459" s="8" t="s">
        <v>313</v>
      </c>
      <c r="C459" s="10">
        <v>0.9095400001357592</v>
      </c>
      <c r="D459" s="10">
        <v>-0.71069955466806456</v>
      </c>
      <c r="E459" s="10">
        <v>-1.0476723791282524E-2</v>
      </c>
      <c r="F459" s="10">
        <v>1.6053018467188194</v>
      </c>
      <c r="G459" s="10">
        <v>0.30041278327646487</v>
      </c>
      <c r="H459" s="10">
        <v>0.96221830420038468</v>
      </c>
      <c r="I459" s="10">
        <v>1.1706263468432305</v>
      </c>
      <c r="J459" s="10">
        <v>0.76575242359810392</v>
      </c>
    </row>
    <row r="460" spans="2:10" x14ac:dyDescent="0.25">
      <c r="B460" s="8" t="s">
        <v>314</v>
      </c>
      <c r="C460" s="12">
        <v>-1.3244329250808446</v>
      </c>
      <c r="D460" s="12">
        <v>-2.0078214086991082</v>
      </c>
      <c r="E460" s="12">
        <v>-1.8751165003347414</v>
      </c>
      <c r="F460" s="12">
        <v>-0.26469196836464498</v>
      </c>
      <c r="G460" s="12">
        <v>1.1220950950539583</v>
      </c>
      <c r="H460" s="12">
        <v>0.96221830420038468</v>
      </c>
      <c r="I460" s="12">
        <v>-0.19214853204968879</v>
      </c>
      <c r="J460" s="12">
        <v>-1.3912295093211147</v>
      </c>
    </row>
    <row r="461" spans="2:10" x14ac:dyDescent="0.25">
      <c r="B461" s="8" t="s">
        <v>315</v>
      </c>
      <c r="C461" s="10">
        <v>0.22411167583445568</v>
      </c>
      <c r="D461" s="10">
        <v>-0.20329873769458642</v>
      </c>
      <c r="E461" s="10">
        <v>-1.0476723791282524E-2</v>
      </c>
      <c r="F461" s="10">
        <v>0.7790583730401861</v>
      </c>
      <c r="G461" s="10">
        <v>0.11340920465675945</v>
      </c>
      <c r="H461" s="10">
        <v>-0.79875829159874701</v>
      </c>
      <c r="I461" s="10">
        <v>0.1655466015881232</v>
      </c>
      <c r="J461" s="10">
        <v>0.15236375009493611</v>
      </c>
    </row>
    <row r="462" spans="2:10" x14ac:dyDescent="0.25">
      <c r="B462" s="8" t="s">
        <v>316</v>
      </c>
      <c r="C462" s="12">
        <v>0.59901306261222631</v>
      </c>
      <c r="D462" s="12">
        <v>1.0938231163364569</v>
      </c>
      <c r="E462" s="12">
        <v>1.8541630527521762</v>
      </c>
      <c r="F462" s="12">
        <v>0.7790583730401861</v>
      </c>
      <c r="G462" s="12">
        <v>-0.28357780014795136</v>
      </c>
      <c r="H462" s="12">
        <v>-0.79802521866385034</v>
      </c>
      <c r="I462" s="12">
        <v>0.23875347186953075</v>
      </c>
      <c r="J462" s="12">
        <v>0.68563664463674612</v>
      </c>
    </row>
    <row r="463" spans="2:10" x14ac:dyDescent="0.25">
      <c r="B463" s="8" t="s">
        <v>317</v>
      </c>
      <c r="C463" s="10">
        <v>0.7814241286958693</v>
      </c>
      <c r="D463" s="10">
        <v>-0.71069955466806456</v>
      </c>
      <c r="E463" s="10">
        <v>-1.0476723791282524E-2</v>
      </c>
      <c r="F463" s="10">
        <v>0.7790583730401861</v>
      </c>
      <c r="G463" s="10">
        <v>-0.28357780014795136</v>
      </c>
      <c r="H463" s="10">
        <v>-0.29232069197458838</v>
      </c>
      <c r="I463" s="10">
        <v>1.1486083688535813</v>
      </c>
      <c r="J463" s="10">
        <v>0.7537778980690848</v>
      </c>
    </row>
    <row r="464" spans="2:10" x14ac:dyDescent="0.25">
      <c r="B464" s="8" t="s">
        <v>318</v>
      </c>
      <c r="C464" s="12">
        <v>-0.76712047221943114</v>
      </c>
      <c r="D464" s="12">
        <v>1.6012239333099352</v>
      </c>
      <c r="E464" s="12">
        <v>1.8541630527521762</v>
      </c>
      <c r="F464" s="12">
        <v>-0.48219883609084313</v>
      </c>
      <c r="G464" s="12">
        <v>-1.7514325969769406</v>
      </c>
      <c r="H464" s="12">
        <v>1.2260394334680313</v>
      </c>
      <c r="I464" s="12">
        <v>-1.1301984824911575</v>
      </c>
      <c r="J464" s="12">
        <v>-0.78981536134696606</v>
      </c>
    </row>
    <row r="465" spans="2:10" x14ac:dyDescent="0.25">
      <c r="B465" s="8" t="s">
        <v>319</v>
      </c>
      <c r="C465" s="10">
        <v>0.52991549958703899</v>
      </c>
      <c r="D465" s="10">
        <v>-1.7541210002123691</v>
      </c>
      <c r="E465" s="10">
        <v>-1.8751165003347414</v>
      </c>
      <c r="F465" s="10">
        <v>1.170288111266423</v>
      </c>
      <c r="G465" s="10">
        <v>-1.5275150497480856</v>
      </c>
      <c r="H465" s="10">
        <v>-0.51739786809444932</v>
      </c>
      <c r="I465" s="10">
        <v>-1.1301984824911575</v>
      </c>
      <c r="J465" s="10">
        <v>0.48115418803367038</v>
      </c>
    </row>
    <row r="466" spans="2:10" x14ac:dyDescent="0.25">
      <c r="B466" s="8" t="s">
        <v>320</v>
      </c>
      <c r="C466" s="12">
        <v>9.5995804394565745E-2</v>
      </c>
      <c r="D466" s="12">
        <v>0.69896259780767445</v>
      </c>
      <c r="E466" s="12">
        <v>-1.3845542328683167</v>
      </c>
      <c r="F466" s="12">
        <v>-2.3521926511743074</v>
      </c>
      <c r="G466" s="12">
        <v>0.34176373118437403</v>
      </c>
      <c r="H466" s="12">
        <v>0.98190191711798602</v>
      </c>
      <c r="I466" s="12">
        <v>-0.53400276316562045</v>
      </c>
      <c r="J466" s="12">
        <v>0.14038922456591707</v>
      </c>
    </row>
    <row r="467" spans="2:10" x14ac:dyDescent="0.25">
      <c r="B467" s="8" t="s">
        <v>321</v>
      </c>
      <c r="C467" s="10">
        <v>0.52991549958703899</v>
      </c>
      <c r="D467" s="10">
        <v>-6.213862765254291E-2</v>
      </c>
      <c r="E467" s="10">
        <v>-1.4333588795294365</v>
      </c>
      <c r="F467" s="10">
        <v>0.56155150531398801</v>
      </c>
      <c r="G467" s="10">
        <v>-1.3304674395326219</v>
      </c>
      <c r="H467" s="10">
        <v>0.73860727395031711</v>
      </c>
      <c r="I467" s="10">
        <v>-1.6981991483592764</v>
      </c>
      <c r="J467" s="10">
        <v>0.48115418803367038</v>
      </c>
    </row>
    <row r="468" spans="2:10" x14ac:dyDescent="0.25">
      <c r="B468" s="8" t="s">
        <v>322</v>
      </c>
      <c r="C468" s="12">
        <v>-0.33792389079790747</v>
      </c>
      <c r="D468" s="12">
        <v>0.69896259780767445</v>
      </c>
      <c r="E468" s="12">
        <v>-0.70924466673957165</v>
      </c>
      <c r="F468" s="12">
        <v>-0.69970570381704134</v>
      </c>
      <c r="G468" s="12">
        <v>0.74004051636740609</v>
      </c>
      <c r="H468" s="12">
        <v>0.4763071906762037</v>
      </c>
      <c r="I468" s="12">
        <v>6.934589247237595E-2</v>
      </c>
      <c r="J468" s="12">
        <v>-0.20037573890183624</v>
      </c>
    </row>
    <row r="469" spans="2:10" x14ac:dyDescent="0.25">
      <c r="B469" s="8" t="s">
        <v>323</v>
      </c>
      <c r="C469" s="10">
        <v>0.6533082572559793</v>
      </c>
      <c r="D469" s="10">
        <v>1.6012239333099352</v>
      </c>
      <c r="E469" s="10">
        <v>1.8541630527521762</v>
      </c>
      <c r="F469" s="10">
        <v>1.6053018467188194</v>
      </c>
      <c r="G469" s="10">
        <v>-0.72034215340035246</v>
      </c>
      <c r="H469" s="10">
        <v>0.23295764738479496</v>
      </c>
      <c r="I469" s="10">
        <v>0.69368092036155582</v>
      </c>
      <c r="J469" s="10">
        <v>0.7418033725400659</v>
      </c>
    </row>
    <row r="470" spans="2:10" x14ac:dyDescent="0.25">
      <c r="B470" s="8" t="s">
        <v>324</v>
      </c>
      <c r="C470" s="12">
        <v>1.7726562767497562</v>
      </c>
      <c r="D470" s="12">
        <v>0.69896259780767445</v>
      </c>
      <c r="E470" s="12">
        <v>-0.84108911098069661</v>
      </c>
      <c r="F470" s="12">
        <v>1.6053018467188194</v>
      </c>
      <c r="G470" s="12">
        <v>0.10134015837714118</v>
      </c>
      <c r="H470" s="12">
        <v>0.73860727395031711</v>
      </c>
      <c r="I470" s="12">
        <v>1.0001871617076099</v>
      </c>
      <c r="J470" s="12">
        <v>1.695957009510987</v>
      </c>
    </row>
    <row r="471" spans="2:10" x14ac:dyDescent="0.25">
      <c r="B471" s="8" t="s">
        <v>325</v>
      </c>
      <c r="C471" s="10">
        <v>1.3387365815572829</v>
      </c>
      <c r="D471" s="10">
        <v>0.69896259780767445</v>
      </c>
      <c r="E471" s="10">
        <v>-1.3845542328683167</v>
      </c>
      <c r="F471" s="10">
        <v>1.3877949789926212</v>
      </c>
      <c r="G471" s="10">
        <v>0.48741636189617027</v>
      </c>
      <c r="H471" s="10">
        <v>0.25269616042613607</v>
      </c>
      <c r="I471" s="10">
        <v>-1.05699161220975</v>
      </c>
      <c r="J471" s="10">
        <v>1.3551920460432336</v>
      </c>
    </row>
    <row r="472" spans="2:10" x14ac:dyDescent="0.25">
      <c r="B472" s="8" t="s">
        <v>326</v>
      </c>
      <c r="C472" s="12">
        <v>0.59901306261222631</v>
      </c>
      <c r="D472" s="12">
        <v>-0.20329873769458642</v>
      </c>
      <c r="E472" s="12">
        <v>-1.4333588795294365</v>
      </c>
      <c r="F472" s="12">
        <v>0.99656524076638431</v>
      </c>
      <c r="G472" s="12">
        <v>-1.5164727130780189</v>
      </c>
      <c r="H472" s="12">
        <v>0.6999731210500113</v>
      </c>
      <c r="I472" s="12">
        <v>1.5283214804810425</v>
      </c>
      <c r="J472" s="12">
        <v>0.68563664463674612</v>
      </c>
    </row>
    <row r="473" spans="2:10" x14ac:dyDescent="0.25">
      <c r="B473" s="8" t="s">
        <v>327</v>
      </c>
      <c r="C473" s="10">
        <v>0.83571932333962229</v>
      </c>
      <c r="D473" s="10">
        <v>1.6012239333099352</v>
      </c>
      <c r="E473" s="10">
        <v>-0.70924466673957165</v>
      </c>
      <c r="F473" s="10">
        <v>1.6053018467188194</v>
      </c>
      <c r="G473" s="10">
        <v>-0.12055237416785425</v>
      </c>
      <c r="H473" s="10">
        <v>1.2449350733269959</v>
      </c>
      <c r="I473" s="10">
        <v>1.1644492713754615</v>
      </c>
      <c r="J473" s="10">
        <v>0.80994462597240469</v>
      </c>
    </row>
    <row r="474" spans="2:10" x14ac:dyDescent="0.25">
      <c r="B474" s="8" t="s">
        <v>328</v>
      </c>
      <c r="C474" s="12">
        <v>0.22411167583445568</v>
      </c>
      <c r="D474" s="12">
        <v>0.69896259780767445</v>
      </c>
      <c r="E474" s="12">
        <v>0.9218431644804469</v>
      </c>
      <c r="F474" s="12">
        <v>-4.7185100638446817E-2</v>
      </c>
      <c r="G474" s="12">
        <v>0.48914990127601737</v>
      </c>
      <c r="H474" s="12">
        <v>0.45662357775860252</v>
      </c>
      <c r="I474" s="12">
        <v>9.0332264723559458E-2</v>
      </c>
      <c r="J474" s="12">
        <v>0.15236375009493611</v>
      </c>
    </row>
    <row r="475" spans="2:10" x14ac:dyDescent="0.25">
      <c r="B475" s="8" t="s">
        <v>329</v>
      </c>
      <c r="C475" s="10">
        <v>0.65803137102692888</v>
      </c>
      <c r="D475" s="10">
        <v>0.69896259780767445</v>
      </c>
      <c r="E475" s="10">
        <v>0.9218431644804469</v>
      </c>
      <c r="F475" s="10">
        <v>0.17032176708775137</v>
      </c>
      <c r="G475" s="10">
        <v>1.5598577533806677</v>
      </c>
      <c r="H475" s="10">
        <v>0.96289647701154157</v>
      </c>
      <c r="I475" s="10">
        <v>0.30578326668316919</v>
      </c>
      <c r="J475" s="10">
        <v>0.49312871356268939</v>
      </c>
    </row>
    <row r="476" spans="2:10" x14ac:dyDescent="0.25">
      <c r="B476" s="8" t="s">
        <v>330</v>
      </c>
      <c r="C476" s="12">
        <v>0.29320923885964301</v>
      </c>
      <c r="D476" s="12">
        <v>1.6012239333099352</v>
      </c>
      <c r="E476" s="12">
        <v>1.8541630527521762</v>
      </c>
      <c r="F476" s="12">
        <v>-0.26469196836464498</v>
      </c>
      <c r="G476" s="12">
        <v>1.1361607514821932</v>
      </c>
      <c r="H476" s="12">
        <v>-3.0075508824215003E-2</v>
      </c>
      <c r="I476" s="12">
        <v>0.6645100060594471</v>
      </c>
      <c r="J476" s="12">
        <v>-2.0727594362566211</v>
      </c>
    </row>
    <row r="477" spans="2:10" x14ac:dyDescent="0.25">
      <c r="B477" s="8" t="s">
        <v>331</v>
      </c>
      <c r="C477" s="10">
        <v>-0.64372771455049083</v>
      </c>
      <c r="D477" s="10">
        <v>-0.20329873769458642</v>
      </c>
      <c r="E477" s="10">
        <v>-1.0476723791282524E-2</v>
      </c>
      <c r="F477" s="10">
        <v>-0.48219883609084313</v>
      </c>
      <c r="G477" s="10">
        <v>0.51325958930001025</v>
      </c>
      <c r="H477" s="10">
        <v>-0.53493716233110045</v>
      </c>
      <c r="I477" s="10">
        <v>-0.22861829301553446</v>
      </c>
      <c r="J477" s="10">
        <v>-0.52916617684057055</v>
      </c>
    </row>
    <row r="478" spans="2:10" x14ac:dyDescent="0.25">
      <c r="B478" s="8" t="s">
        <v>332</v>
      </c>
      <c r="C478" s="12">
        <v>0.90481688636480961</v>
      </c>
      <c r="D478" s="12">
        <v>-1.1055600731968473</v>
      </c>
      <c r="E478" s="12">
        <v>-0.94279661206301202</v>
      </c>
      <c r="F478" s="12">
        <v>-0.89431032065193694</v>
      </c>
      <c r="G478" s="12">
        <v>-0.29478007673764606</v>
      </c>
      <c r="H478" s="12">
        <v>-1.0420529347664158</v>
      </c>
      <c r="I478" s="12">
        <v>0.96962712785981686</v>
      </c>
      <c r="J478" s="12">
        <v>1.0144270825754804</v>
      </c>
    </row>
    <row r="479" spans="2:10" x14ac:dyDescent="0.25">
      <c r="B479" s="8" t="s">
        <v>333</v>
      </c>
      <c r="C479" s="10">
        <v>-0.58470940613578815</v>
      </c>
      <c r="D479" s="10">
        <v>-0.20329873769458642</v>
      </c>
      <c r="E479" s="10">
        <v>-1.0476723791282524E-2</v>
      </c>
      <c r="F479" s="10">
        <v>0.36492638392264698</v>
      </c>
      <c r="G479" s="10">
        <v>1.3461441776671987</v>
      </c>
      <c r="H479" s="10">
        <v>-1.0427311075775725</v>
      </c>
      <c r="I479" s="10">
        <v>-1.0422724808838377</v>
      </c>
      <c r="J479" s="10">
        <v>-0.72167410791462716</v>
      </c>
    </row>
    <row r="480" spans="2:10" x14ac:dyDescent="0.25">
      <c r="B480" s="8" t="s">
        <v>334</v>
      </c>
      <c r="C480" s="12">
        <v>0.34750443350339605</v>
      </c>
      <c r="D480" s="12">
        <v>-2.0078214086991082</v>
      </c>
      <c r="E480" s="12">
        <v>-1.8751165003347414</v>
      </c>
      <c r="F480" s="12">
        <v>-1.2228948198736025</v>
      </c>
      <c r="G480" s="12">
        <v>-0.9692361583431246</v>
      </c>
      <c r="H480" s="12">
        <v>0.45662357775860252</v>
      </c>
      <c r="I480" s="12">
        <v>0.2020163625539689</v>
      </c>
      <c r="J480" s="12">
        <v>0.41301293460133154</v>
      </c>
    </row>
    <row r="481" spans="2:10" x14ac:dyDescent="0.25">
      <c r="B481" s="8" t="s">
        <v>335</v>
      </c>
      <c r="C481" s="10">
        <v>1.2153438238883427</v>
      </c>
      <c r="D481" s="10">
        <v>0.69896259780767445</v>
      </c>
      <c r="E481" s="10">
        <v>0.9218431644804469</v>
      </c>
      <c r="F481" s="10">
        <v>0.65174739047459829</v>
      </c>
      <c r="G481" s="10">
        <v>0.31405542901630201</v>
      </c>
      <c r="H481" s="10">
        <v>1.4692791765119602</v>
      </c>
      <c r="I481" s="10">
        <v>0.82333580788490301</v>
      </c>
      <c r="J481" s="10">
        <v>-1.7319944727888679</v>
      </c>
    </row>
    <row r="482" spans="2:10" x14ac:dyDescent="0.25">
      <c r="B482" s="8" t="s">
        <v>336</v>
      </c>
      <c r="C482" s="12">
        <v>-2.7396953274374636E-2</v>
      </c>
      <c r="D482" s="12">
        <v>-1.1055600731968473</v>
      </c>
      <c r="E482" s="12">
        <v>-0.94279661206301202</v>
      </c>
      <c r="F482" s="12">
        <v>-0.48219883609084313</v>
      </c>
      <c r="G482" s="12">
        <v>0.686197511491481</v>
      </c>
      <c r="H482" s="12">
        <v>-1.3232486578994938</v>
      </c>
      <c r="I482" s="12">
        <v>0.21812461342556538</v>
      </c>
      <c r="J482" s="12">
        <v>-0.12025995994047842</v>
      </c>
    </row>
    <row r="483" spans="2:10" x14ac:dyDescent="0.25">
      <c r="B483" s="8" t="s">
        <v>337</v>
      </c>
      <c r="C483" s="10">
        <v>0.72712893405211632</v>
      </c>
      <c r="D483" s="10">
        <v>-1.1055600731968473</v>
      </c>
      <c r="E483" s="10">
        <v>-0.94279661206301202</v>
      </c>
      <c r="F483" s="10">
        <v>-0.41753309252982651</v>
      </c>
      <c r="G483" s="10">
        <v>-0.82114315848118591</v>
      </c>
      <c r="H483" s="10">
        <v>-1.079954014731825</v>
      </c>
      <c r="I483" s="10">
        <v>0.43948534250322802</v>
      </c>
      <c r="J483" s="10">
        <v>0.69761117016576513</v>
      </c>
    </row>
    <row r="484" spans="2:10" x14ac:dyDescent="0.25">
      <c r="B484" s="8" t="s">
        <v>338</v>
      </c>
      <c r="C484" s="12">
        <v>-0.51561184311060082</v>
      </c>
      <c r="D484" s="12">
        <v>-0.20329873769458642</v>
      </c>
      <c r="E484" s="12">
        <v>-1.0476723791282524E-2</v>
      </c>
      <c r="F484" s="12">
        <v>1.3877949789926212</v>
      </c>
      <c r="G484" s="12">
        <v>0.31405542901630201</v>
      </c>
      <c r="H484" s="12">
        <v>0.96227320432412466</v>
      </c>
      <c r="I484" s="12">
        <v>-0.60620151747193851</v>
      </c>
      <c r="J484" s="12">
        <v>-0.51719165131155154</v>
      </c>
    </row>
    <row r="485" spans="2:10" x14ac:dyDescent="0.25">
      <c r="B485" s="8" t="s">
        <v>339</v>
      </c>
      <c r="C485" s="10">
        <v>0.40179962814714898</v>
      </c>
      <c r="D485" s="10">
        <v>0.69896259780767445</v>
      </c>
      <c r="E485" s="10">
        <v>0.9218431644804469</v>
      </c>
      <c r="F485" s="10">
        <v>0.56155150531398801</v>
      </c>
      <c r="G485" s="10">
        <v>-1.5016718223442453</v>
      </c>
      <c r="H485" s="10">
        <v>1.0016404301593271</v>
      </c>
      <c r="I485" s="10">
        <v>0.53467793564388599</v>
      </c>
      <c r="J485" s="10">
        <v>0.46917966250465137</v>
      </c>
    </row>
    <row r="486" spans="2:10" x14ac:dyDescent="0.25">
      <c r="B486" s="8" t="s">
        <v>340</v>
      </c>
      <c r="C486" s="12">
        <v>-0.89523634365932114</v>
      </c>
      <c r="D486" s="12">
        <v>-0.20329873769458642</v>
      </c>
      <c r="E486" s="12">
        <v>0.32957339593170687</v>
      </c>
      <c r="F486" s="12">
        <v>-0.20639461046929655</v>
      </c>
      <c r="G486" s="12">
        <v>0.10220692806706473</v>
      </c>
      <c r="H486" s="12">
        <v>-0.53567023526599711</v>
      </c>
      <c r="I486" s="12">
        <v>-0.73473463379931769</v>
      </c>
      <c r="J486" s="12">
        <v>-0.80178988687598507</v>
      </c>
    </row>
    <row r="487" spans="2:10" x14ac:dyDescent="0.25">
      <c r="B487" s="8" t="s">
        <v>341</v>
      </c>
      <c r="C487" s="10">
        <v>-1.4525487965207344</v>
      </c>
      <c r="D487" s="10">
        <v>-1.1055600731968473</v>
      </c>
      <c r="E487" s="10">
        <v>-1.1128216719245068</v>
      </c>
      <c r="F487" s="10">
        <v>0.48788948537901211</v>
      </c>
      <c r="G487" s="10">
        <v>0.6346425920681853</v>
      </c>
      <c r="H487" s="10">
        <v>-1.5863916143559833</v>
      </c>
      <c r="I487" s="10">
        <v>-0.15154141732962945</v>
      </c>
      <c r="J487" s="10">
        <v>-1.4032040348501336</v>
      </c>
    </row>
    <row r="488" spans="2:10" x14ac:dyDescent="0.25">
      <c r="B488" s="8" t="s">
        <v>342</v>
      </c>
      <c r="C488" s="12">
        <v>-1.4525487965207344</v>
      </c>
      <c r="D488" s="12">
        <v>-1.1055600731968473</v>
      </c>
      <c r="E488" s="12">
        <v>-1.1128216719245068</v>
      </c>
      <c r="F488" s="12">
        <v>-0.49756349813047068</v>
      </c>
      <c r="G488" s="12">
        <v>-1.7772758243807811</v>
      </c>
      <c r="H488" s="12">
        <v>-0.31205920501592949</v>
      </c>
      <c r="I488" s="12">
        <v>0.43330826703545905</v>
      </c>
      <c r="J488" s="12">
        <v>-1.4032040348501336</v>
      </c>
    </row>
    <row r="489" spans="2:10" x14ac:dyDescent="0.25">
      <c r="B489" s="8" t="s">
        <v>343</v>
      </c>
      <c r="C489" s="10">
        <v>1.7726562767497562</v>
      </c>
      <c r="D489" s="10">
        <v>1.6012239333099352</v>
      </c>
      <c r="E489" s="10">
        <v>1.8541630527521762</v>
      </c>
      <c r="F489" s="10">
        <v>0.35940929962741741</v>
      </c>
      <c r="G489" s="10">
        <v>1.3461441776671987</v>
      </c>
      <c r="H489" s="10">
        <v>-1.0603253019379635</v>
      </c>
      <c r="I489" s="10">
        <v>-1.6335665890664115</v>
      </c>
      <c r="J489" s="10">
        <v>1.695957009510987</v>
      </c>
    </row>
    <row r="490" spans="2:10" x14ac:dyDescent="0.25">
      <c r="B490" s="8" t="s">
        <v>344</v>
      </c>
      <c r="C490" s="12">
        <v>-1.3291560388517945</v>
      </c>
      <c r="D490" s="12">
        <v>-2.0078214086991082</v>
      </c>
      <c r="E490" s="12">
        <v>-1.5350663806117519</v>
      </c>
      <c r="F490" s="12">
        <v>9.0291361487107202E-2</v>
      </c>
      <c r="G490" s="12">
        <v>-0.9692361583431246</v>
      </c>
      <c r="H490" s="12">
        <v>-0.49624810930705487</v>
      </c>
      <c r="I490" s="12">
        <v>-0.75601184416359379</v>
      </c>
      <c r="J490" s="12">
        <v>-1.1425548503437382</v>
      </c>
    </row>
    <row r="491" spans="2:10" x14ac:dyDescent="0.25">
      <c r="B491" s="8" t="s">
        <v>345</v>
      </c>
      <c r="C491" s="10">
        <v>-0.39221908544166051</v>
      </c>
      <c r="D491" s="10">
        <v>0.10882223959132417</v>
      </c>
      <c r="E491" s="10">
        <v>0.23779746033298343</v>
      </c>
      <c r="F491" s="10">
        <v>-1.0546890336687935</v>
      </c>
      <c r="G491" s="10">
        <v>0.31405542901630201</v>
      </c>
      <c r="H491" s="10">
        <v>0.7006512938611682</v>
      </c>
      <c r="I491" s="10">
        <v>-0.61033887122615216</v>
      </c>
      <c r="J491" s="10">
        <v>-0.25654246680515608</v>
      </c>
    </row>
    <row r="492" spans="2:10" x14ac:dyDescent="0.25">
      <c r="B492" s="8" t="s">
        <v>346</v>
      </c>
      <c r="C492" s="12">
        <v>0.83571932333962229</v>
      </c>
      <c r="D492" s="12">
        <v>0.69896259780767445</v>
      </c>
      <c r="E492" s="12">
        <v>0.75181810461895227</v>
      </c>
      <c r="F492" s="12">
        <v>0.83183864664030516</v>
      </c>
      <c r="G492" s="12">
        <v>0.686197511491481</v>
      </c>
      <c r="H492" s="12">
        <v>1.2252514604093947</v>
      </c>
      <c r="I492" s="12">
        <v>0.2020163625539689</v>
      </c>
      <c r="J492" s="12">
        <v>0.80994462597240469</v>
      </c>
    </row>
    <row r="493" spans="2:10" x14ac:dyDescent="0.25">
      <c r="B493" s="8" t="s">
        <v>347</v>
      </c>
      <c r="C493" s="10">
        <v>0.6533082572559793</v>
      </c>
      <c r="D493" s="10">
        <v>-1.6543306607917616</v>
      </c>
      <c r="E493" s="10">
        <v>-1.1910707961872777</v>
      </c>
      <c r="F493" s="10">
        <v>-1.0117563378130725</v>
      </c>
      <c r="G493" s="10">
        <v>-0.82114315848118591</v>
      </c>
      <c r="H493" s="10">
        <v>-0.79875829159874701</v>
      </c>
      <c r="I493" s="10">
        <v>-1.5748115017612001</v>
      </c>
      <c r="J493" s="10">
        <v>-1.1987215782470579</v>
      </c>
    </row>
    <row r="494" spans="2:10" x14ac:dyDescent="0.25">
      <c r="B494" s="8" t="s">
        <v>348</v>
      </c>
      <c r="C494" s="12">
        <v>4.1700609750812745E-2</v>
      </c>
      <c r="D494" s="12">
        <v>0.50368275812010666</v>
      </c>
      <c r="E494" s="12">
        <v>0.32957339593170687</v>
      </c>
      <c r="F494" s="12">
        <v>0.91101775087051062</v>
      </c>
      <c r="G494" s="12">
        <v>0.31405542901630201</v>
      </c>
      <c r="H494" s="12">
        <v>1.4686010037008035</v>
      </c>
      <c r="I494" s="12">
        <v>-0.95562194360132324</v>
      </c>
      <c r="J494" s="12">
        <v>0.46917966250465137</v>
      </c>
    </row>
    <row r="495" spans="2:10" x14ac:dyDescent="0.25">
      <c r="B495" s="8" t="s">
        <v>349</v>
      </c>
      <c r="C495" s="10">
        <v>-2.1922723154657913</v>
      </c>
      <c r="D495" s="10">
        <v>1.2477331854025886</v>
      </c>
      <c r="E495" s="10">
        <v>1.8541630527521762</v>
      </c>
      <c r="F495" s="10">
        <v>1.07574434499659</v>
      </c>
      <c r="G495" s="10">
        <v>-1.5016718223442453</v>
      </c>
      <c r="H495" s="10">
        <v>0.23295764738479496</v>
      </c>
      <c r="I495" s="10">
        <v>0.92056812273911626</v>
      </c>
      <c r="J495" s="10">
        <v>1.695957009510987</v>
      </c>
    </row>
    <row r="496" spans="2:10" x14ac:dyDescent="0.25">
      <c r="B496" s="8" t="s">
        <v>350</v>
      </c>
      <c r="C496" s="12">
        <v>-1.2553353620556575</v>
      </c>
      <c r="D496" s="12">
        <v>-2.0078214086991082</v>
      </c>
      <c r="E496" s="12">
        <v>-1.8751165003347414</v>
      </c>
      <c r="F496" s="12">
        <v>0.94930205146149516</v>
      </c>
      <c r="G496" s="12">
        <v>0.10220692806706473</v>
      </c>
      <c r="H496" s="12">
        <v>-0.81703065877029468</v>
      </c>
      <c r="I496" s="12">
        <v>1.2521079246330653</v>
      </c>
      <c r="J496" s="12">
        <v>-2.0727594362566211</v>
      </c>
    </row>
    <row r="497" spans="2:10" x14ac:dyDescent="0.25">
      <c r="B497" s="8" t="s">
        <v>351</v>
      </c>
      <c r="C497" s="10">
        <v>-0.94953153830307402</v>
      </c>
      <c r="D497" s="10">
        <v>-0.20329873769458642</v>
      </c>
      <c r="E497" s="10">
        <v>-0.18050178365277719</v>
      </c>
      <c r="F497" s="10">
        <v>0.7790583730401861</v>
      </c>
      <c r="G497" s="10">
        <v>0.6346425920681853</v>
      </c>
      <c r="H497" s="10">
        <v>-1.0603253019379635</v>
      </c>
      <c r="I497" s="10">
        <v>0.53054058188967224</v>
      </c>
      <c r="J497" s="10">
        <v>-0.51719165131155154</v>
      </c>
    </row>
    <row r="498" spans="2:10" x14ac:dyDescent="0.25">
      <c r="B498" s="8" t="s">
        <v>352</v>
      </c>
      <c r="C498" s="12">
        <v>0.42132511029953296</v>
      </c>
      <c r="D498" s="12">
        <v>0.89424243749524213</v>
      </c>
      <c r="E498" s="12">
        <v>0.91310702646172848</v>
      </c>
      <c r="F498" s="12">
        <v>0.61984886320933663</v>
      </c>
      <c r="G498" s="12">
        <v>-1.7772758243807811</v>
      </c>
      <c r="H498" s="12">
        <v>-0.57509236122493923</v>
      </c>
      <c r="I498" s="12">
        <v>0.13093937944361878</v>
      </c>
      <c r="J498" s="12">
        <v>0.54929544146600917</v>
      </c>
    </row>
    <row r="499" spans="2:10" x14ac:dyDescent="0.25">
      <c r="B499" s="8" t="s">
        <v>353</v>
      </c>
      <c r="C499" s="10">
        <v>9.5995804394565745E-2</v>
      </c>
      <c r="D499" s="10">
        <v>0.50368275812010666</v>
      </c>
      <c r="E499" s="10">
        <v>0.50354392049468621</v>
      </c>
      <c r="F499" s="10">
        <v>0.35593010754868776</v>
      </c>
      <c r="G499" s="10">
        <v>0.6346425920681853</v>
      </c>
      <c r="H499" s="10">
        <v>-1.547647661208198</v>
      </c>
      <c r="I499" s="10">
        <v>-8.8648976270204585E-2</v>
      </c>
      <c r="J499" s="10">
        <v>0.35684620669801181</v>
      </c>
    </row>
    <row r="500" spans="2:10" x14ac:dyDescent="0.25">
      <c r="B500" s="8" t="s">
        <v>354</v>
      </c>
      <c r="C500" s="12">
        <v>1.7726562767497562</v>
      </c>
      <c r="D500" s="12">
        <v>0.15019201021276016</v>
      </c>
      <c r="E500" s="12">
        <v>0.4165586582131966</v>
      </c>
      <c r="F500" s="12">
        <v>0.48237240108378254</v>
      </c>
      <c r="G500" s="12">
        <v>-1.7772758243807811</v>
      </c>
      <c r="H500" s="12">
        <v>1.4692791765119602</v>
      </c>
      <c r="I500" s="12">
        <v>0.53054058188967224</v>
      </c>
      <c r="J500" s="12">
        <v>0.41301293460133154</v>
      </c>
    </row>
    <row r="501" spans="2:10" x14ac:dyDescent="0.25">
      <c r="B501" s="8" t="s">
        <v>355</v>
      </c>
      <c r="C501" s="10">
        <v>-0.89523634365932114</v>
      </c>
      <c r="D501" s="10">
        <v>1.6012239333099352</v>
      </c>
      <c r="E501" s="10">
        <v>-0.19916948715508759</v>
      </c>
      <c r="F501" s="10">
        <v>-0.7205874501518984</v>
      </c>
      <c r="G501" s="10">
        <v>-1.7524309020512494</v>
      </c>
      <c r="H501" s="10">
        <v>-0.79797031854011047</v>
      </c>
      <c r="I501" s="10">
        <v>-0.73473463379931769</v>
      </c>
      <c r="J501" s="10">
        <v>-0.80178988687598507</v>
      </c>
    </row>
    <row r="502" spans="2:10" x14ac:dyDescent="0.25">
      <c r="B502" s="8" t="s">
        <v>356</v>
      </c>
      <c r="C502" s="12">
        <v>-1.4525487965207344</v>
      </c>
      <c r="D502" s="12">
        <v>0.69896259780767445</v>
      </c>
      <c r="E502" s="12">
        <v>-0.87447905328383269</v>
      </c>
      <c r="F502" s="12">
        <v>0.19120351342260844</v>
      </c>
      <c r="G502" s="12">
        <v>0.11254243496683589</v>
      </c>
      <c r="H502" s="12">
        <v>-1.547647661208198</v>
      </c>
      <c r="I502" s="12">
        <v>0.40088569436632493</v>
      </c>
      <c r="J502" s="12">
        <v>-1.4032040348501336</v>
      </c>
    </row>
    <row r="503" spans="2:10" x14ac:dyDescent="0.25">
      <c r="B503" s="8" t="s">
        <v>357</v>
      </c>
      <c r="C503" s="10">
        <v>-1.4525487965207344</v>
      </c>
      <c r="D503" s="10">
        <v>-0.20329873769458642</v>
      </c>
      <c r="E503" s="10">
        <v>-1.0445041131453274</v>
      </c>
      <c r="F503" s="10">
        <v>-1.3084423097694764</v>
      </c>
      <c r="G503" s="10">
        <v>-0.50849365245111522</v>
      </c>
      <c r="H503" s="10">
        <v>-1.547647661208198</v>
      </c>
      <c r="I503" s="10">
        <v>0.57141504495944762</v>
      </c>
      <c r="J503" s="10">
        <v>-1.4032040348501336</v>
      </c>
    </row>
    <row r="504" spans="2:10" x14ac:dyDescent="0.25">
      <c r="B504" s="8" t="s">
        <v>358</v>
      </c>
      <c r="C504" s="12">
        <v>1.7726562767497562</v>
      </c>
      <c r="D504" s="12">
        <v>1.6012239333099352</v>
      </c>
      <c r="E504" s="12">
        <v>1.8541630527521762</v>
      </c>
      <c r="F504" s="12">
        <v>1.8228087144450176</v>
      </c>
      <c r="G504" s="12">
        <v>1.9301347610916149</v>
      </c>
      <c r="H504" s="12">
        <v>-1.0603253019379635</v>
      </c>
      <c r="I504" s="12">
        <v>-1.4954598111424227</v>
      </c>
      <c r="J504" s="12">
        <v>1.695957009510987</v>
      </c>
    </row>
    <row r="505" spans="2:10" x14ac:dyDescent="0.25">
      <c r="B505" s="8" t="s">
        <v>359</v>
      </c>
      <c r="C505" s="10">
        <v>-1.3291560388517945</v>
      </c>
      <c r="D505" s="10">
        <v>-0.20329873769458642</v>
      </c>
      <c r="E505" s="10">
        <v>-0.79622992902106149</v>
      </c>
      <c r="F505" s="10">
        <v>-0.7205874501518984</v>
      </c>
      <c r="G505" s="10">
        <v>-0.53333857478064706</v>
      </c>
      <c r="H505" s="10">
        <v>-0.49624810930705487</v>
      </c>
      <c r="I505" s="10">
        <v>-0.89411862208758253</v>
      </c>
      <c r="J505" s="10">
        <v>-1.1425548503437382</v>
      </c>
    </row>
    <row r="506" spans="2:10" x14ac:dyDescent="0.25">
      <c r="B506" s="8" t="s">
        <v>360</v>
      </c>
      <c r="C506" s="12">
        <v>-0.39221908544166051</v>
      </c>
      <c r="D506" s="12">
        <v>-0.20329873769458642</v>
      </c>
      <c r="E506" s="12">
        <v>4.2455150095431771E-3</v>
      </c>
      <c r="F506" s="12">
        <v>0.19120351342260844</v>
      </c>
      <c r="G506" s="12">
        <v>-0.32149007383140982</v>
      </c>
      <c r="H506" s="12">
        <v>0.7006512938611682</v>
      </c>
      <c r="I506" s="12">
        <v>-0.33412531537817491</v>
      </c>
      <c r="J506" s="12">
        <v>-0.25654246680515608</v>
      </c>
    </row>
    <row r="507" spans="2:10" x14ac:dyDescent="0.25">
      <c r="B507" s="8" t="s">
        <v>361</v>
      </c>
      <c r="C507" s="10">
        <v>0.83571932333962229</v>
      </c>
      <c r="D507" s="10">
        <v>-0.20329873769458642</v>
      </c>
      <c r="E507" s="10">
        <v>0.77527648143849626</v>
      </c>
      <c r="F507" s="10">
        <v>0.91101775087051062</v>
      </c>
      <c r="G507" s="10">
        <v>0.47621408530647558</v>
      </c>
      <c r="H507" s="10">
        <v>1.2252514604093947</v>
      </c>
      <c r="I507" s="10">
        <v>0.61633669632593469</v>
      </c>
      <c r="J507" s="10">
        <v>0.80994462597240469</v>
      </c>
    </row>
    <row r="508" spans="2:10" x14ac:dyDescent="0.25">
      <c r="B508" s="8" t="s">
        <v>362</v>
      </c>
      <c r="C508" s="12">
        <v>-1.3834512334955473</v>
      </c>
      <c r="D508" s="12">
        <v>-2.0078214086991082</v>
      </c>
      <c r="E508" s="12">
        <v>-1.6181061781917569</v>
      </c>
      <c r="F508" s="12">
        <v>-0.85254682798222281</v>
      </c>
      <c r="G508" s="12">
        <v>-1.9624143282362545</v>
      </c>
      <c r="H508" s="12">
        <v>-0.79875829159874701</v>
      </c>
      <c r="I508" s="12">
        <v>-1.1604911679892342</v>
      </c>
      <c r="J508" s="12">
        <v>-1.1987215782470579</v>
      </c>
    </row>
    <row r="509" spans="2:10" x14ac:dyDescent="0.25">
      <c r="B509" s="8" t="s">
        <v>363</v>
      </c>
      <c r="C509" s="10">
        <v>0.40179962814714898</v>
      </c>
      <c r="D509" s="10">
        <v>0.69896259780767445</v>
      </c>
      <c r="E509" s="10">
        <v>0.90712092567962122</v>
      </c>
      <c r="F509" s="10">
        <v>0.91101775087051062</v>
      </c>
      <c r="G509" s="10">
        <v>0.88540167177518936</v>
      </c>
      <c r="H509" s="10">
        <v>1.4686010037008035</v>
      </c>
      <c r="I509" s="10">
        <v>-0.54130160982935738</v>
      </c>
      <c r="J509" s="10">
        <v>0.46917966250465137</v>
      </c>
    </row>
    <row r="510" spans="2:10" x14ac:dyDescent="0.25">
      <c r="B510" s="8" t="s">
        <v>364</v>
      </c>
      <c r="C510" s="12">
        <v>1.7726562767497562</v>
      </c>
      <c r="D510" s="12">
        <v>1.6012239333099352</v>
      </c>
      <c r="E510" s="12">
        <v>1.8541630527521762</v>
      </c>
      <c r="F510" s="12">
        <v>1.2349538548274395</v>
      </c>
      <c r="G510" s="12">
        <v>1.9301347610916149</v>
      </c>
      <c r="H510" s="12">
        <v>0.23295764738479496</v>
      </c>
      <c r="I510" s="12">
        <v>1.1967816785870933</v>
      </c>
      <c r="J510" s="12">
        <v>1.695957009510987</v>
      </c>
    </row>
    <row r="511" spans="2:10" x14ac:dyDescent="0.25">
      <c r="B511" s="8" t="s">
        <v>365</v>
      </c>
      <c r="C511" s="10">
        <v>-2.1922723154657913</v>
      </c>
      <c r="D511" s="10">
        <v>-1.1055600731968473</v>
      </c>
      <c r="E511" s="10">
        <v>-1.4715394951498064</v>
      </c>
      <c r="F511" s="10">
        <v>-1.7643377915567298</v>
      </c>
      <c r="G511" s="10">
        <v>-1.528381819438009</v>
      </c>
      <c r="H511" s="10">
        <v>-0.81703065877029468</v>
      </c>
      <c r="I511" s="10">
        <v>1.1140011467090767</v>
      </c>
      <c r="J511" s="10">
        <v>-2.0727594362566211</v>
      </c>
    </row>
    <row r="512" spans="2:10" x14ac:dyDescent="0.25">
      <c r="B512" s="8" t="s">
        <v>366</v>
      </c>
      <c r="C512" s="12">
        <v>-0.51561184311060082</v>
      </c>
      <c r="D512" s="12">
        <v>1.6012239333099352</v>
      </c>
      <c r="E512" s="12">
        <v>0.53966696443560291</v>
      </c>
      <c r="F512" s="12">
        <v>1.2349538548274395</v>
      </c>
      <c r="G512" s="12">
        <v>0.94542702333402429</v>
      </c>
      <c r="H512" s="12">
        <v>-1.0603253019379635</v>
      </c>
      <c r="I512" s="12">
        <v>0.39243380396568356</v>
      </c>
      <c r="J512" s="12">
        <v>-0.51719165131155154</v>
      </c>
    </row>
    <row r="513" spans="2:10" x14ac:dyDescent="0.25">
      <c r="B513" s="8" t="s">
        <v>367</v>
      </c>
      <c r="C513" s="10">
        <v>0.71232656567068198</v>
      </c>
      <c r="D513" s="10">
        <v>-0.20329873769458642</v>
      </c>
      <c r="E513" s="10">
        <v>0.78999872023932216</v>
      </c>
      <c r="F513" s="10">
        <v>0.32316289125293279</v>
      </c>
      <c r="G513" s="10">
        <v>0.50105900763600741</v>
      </c>
      <c r="H513" s="10">
        <v>-0.57509236122493923</v>
      </c>
      <c r="I513" s="10">
        <v>0.2690461573676074</v>
      </c>
      <c r="J513" s="10">
        <v>0.54929544146600917</v>
      </c>
    </row>
    <row r="514" spans="2:10" x14ac:dyDescent="0.25">
      <c r="B514" s="8" t="s">
        <v>368</v>
      </c>
      <c r="C514" s="12">
        <v>0.29320923885964301</v>
      </c>
      <c r="D514" s="12">
        <v>0.44526218932093531</v>
      </c>
      <c r="E514" s="12">
        <v>0.39310028139365244</v>
      </c>
      <c r="F514" s="12">
        <v>5.9244135592283975E-2</v>
      </c>
      <c r="G514" s="12">
        <v>0.51139451453577855</v>
      </c>
      <c r="H514" s="12">
        <v>-1.547647661208198</v>
      </c>
      <c r="I514" s="12">
        <v>0.18756457957777262</v>
      </c>
      <c r="J514" s="12">
        <v>0.35684620669801181</v>
      </c>
    </row>
    <row r="515" spans="2:10" x14ac:dyDescent="0.25">
      <c r="B515" s="8" t="s">
        <v>369</v>
      </c>
      <c r="C515" s="10">
        <v>0.34750443350339605</v>
      </c>
      <c r="D515" s="10">
        <v>-6.213862765254291E-2</v>
      </c>
      <c r="E515" s="10">
        <v>0.65011060353663686</v>
      </c>
      <c r="F515" s="10">
        <v>0.7790583730401861</v>
      </c>
      <c r="G515" s="10">
        <v>0.69839809315548385</v>
      </c>
      <c r="H515" s="10">
        <v>1.4692791765119602</v>
      </c>
      <c r="I515" s="10">
        <v>0.53054058188967224</v>
      </c>
      <c r="J515" s="10">
        <v>0.41301293460133154</v>
      </c>
    </row>
    <row r="516" spans="2:10" x14ac:dyDescent="0.25">
      <c r="B516" s="8" t="s">
        <v>370</v>
      </c>
      <c r="C516" s="12">
        <v>1.5211476476409258</v>
      </c>
      <c r="D516" s="12">
        <v>0.30410207927889182</v>
      </c>
      <c r="E516" s="12">
        <v>1.0470090423823064</v>
      </c>
      <c r="F516" s="12">
        <v>1.366913232657764</v>
      </c>
      <c r="G516" s="12">
        <v>0.68806258625571282</v>
      </c>
      <c r="H516" s="12">
        <v>-0.31132613208103282</v>
      </c>
      <c r="I516" s="12">
        <v>0.81163225911723635</v>
      </c>
      <c r="J516" s="12">
        <v>1.4233332994755725</v>
      </c>
    </row>
    <row r="517" spans="2:10" x14ac:dyDescent="0.25">
      <c r="B517" s="8" t="s">
        <v>371</v>
      </c>
      <c r="C517" s="10">
        <v>-1.0729242959720144</v>
      </c>
      <c r="D517" s="10">
        <v>-0.45699914618132559</v>
      </c>
      <c r="E517" s="10">
        <v>-0.52449736807725134</v>
      </c>
      <c r="F517" s="10">
        <v>-1.3084423097694764</v>
      </c>
      <c r="G517" s="10">
        <v>-0.48364873012158333</v>
      </c>
      <c r="H517" s="10">
        <v>0.92426232411123577</v>
      </c>
      <c r="I517" s="10">
        <v>-1.3738122827777866</v>
      </c>
      <c r="J517" s="10">
        <v>-1.1186057992857004</v>
      </c>
    </row>
    <row r="518" spans="2:10" x14ac:dyDescent="0.25">
      <c r="B518" s="8" t="s">
        <v>372</v>
      </c>
      <c r="C518" s="12">
        <v>0.16509336741975311</v>
      </c>
      <c r="D518" s="12">
        <v>0.69896259780767445</v>
      </c>
      <c r="E518" s="12">
        <v>0.12136772044984234</v>
      </c>
      <c r="F518" s="12">
        <v>1.2349538548274395</v>
      </c>
      <c r="G518" s="12">
        <v>0.29954601358654132</v>
      </c>
      <c r="H518" s="12">
        <v>1.7315792597860735</v>
      </c>
      <c r="I518" s="12">
        <v>-1.3206159239028723</v>
      </c>
      <c r="J518" s="12">
        <v>-1.0744135969113995</v>
      </c>
    </row>
    <row r="519" spans="2:10" x14ac:dyDescent="0.25">
      <c r="B519" s="8" t="s">
        <v>373</v>
      </c>
      <c r="C519" s="10">
        <v>-0.89051322988837156</v>
      </c>
      <c r="D519" s="10">
        <v>-1.3592604816835863</v>
      </c>
      <c r="E519" s="10">
        <v>0.37169947625356137</v>
      </c>
      <c r="F519" s="10">
        <v>-0.26469196836464498</v>
      </c>
      <c r="G519" s="10">
        <v>-0.14482200211147553</v>
      </c>
      <c r="H519" s="10">
        <v>-3.0075508824215003E-2</v>
      </c>
      <c r="I519" s="10">
        <v>1.4612916856674041</v>
      </c>
      <c r="J519" s="10">
        <v>1.3551920460432336</v>
      </c>
    </row>
    <row r="520" spans="2:10" x14ac:dyDescent="0.25">
      <c r="B520" s="8" t="s">
        <v>374</v>
      </c>
      <c r="C520" s="12">
        <v>-0.89051322988837156</v>
      </c>
      <c r="D520" s="12">
        <v>-2.0078214086991082</v>
      </c>
      <c r="E520" s="12">
        <v>-0.28888785107435799</v>
      </c>
      <c r="F520" s="12">
        <v>-2.3521926511743074</v>
      </c>
      <c r="G520" s="12">
        <v>-0.95286166814913187</v>
      </c>
      <c r="H520" s="12">
        <v>0.71965673396761254</v>
      </c>
      <c r="I520" s="12">
        <v>0.60788480592529337</v>
      </c>
      <c r="J520" s="12">
        <v>0.7537778980690848</v>
      </c>
    </row>
    <row r="521" spans="2:10" x14ac:dyDescent="0.25">
      <c r="B521" s="8" t="s">
        <v>375</v>
      </c>
      <c r="C521" s="10">
        <v>-0.15078971094331489</v>
      </c>
      <c r="D521" s="10">
        <v>-0.20329873769458642</v>
      </c>
      <c r="E521" s="10">
        <v>0.53298839809633769</v>
      </c>
      <c r="F521" s="10">
        <v>-0.98450620581254733</v>
      </c>
      <c r="G521" s="10">
        <v>0.31405542901630201</v>
      </c>
      <c r="H521" s="10">
        <v>-4.9135849054399217E-2</v>
      </c>
      <c r="I521" s="10">
        <v>0.95730523205467799</v>
      </c>
      <c r="J521" s="10">
        <v>1.0383761336335184</v>
      </c>
    </row>
    <row r="522" spans="2:10" x14ac:dyDescent="0.25">
      <c r="B522" s="8" t="s">
        <v>376</v>
      </c>
      <c r="C522" s="12">
        <v>4.1700609750812745E-2</v>
      </c>
      <c r="D522" s="12">
        <v>-0.20329873769458642</v>
      </c>
      <c r="E522" s="12">
        <v>-1.0476723791282524E-2</v>
      </c>
      <c r="F522" s="12">
        <v>-0.26469196836464498</v>
      </c>
      <c r="G522" s="12">
        <v>-0.10964157288217255</v>
      </c>
      <c r="H522" s="12">
        <v>0.45735665069349923</v>
      </c>
      <c r="I522" s="12">
        <v>4.9457801653784036E-2</v>
      </c>
      <c r="J522" s="12">
        <v>8.422249666259729E-2</v>
      </c>
    </row>
    <row r="523" spans="2:10" x14ac:dyDescent="0.25">
      <c r="B523" s="8" t="s">
        <v>377</v>
      </c>
      <c r="C523" s="10">
        <v>0.52991549958703899</v>
      </c>
      <c r="D523" s="10">
        <v>0.69896259780767445</v>
      </c>
      <c r="E523" s="10">
        <v>0.15081219805149371</v>
      </c>
      <c r="F523" s="10">
        <v>-4.7185100638446817E-2</v>
      </c>
      <c r="G523" s="10">
        <v>0.34923585824560499</v>
      </c>
      <c r="H523" s="10">
        <v>-1.0800638149793045</v>
      </c>
      <c r="I523" s="10">
        <v>-1.2209863735278856</v>
      </c>
      <c r="J523" s="10">
        <v>-1.0504645458533615</v>
      </c>
    </row>
    <row r="524" spans="2:10" x14ac:dyDescent="0.25">
      <c r="B524" s="8" t="s">
        <v>378</v>
      </c>
      <c r="C524" s="12">
        <v>0.9095400001357592</v>
      </c>
      <c r="D524" s="12">
        <v>1.0938231163364569</v>
      </c>
      <c r="E524" s="12">
        <v>1.4271276707476974</v>
      </c>
      <c r="F524" s="12">
        <v>1.5844201003839622</v>
      </c>
      <c r="G524" s="12">
        <v>1.5321494512125962</v>
      </c>
      <c r="H524" s="12">
        <v>1.1865624073853491</v>
      </c>
      <c r="I524" s="12">
        <v>1.3599220170589772</v>
      </c>
      <c r="J524" s="12">
        <v>1.3671665715722527</v>
      </c>
    </row>
    <row r="525" spans="2:10" x14ac:dyDescent="0.25">
      <c r="B525" s="8" t="s">
        <v>379</v>
      </c>
      <c r="C525" s="10">
        <v>0.90481688636480961</v>
      </c>
      <c r="D525" s="10">
        <v>-1.3592604816835863</v>
      </c>
      <c r="E525" s="10">
        <v>-0.67106405111920187</v>
      </c>
      <c r="F525" s="10">
        <v>-0.48219883609084313</v>
      </c>
      <c r="G525" s="10">
        <v>-0.917681238919829</v>
      </c>
      <c r="H525" s="10">
        <v>-0.77823180549876936</v>
      </c>
      <c r="I525" s="10">
        <v>-0.61651594669392118</v>
      </c>
      <c r="J525" s="10">
        <v>-0.78981536134696606</v>
      </c>
    </row>
    <row r="526" spans="2:10" x14ac:dyDescent="0.25">
      <c r="B526" s="8" t="s">
        <v>380</v>
      </c>
      <c r="C526" s="12">
        <v>-0.45659353469589825</v>
      </c>
      <c r="D526" s="12">
        <v>1.6012239333099352</v>
      </c>
      <c r="E526" s="12">
        <v>1.8541630527521762</v>
      </c>
      <c r="F526" s="12">
        <v>1.8228087144450176</v>
      </c>
      <c r="G526" s="12">
        <v>1.9301347610916149</v>
      </c>
      <c r="H526" s="12">
        <v>1.9749288030774823</v>
      </c>
      <c r="I526" s="12">
        <v>2.0052669069627171</v>
      </c>
      <c r="J526" s="12">
        <v>1.695957009510987</v>
      </c>
    </row>
    <row r="527" spans="2:10" x14ac:dyDescent="0.25">
      <c r="B527" s="8" t="s">
        <v>381</v>
      </c>
      <c r="C527" s="10">
        <v>0.90481688636480961</v>
      </c>
      <c r="D527" s="10">
        <v>-0.45699914618132559</v>
      </c>
      <c r="E527" s="10">
        <v>-0.50103899125770723</v>
      </c>
      <c r="F527" s="10">
        <v>-0.26469196836464498</v>
      </c>
      <c r="G527" s="10">
        <v>-0.48178365535735151</v>
      </c>
      <c r="H527" s="10">
        <v>-0.57368111547888589</v>
      </c>
      <c r="I527" s="10">
        <v>-0.60620151747193851</v>
      </c>
      <c r="J527" s="10">
        <v>-0.51719165131155154</v>
      </c>
    </row>
    <row r="528" spans="2:10" x14ac:dyDescent="0.25">
      <c r="B528" s="8" t="s">
        <v>382</v>
      </c>
      <c r="C528" s="12">
        <v>0.475620304943286</v>
      </c>
      <c r="D528" s="12">
        <v>-0.59815925622336896</v>
      </c>
      <c r="E528" s="12">
        <v>-0.94279661206301202</v>
      </c>
      <c r="F528" s="12">
        <v>-1.5259491774956746</v>
      </c>
      <c r="G528" s="12">
        <v>-1.1295297398690662</v>
      </c>
      <c r="H528" s="12">
        <v>-1.0223144217250748</v>
      </c>
      <c r="I528" s="12">
        <v>-0.99622905832138253</v>
      </c>
      <c r="J528" s="12">
        <v>-1.1305803248147193</v>
      </c>
    </row>
    <row r="529" spans="2:10" x14ac:dyDescent="0.25">
      <c r="B529" s="8" t="s">
        <v>383</v>
      </c>
      <c r="C529" s="10">
        <v>0.15029099903831866</v>
      </c>
      <c r="D529" s="10">
        <v>-1.3592604816835863</v>
      </c>
      <c r="E529" s="10">
        <v>0.52889019033626194</v>
      </c>
      <c r="F529" s="10">
        <v>0.49773706312340993</v>
      </c>
      <c r="G529" s="10">
        <v>-1.3103492443529402E-2</v>
      </c>
      <c r="H529" s="10">
        <v>0.71960183384387266</v>
      </c>
      <c r="I529" s="10">
        <v>-0.65050482180095326</v>
      </c>
      <c r="J529" s="10">
        <v>-0.14420901099851646</v>
      </c>
    </row>
    <row r="530" spans="2:10" x14ac:dyDescent="0.25">
      <c r="B530" s="8" t="s">
        <v>384</v>
      </c>
      <c r="C530" s="12">
        <v>-0.71282527757567804</v>
      </c>
      <c r="D530" s="12">
        <v>1.6012239333099352</v>
      </c>
      <c r="E530" s="12">
        <v>0.60130595687551691</v>
      </c>
      <c r="F530" s="12">
        <v>0.4670077390441551</v>
      </c>
      <c r="G530" s="12">
        <v>0.97400209519201986</v>
      </c>
      <c r="H530" s="12">
        <v>-1.0215813487901781</v>
      </c>
      <c r="I530" s="12">
        <v>0.27522323283537642</v>
      </c>
      <c r="J530" s="12">
        <v>0.69761117016576513</v>
      </c>
    </row>
    <row r="531" spans="2:10" x14ac:dyDescent="0.25">
      <c r="B531" s="8" t="s">
        <v>385</v>
      </c>
      <c r="C531" s="10">
        <v>-0.89523634365932114</v>
      </c>
      <c r="D531" s="10">
        <v>-1.1055600731968473</v>
      </c>
      <c r="E531" s="10">
        <v>-1.7050914404732467</v>
      </c>
      <c r="F531" s="10">
        <v>-0.56137794032104882</v>
      </c>
      <c r="G531" s="10">
        <v>-1.7135203232934826</v>
      </c>
      <c r="H531" s="10">
        <v>-1.0997474278969057</v>
      </c>
      <c r="I531" s="10">
        <v>-1.7189181722607436</v>
      </c>
      <c r="J531" s="10">
        <v>-1.8001357262212068</v>
      </c>
    </row>
    <row r="532" spans="2:10" x14ac:dyDescent="0.25">
      <c r="B532" s="8" t="s">
        <v>386</v>
      </c>
      <c r="C532" s="12">
        <v>1.7726562767497562</v>
      </c>
      <c r="D532" s="12">
        <v>1.347523524823196</v>
      </c>
      <c r="E532" s="12">
        <v>1.0684098475223975</v>
      </c>
      <c r="F532" s="12">
        <v>1.07574434499659</v>
      </c>
      <c r="G532" s="12">
        <v>1.3442791029029668</v>
      </c>
      <c r="H532" s="12">
        <v>0.6999731210500113</v>
      </c>
      <c r="I532" s="12">
        <v>0.69341357201183973</v>
      </c>
      <c r="J532" s="12">
        <v>0.69761117016576513</v>
      </c>
    </row>
    <row r="533" spans="2:10" x14ac:dyDescent="0.25">
      <c r="B533" s="8" t="s">
        <v>387</v>
      </c>
      <c r="C533" s="10">
        <v>1.3387365815572829</v>
      </c>
      <c r="D533" s="10">
        <v>0.23293155145563227</v>
      </c>
      <c r="E533" s="10">
        <v>0.90712092567962122</v>
      </c>
      <c r="F533" s="10">
        <v>-1.4621347353050962</v>
      </c>
      <c r="G533" s="10">
        <v>1.1103175240783532</v>
      </c>
      <c r="H533" s="10">
        <v>0.9819568172417259</v>
      </c>
      <c r="I533" s="10">
        <v>0.71983625210541891</v>
      </c>
      <c r="J533" s="10">
        <v>0.7418033725400659</v>
      </c>
    </row>
    <row r="534" spans="2:10" x14ac:dyDescent="0.25">
      <c r="B534" s="8" t="s">
        <v>388</v>
      </c>
      <c r="C534" s="12">
        <v>0.34750443350339605</v>
      </c>
      <c r="D534" s="12">
        <v>9.17714414135887E-2</v>
      </c>
      <c r="E534" s="12">
        <v>-0.26748704593426686</v>
      </c>
      <c r="F534" s="12">
        <v>0.26486553335758439</v>
      </c>
      <c r="G534" s="12">
        <v>-7.1729299198714111E-2</v>
      </c>
      <c r="H534" s="12">
        <v>-0.57435928829004268</v>
      </c>
      <c r="I534" s="12">
        <v>-0.64293862678750036</v>
      </c>
      <c r="J534" s="12">
        <v>-0.51719165131155154</v>
      </c>
    </row>
    <row r="535" spans="2:10" x14ac:dyDescent="0.25">
      <c r="B535" s="8" t="s">
        <v>389</v>
      </c>
      <c r="C535" s="10">
        <v>0.34750443350339605</v>
      </c>
      <c r="D535" s="10">
        <v>9.17714414135887E-2</v>
      </c>
      <c r="E535" s="10">
        <v>0.22307522153215775</v>
      </c>
      <c r="F535" s="10">
        <v>-0.48219883609084313</v>
      </c>
      <c r="G535" s="10">
        <v>0.30041278327646487</v>
      </c>
      <c r="H535" s="10">
        <v>-0.27269197918072702</v>
      </c>
      <c r="I535" s="10">
        <v>0.85794303002940753</v>
      </c>
      <c r="J535" s="10">
        <v>-0.18840121337281718</v>
      </c>
    </row>
    <row r="536" spans="2:10" x14ac:dyDescent="0.25">
      <c r="B536" s="8" t="s">
        <v>390</v>
      </c>
      <c r="C536" s="12">
        <v>0.7814241286958693</v>
      </c>
      <c r="D536" s="12">
        <v>0.69896259780767445</v>
      </c>
      <c r="E536" s="12">
        <v>1.1935757254242572</v>
      </c>
      <c r="F536" s="12">
        <v>3.1994003591758718E-2</v>
      </c>
      <c r="G536" s="12">
        <v>1.1220950950539583</v>
      </c>
      <c r="H536" s="12">
        <v>1.2062460203029504</v>
      </c>
      <c r="I536" s="12">
        <v>0.8074949053630226</v>
      </c>
      <c r="J536" s="12">
        <v>1.0945428615368382</v>
      </c>
    </row>
    <row r="537" spans="2:10" x14ac:dyDescent="0.25">
      <c r="B537" s="8" t="s">
        <v>391</v>
      </c>
      <c r="C537" s="10">
        <v>0.34750443350339605</v>
      </c>
      <c r="D537" s="10">
        <v>9.17714414135887E-2</v>
      </c>
      <c r="E537" s="10">
        <v>-3.3935100610826628E-2</v>
      </c>
      <c r="F537" s="10">
        <v>-1.7588207072614999</v>
      </c>
      <c r="G537" s="10">
        <v>0.11340920465675945</v>
      </c>
      <c r="H537" s="10">
        <v>-1.0610583748728601</v>
      </c>
      <c r="I537" s="10">
        <v>0.43330826703545905</v>
      </c>
      <c r="J537" s="10">
        <v>-0.51719165131155154</v>
      </c>
    </row>
    <row r="538" spans="2:10" x14ac:dyDescent="0.25">
      <c r="B538" s="8" t="s">
        <v>392</v>
      </c>
      <c r="C538" s="12">
        <v>0.34750443350339605</v>
      </c>
      <c r="D538" s="12">
        <v>9.17714414135887E-2</v>
      </c>
      <c r="E538" s="12">
        <v>0.4165586582131966</v>
      </c>
      <c r="F538" s="12">
        <v>0.26486553335758439</v>
      </c>
      <c r="G538" s="12">
        <v>-0.28357780014795136</v>
      </c>
      <c r="H538" s="12">
        <v>-0.51671969528329265</v>
      </c>
      <c r="I538" s="12">
        <v>0.49067423479498606</v>
      </c>
      <c r="J538" s="12">
        <v>-0.85795661477930474</v>
      </c>
    </row>
    <row r="539" spans="2:10" x14ac:dyDescent="0.25">
      <c r="B539" s="8" t="s">
        <v>393</v>
      </c>
      <c r="C539" s="10">
        <v>-0.20980801935801757</v>
      </c>
      <c r="D539" s="10">
        <v>-0.20329873769458642</v>
      </c>
      <c r="E539" s="10">
        <v>-1.0476723791282524E-2</v>
      </c>
      <c r="F539" s="10">
        <v>0.69987926880998075</v>
      </c>
      <c r="G539" s="10">
        <v>-0.28357780014795136</v>
      </c>
      <c r="H539" s="10">
        <v>-1.0998023280206455</v>
      </c>
      <c r="I539" s="10">
        <v>-0.90443305130956508</v>
      </c>
      <c r="J539" s="10">
        <v>-0.52916617684057055</v>
      </c>
    </row>
    <row r="540" spans="2:10" x14ac:dyDescent="0.25">
      <c r="B540" s="8" t="s">
        <v>394</v>
      </c>
      <c r="C540" s="12">
        <v>0.34750443350339605</v>
      </c>
      <c r="D540" s="12">
        <v>9.17714414135887E-2</v>
      </c>
      <c r="E540" s="12">
        <v>0.4165586582131966</v>
      </c>
      <c r="F540" s="12">
        <v>-0.48219883609084313</v>
      </c>
      <c r="G540" s="12">
        <v>-1.7514325969769406</v>
      </c>
      <c r="H540" s="12">
        <v>-0.59341962852022689</v>
      </c>
      <c r="I540" s="12">
        <v>-0.91888483428576151</v>
      </c>
      <c r="J540" s="12">
        <v>-0.18840121337281718</v>
      </c>
    </row>
    <row r="541" spans="2:10" x14ac:dyDescent="0.25">
      <c r="B541" s="8" t="s">
        <v>395</v>
      </c>
      <c r="C541" s="10">
        <v>0.7814241286958693</v>
      </c>
      <c r="D541" s="10">
        <v>0.69896259780767445</v>
      </c>
      <c r="E541" s="10">
        <v>0.9218431644804469</v>
      </c>
      <c r="F541" s="10">
        <v>0.7790583730401861</v>
      </c>
      <c r="G541" s="10">
        <v>-1.5275150497480856</v>
      </c>
      <c r="H541" s="10">
        <v>0.70070619398490797</v>
      </c>
      <c r="I541" s="10">
        <v>0.2690461573676074</v>
      </c>
      <c r="J541" s="10">
        <v>1.0945428615368382</v>
      </c>
    </row>
    <row r="542" spans="2:10" x14ac:dyDescent="0.25">
      <c r="B542" s="8" t="s">
        <v>396</v>
      </c>
      <c r="C542" s="12">
        <v>0.22411167583445568</v>
      </c>
      <c r="D542" s="12">
        <v>0.40389241869949932</v>
      </c>
      <c r="E542" s="12">
        <v>0.49480778247596779</v>
      </c>
      <c r="F542" s="12">
        <v>0.7790583730401861</v>
      </c>
      <c r="G542" s="12">
        <v>0.34176373118437403</v>
      </c>
      <c r="H542" s="12">
        <v>-0.81844190451634802</v>
      </c>
      <c r="I542" s="12">
        <v>-1.1992357438879522</v>
      </c>
      <c r="J542" s="12">
        <v>1.0945428615368382</v>
      </c>
    </row>
    <row r="543" spans="2:10" x14ac:dyDescent="0.25">
      <c r="B543" s="8" t="s">
        <v>397</v>
      </c>
      <c r="C543" s="10">
        <v>-1.3244329250808446</v>
      </c>
      <c r="D543" s="10">
        <v>-0.79343909591093675</v>
      </c>
      <c r="E543" s="10">
        <v>-0.8645474878002406</v>
      </c>
      <c r="F543" s="10">
        <v>-1.3238069718091037</v>
      </c>
      <c r="G543" s="10">
        <v>-1.3304674395326219</v>
      </c>
      <c r="H543" s="10">
        <v>-1.0391895906613768E-2</v>
      </c>
      <c r="I543" s="10">
        <v>-1.3855158315454534</v>
      </c>
      <c r="J543" s="10">
        <v>-1.186747052718039</v>
      </c>
    </row>
    <row r="544" spans="2:10" x14ac:dyDescent="0.25">
      <c r="B544" s="8" t="s">
        <v>398</v>
      </c>
      <c r="C544" s="12">
        <v>1.3387365815572829</v>
      </c>
      <c r="D544" s="12">
        <v>0.99403277691584957</v>
      </c>
      <c r="E544" s="12">
        <v>1.3488785464849258</v>
      </c>
      <c r="F544" s="12">
        <v>1.3086158747624155</v>
      </c>
      <c r="G544" s="12">
        <v>0.74004051636740609</v>
      </c>
      <c r="H544" s="12">
        <v>-0.79797031854011047</v>
      </c>
      <c r="I544" s="12">
        <v>-0.65112316883842558</v>
      </c>
      <c r="J544" s="12">
        <v>0.7418033725400659</v>
      </c>
    </row>
    <row r="545" spans="2:10" x14ac:dyDescent="0.25">
      <c r="B545" s="8" t="s">
        <v>399</v>
      </c>
      <c r="C545" s="10">
        <v>-0.20980801935801757</v>
      </c>
      <c r="D545" s="10">
        <v>-0.20329873769458642</v>
      </c>
      <c r="E545" s="10">
        <v>-1.0476723791282524E-2</v>
      </c>
      <c r="F545" s="10">
        <v>-0.7942494700868743</v>
      </c>
      <c r="G545" s="10">
        <v>-0.72034215340035246</v>
      </c>
      <c r="H545" s="10">
        <v>-1.0806870876667216</v>
      </c>
      <c r="I545" s="10">
        <v>0.23875347186953075</v>
      </c>
      <c r="J545" s="10">
        <v>-1.1987215782470579</v>
      </c>
    </row>
    <row r="546" spans="2:10" x14ac:dyDescent="0.25">
      <c r="B546" s="8" t="s">
        <v>400</v>
      </c>
      <c r="C546" s="12">
        <v>0.22411167583445568</v>
      </c>
      <c r="D546" s="12">
        <v>0.15019201021276016</v>
      </c>
      <c r="E546" s="12">
        <v>0.22307522153215775</v>
      </c>
      <c r="F546" s="12">
        <v>0.2495008713179569</v>
      </c>
      <c r="G546" s="12">
        <v>-0.10964157288217255</v>
      </c>
      <c r="H546" s="12">
        <v>-1.547647661208198</v>
      </c>
      <c r="I546" s="12">
        <v>-0.38457344004455973</v>
      </c>
      <c r="J546" s="12">
        <v>8.422249666259729E-2</v>
      </c>
    </row>
    <row r="547" spans="2:10" x14ac:dyDescent="0.25">
      <c r="B547" s="8" t="s">
        <v>401</v>
      </c>
      <c r="C547" s="10">
        <v>0.7814241286958693</v>
      </c>
      <c r="D547" s="10">
        <v>0.44526218932093531</v>
      </c>
      <c r="E547" s="10">
        <v>0.9218431644804469</v>
      </c>
      <c r="F547" s="10">
        <v>0.7790583730401861</v>
      </c>
      <c r="G547" s="10">
        <v>0.69839809315548385</v>
      </c>
      <c r="H547" s="10">
        <v>1.2259845333442914</v>
      </c>
      <c r="I547" s="10">
        <v>0.27936058658959007</v>
      </c>
      <c r="J547" s="10">
        <v>0.41301293460133154</v>
      </c>
    </row>
    <row r="548" spans="2:10" x14ac:dyDescent="0.25">
      <c r="B548" s="8" t="s">
        <v>402</v>
      </c>
      <c r="C548" s="12">
        <v>-1.758352620273318</v>
      </c>
      <c r="D548" s="12">
        <v>-1.6543306607917616</v>
      </c>
      <c r="E548" s="12">
        <v>-1.6415645550113012</v>
      </c>
      <c r="F548" s="12">
        <v>-1.8379998114917055</v>
      </c>
      <c r="G548" s="12">
        <v>-2.1494179068559598</v>
      </c>
      <c r="H548" s="12">
        <v>-1.3239817308343904</v>
      </c>
      <c r="I548" s="12">
        <v>-0.94117016062512693</v>
      </c>
      <c r="J548" s="12">
        <v>-1.8001357262212068</v>
      </c>
    </row>
    <row r="549" spans="2:10" x14ac:dyDescent="0.25">
      <c r="B549" s="8" t="s">
        <v>403</v>
      </c>
      <c r="C549" s="10">
        <v>0.475620304943286</v>
      </c>
      <c r="D549" s="10">
        <v>0.95266300629441347</v>
      </c>
      <c r="E549" s="10">
        <v>0.75181810461895227</v>
      </c>
      <c r="F549" s="10">
        <v>-6.2549762678074328E-2</v>
      </c>
      <c r="G549" s="10">
        <v>0.30141108835077302</v>
      </c>
      <c r="H549" s="10">
        <v>-1.0610583748728601</v>
      </c>
      <c r="I549" s="10">
        <v>1.1098637929548629</v>
      </c>
      <c r="J549" s="10">
        <v>7.2247971133578226E-2</v>
      </c>
    </row>
    <row r="550" spans="2:10" x14ac:dyDescent="0.25">
      <c r="B550" s="8" t="s">
        <v>404</v>
      </c>
      <c r="C550" s="12">
        <v>0.7814241286958693</v>
      </c>
      <c r="D550" s="12">
        <v>0.19156178083419612</v>
      </c>
      <c r="E550" s="12">
        <v>0.9218431644804469</v>
      </c>
      <c r="F550" s="12">
        <v>0.87360213931001929</v>
      </c>
      <c r="G550" s="12">
        <v>1.1220950950539583</v>
      </c>
      <c r="H550" s="12">
        <v>1.4882846166184047</v>
      </c>
      <c r="I550" s="12">
        <v>-1.3288906314112994</v>
      </c>
      <c r="J550" s="12">
        <v>1.0945428615368382</v>
      </c>
    </row>
    <row r="551" spans="2:10" x14ac:dyDescent="0.25">
      <c r="B551" s="8" t="s">
        <v>405</v>
      </c>
      <c r="C551" s="10">
        <v>1.1610486292445894</v>
      </c>
      <c r="D551" s="10">
        <v>1.347523524823196</v>
      </c>
      <c r="E551" s="10">
        <v>1.5141129330291871</v>
      </c>
      <c r="F551" s="10">
        <v>1.6053018467188194</v>
      </c>
      <c r="G551" s="10">
        <v>1.5598577533806677</v>
      </c>
      <c r="H551" s="10">
        <v>1.7315792597860735</v>
      </c>
      <c r="I551" s="10">
        <v>1.1486083688535813</v>
      </c>
      <c r="J551" s="10">
        <v>1.695957009510987</v>
      </c>
    </row>
    <row r="552" spans="2:10" x14ac:dyDescent="0.25">
      <c r="B552" s="8" t="s">
        <v>406</v>
      </c>
      <c r="C552" s="12">
        <v>1.1610486292445894</v>
      </c>
      <c r="D552" s="12">
        <v>0.58642229936297874</v>
      </c>
      <c r="E552" s="12">
        <v>1.5141129330291871</v>
      </c>
      <c r="F552" s="12">
        <v>0.85823747727039179</v>
      </c>
      <c r="G552" s="12">
        <v>1.1361607514821932</v>
      </c>
      <c r="H552" s="12">
        <v>-0.81838700439260814</v>
      </c>
      <c r="I552" s="12">
        <v>-0.61790506623960528</v>
      </c>
      <c r="J552" s="12">
        <v>1.0144270825754804</v>
      </c>
    </row>
    <row r="553" spans="2:10" x14ac:dyDescent="0.25">
      <c r="B553" s="8" t="s">
        <v>407</v>
      </c>
      <c r="C553" s="10">
        <v>0.475620304943286</v>
      </c>
      <c r="D553" s="10">
        <v>0.69896259780767445</v>
      </c>
      <c r="E553" s="10">
        <v>0.75181810461895227</v>
      </c>
      <c r="F553" s="10">
        <v>0.7790583730401861</v>
      </c>
      <c r="G553" s="10">
        <v>0.51325958930001025</v>
      </c>
      <c r="H553" s="10">
        <v>1.4495955635943591</v>
      </c>
      <c r="I553" s="10">
        <v>0.58586682793564404</v>
      </c>
      <c r="J553" s="10">
        <v>0.41301293460133154</v>
      </c>
    </row>
    <row r="554" spans="2:10" x14ac:dyDescent="0.25">
      <c r="B554" s="8" t="s">
        <v>408</v>
      </c>
      <c r="C554" s="12">
        <v>-0.51561184311060082</v>
      </c>
      <c r="D554" s="12">
        <v>-0.20329873769458642</v>
      </c>
      <c r="E554" s="12">
        <v>-0.18050178365277719</v>
      </c>
      <c r="F554" s="12">
        <v>0.26486553335758439</v>
      </c>
      <c r="G554" s="12">
        <v>-0.29478007673764606</v>
      </c>
      <c r="H554" s="12">
        <v>-4.8347875995762707E-2</v>
      </c>
      <c r="I554" s="12">
        <v>-0.264614634705723</v>
      </c>
      <c r="J554" s="12">
        <v>-0.18840121337281718</v>
      </c>
    </row>
    <row r="555" spans="2:10" x14ac:dyDescent="0.25">
      <c r="B555" s="8" t="s">
        <v>409</v>
      </c>
      <c r="C555" s="10">
        <v>1.4668524529971729</v>
      </c>
      <c r="D555" s="10">
        <v>1.6012239333099352</v>
      </c>
      <c r="E555" s="10">
        <v>1.6841379928906819</v>
      </c>
      <c r="F555" s="10">
        <v>0.2495008713179569</v>
      </c>
      <c r="G555" s="10">
        <v>1.3461441776671987</v>
      </c>
      <c r="H555" s="10">
        <v>0.943945937028837</v>
      </c>
      <c r="I555" s="10">
        <v>1.4729952344350705</v>
      </c>
      <c r="J555" s="10">
        <v>1.0264016081044993</v>
      </c>
    </row>
    <row r="556" spans="2:10" x14ac:dyDescent="0.25">
      <c r="B556" s="8" t="s">
        <v>410</v>
      </c>
      <c r="C556" s="12">
        <v>-0.89523634365932114</v>
      </c>
      <c r="D556" s="12">
        <v>-1.1055600731968473</v>
      </c>
      <c r="E556" s="12">
        <v>-0.77277155220151728</v>
      </c>
      <c r="F556" s="12">
        <v>-1.8226351494520783</v>
      </c>
      <c r="G556" s="12">
        <v>-0.9692361583431246</v>
      </c>
      <c r="H556" s="12">
        <v>1.2449350733269959</v>
      </c>
      <c r="I556" s="12">
        <v>-0.92101472145681884</v>
      </c>
      <c r="J556" s="12">
        <v>-1.1425548503437382</v>
      </c>
    </row>
    <row r="557" spans="2:10" x14ac:dyDescent="0.25">
      <c r="B557" s="8" t="s">
        <v>411</v>
      </c>
      <c r="C557" s="10">
        <v>-0.20980801935801757</v>
      </c>
      <c r="D557" s="10">
        <v>-0.20329873769458642</v>
      </c>
      <c r="E557" s="10">
        <v>-1.0476723791282524E-2</v>
      </c>
      <c r="F557" s="10">
        <v>1.5844201003839622</v>
      </c>
      <c r="G557" s="10">
        <v>0.31405542901630201</v>
      </c>
      <c r="H557" s="10">
        <v>-0.59415270145512356</v>
      </c>
      <c r="I557" s="10">
        <v>0.60815215427500946</v>
      </c>
      <c r="J557" s="10">
        <v>0.49312871356268939</v>
      </c>
    </row>
    <row r="558" spans="2:10" x14ac:dyDescent="0.25">
      <c r="B558" s="8" t="s">
        <v>412</v>
      </c>
      <c r="C558" s="12">
        <v>9.5995804394565745E-2</v>
      </c>
      <c r="D558" s="12">
        <v>-0.20329873769458642</v>
      </c>
      <c r="E558" s="12">
        <v>0.15954833607021215</v>
      </c>
      <c r="F558" s="12">
        <v>1.5844201003839622</v>
      </c>
      <c r="G558" s="12">
        <v>0.686197511491481</v>
      </c>
      <c r="H558" s="12">
        <v>0.19567984010680284</v>
      </c>
      <c r="I558" s="12">
        <v>1.0630796027670346</v>
      </c>
      <c r="J558" s="12">
        <v>0.82191915150142369</v>
      </c>
    </row>
    <row r="559" spans="2:10" x14ac:dyDescent="0.25">
      <c r="B559" s="8" t="s">
        <v>413</v>
      </c>
      <c r="C559" s="10">
        <v>-1.2748608442080411</v>
      </c>
      <c r="D559" s="10">
        <v>-2.0078214086991082</v>
      </c>
      <c r="E559" s="10">
        <v>-1.3650413207502572</v>
      </c>
      <c r="F559" s="10">
        <v>-1.3084423097694764</v>
      </c>
      <c r="G559" s="10">
        <v>-0.82114315848118591</v>
      </c>
      <c r="H559" s="10">
        <v>0.98190191711798602</v>
      </c>
      <c r="I559" s="10">
        <v>-0.97763992159097268</v>
      </c>
      <c r="J559" s="10">
        <v>-0.74562315897266518</v>
      </c>
    </row>
    <row r="560" spans="2:10" x14ac:dyDescent="0.25">
      <c r="B560" s="8" t="s">
        <v>414</v>
      </c>
      <c r="C560" s="12">
        <v>-0.20980801935801757</v>
      </c>
      <c r="D560" s="12">
        <v>-0.20329873769458642</v>
      </c>
      <c r="E560" s="12">
        <v>-1.0476723791282524E-2</v>
      </c>
      <c r="F560" s="12">
        <v>1.5844201003839622</v>
      </c>
      <c r="G560" s="12">
        <v>0.31405542901630201</v>
      </c>
      <c r="H560" s="12">
        <v>0.96216340407664502</v>
      </c>
      <c r="I560" s="12">
        <v>0.33193859842703222</v>
      </c>
      <c r="J560" s="12">
        <v>0.49312871356268939</v>
      </c>
    </row>
    <row r="561" spans="2:10" x14ac:dyDescent="0.25">
      <c r="B561" s="8" t="s">
        <v>415</v>
      </c>
      <c r="C561" s="10">
        <v>-1.5068439911644878</v>
      </c>
      <c r="D561" s="10">
        <v>-1.1055600731968473</v>
      </c>
      <c r="E561" s="10">
        <v>-1.1128216719245068</v>
      </c>
      <c r="F561" s="10">
        <v>-1.070053695708421</v>
      </c>
      <c r="G561" s="10">
        <v>-1.5016718223442453</v>
      </c>
      <c r="H561" s="10">
        <v>-1.5673312741257992</v>
      </c>
      <c r="I561" s="10">
        <v>-1.8916321723292366</v>
      </c>
      <c r="J561" s="10">
        <v>-1.4593707627534536</v>
      </c>
    </row>
    <row r="562" spans="2:10" x14ac:dyDescent="0.25">
      <c r="B562" s="8" t="s">
        <v>416</v>
      </c>
      <c r="C562" s="12">
        <v>-0.20980801935801757</v>
      </c>
      <c r="D562" s="12">
        <v>-0.20329873769458642</v>
      </c>
      <c r="E562" s="12">
        <v>-1.0476723791282524E-2</v>
      </c>
      <c r="F562" s="12">
        <v>0.54066975897913094</v>
      </c>
      <c r="G562" s="12">
        <v>0.10220692806706473</v>
      </c>
      <c r="H562" s="12">
        <v>0.45656867763486264</v>
      </c>
      <c r="I562" s="12">
        <v>-4.7774513200429122E-2</v>
      </c>
      <c r="J562" s="12">
        <v>0.15236375009493611</v>
      </c>
    </row>
    <row r="563" spans="2:10" x14ac:dyDescent="0.25">
      <c r="B563" s="8" t="s">
        <v>417</v>
      </c>
      <c r="C563" s="10">
        <v>0.15501411280926836</v>
      </c>
      <c r="D563" s="10">
        <v>-0.20329873769458642</v>
      </c>
      <c r="E563" s="10">
        <v>0.32957339593170687</v>
      </c>
      <c r="F563" s="10">
        <v>0.6470989952098618</v>
      </c>
      <c r="G563" s="10">
        <v>0.6346425920681853</v>
      </c>
      <c r="H563" s="10">
        <v>0.96373935019391788</v>
      </c>
      <c r="I563" s="10">
        <v>0.6727847135678745</v>
      </c>
      <c r="J563" s="10">
        <v>0.46917966250465137</v>
      </c>
    </row>
    <row r="564" spans="2:10" x14ac:dyDescent="0.25">
      <c r="B564" s="8" t="s">
        <v>418</v>
      </c>
      <c r="C564" s="12">
        <v>-1.0729242959720144</v>
      </c>
      <c r="D564" s="12">
        <v>-2.0078214086991082</v>
      </c>
      <c r="E564" s="12">
        <v>-1.7050914404732467</v>
      </c>
      <c r="F564" s="12">
        <v>-1.6579085553259987</v>
      </c>
      <c r="G564" s="12">
        <v>-1.7772758243807811</v>
      </c>
      <c r="H564" s="12">
        <v>-1.5665982011909025</v>
      </c>
      <c r="I564" s="12">
        <v>-1.9648390426106441</v>
      </c>
      <c r="J564" s="12">
        <v>-1.7439689983178868</v>
      </c>
    </row>
    <row r="565" spans="2:10" x14ac:dyDescent="0.25">
      <c r="B565" s="8" t="s">
        <v>419</v>
      </c>
      <c r="C565" s="10">
        <v>1.0872279524484525</v>
      </c>
      <c r="D565" s="10">
        <v>-2.0078214086991082</v>
      </c>
      <c r="E565" s="10">
        <v>-1.5350663806117519</v>
      </c>
      <c r="F565" s="10">
        <v>-0.16463111779958231</v>
      </c>
      <c r="G565" s="10">
        <v>-0.917681238919829</v>
      </c>
      <c r="H565" s="10">
        <v>0.47625229055246387</v>
      </c>
      <c r="I565" s="10">
        <v>-1.6091513755559883</v>
      </c>
      <c r="J565" s="10">
        <v>-1.0504645458533615</v>
      </c>
    </row>
    <row r="566" spans="2:10" x14ac:dyDescent="0.25">
      <c r="B566" s="8" t="s">
        <v>420</v>
      </c>
      <c r="C566" s="12">
        <v>4.1700609750812745E-2</v>
      </c>
      <c r="D566" s="12">
        <v>-1.1055600731968473</v>
      </c>
      <c r="E566" s="12">
        <v>-0.94279661206301202</v>
      </c>
      <c r="F566" s="12">
        <v>-1.917178915721911</v>
      </c>
      <c r="G566" s="12">
        <v>1.9301347610916149</v>
      </c>
      <c r="H566" s="12">
        <v>-1.0609485746253806</v>
      </c>
      <c r="I566" s="12">
        <v>0.26490880361339381</v>
      </c>
      <c r="J566" s="12">
        <v>-0.44905039787921269</v>
      </c>
    </row>
    <row r="567" spans="2:10" x14ac:dyDescent="0.25">
      <c r="B567" s="8" t="s">
        <v>421</v>
      </c>
      <c r="C567" s="10">
        <v>-0.76712047221943114</v>
      </c>
      <c r="D567" s="10">
        <v>-1.1055600731968473</v>
      </c>
      <c r="E567" s="10">
        <v>-0.94279661206301202</v>
      </c>
      <c r="F567" s="10">
        <v>-1.5259491774956746</v>
      </c>
      <c r="G567" s="10">
        <v>-0.48178365535735151</v>
      </c>
      <c r="H567" s="10">
        <v>0.70070619398490797</v>
      </c>
      <c r="I567" s="10">
        <v>-1.5745441534114841</v>
      </c>
      <c r="J567" s="10">
        <v>-0.41683272103393088</v>
      </c>
    </row>
    <row r="568" spans="2:10" x14ac:dyDescent="0.25">
      <c r="B568" s="8" t="s">
        <v>422</v>
      </c>
      <c r="C568" s="12">
        <v>1.3387365815572829</v>
      </c>
      <c r="D568" s="12">
        <v>-0.20329873769458642</v>
      </c>
      <c r="E568" s="12">
        <v>-1.0476723791282524E-2</v>
      </c>
      <c r="F568" s="12">
        <v>-2.1346857834481092</v>
      </c>
      <c r="G568" s="12">
        <v>-1.1295297398690662</v>
      </c>
      <c r="H568" s="12">
        <v>-0.55473057549618132</v>
      </c>
      <c r="I568" s="12">
        <v>0.31121957452556487</v>
      </c>
      <c r="J568" s="12">
        <v>-1.7439689983178868</v>
      </c>
    </row>
    <row r="569" spans="2:10" x14ac:dyDescent="0.25">
      <c r="B569" s="8" t="s">
        <v>423</v>
      </c>
      <c r="C569" s="10">
        <v>1.3387365815572829</v>
      </c>
      <c r="D569" s="10">
        <v>-1.1055600731968473</v>
      </c>
      <c r="E569" s="10">
        <v>-0.94279661206301202</v>
      </c>
      <c r="F569" s="10">
        <v>8.4774277191877523E-2</v>
      </c>
      <c r="G569" s="10">
        <v>-1.3103492443529402E-2</v>
      </c>
      <c r="H569" s="10">
        <v>1.2259296332205514</v>
      </c>
      <c r="I569" s="10">
        <v>0.29106413535725684</v>
      </c>
      <c r="J569" s="10">
        <v>1.0825683360078191</v>
      </c>
    </row>
    <row r="570" spans="2:10" x14ac:dyDescent="0.25">
      <c r="B570" s="8" t="s">
        <v>424</v>
      </c>
      <c r="C570" s="12">
        <v>1.1610486292445894</v>
      </c>
      <c r="D570" s="12">
        <v>-0.20329873769458642</v>
      </c>
      <c r="E570" s="12">
        <v>-1.0476723791282524E-2</v>
      </c>
      <c r="F570" s="12">
        <v>1.5844201003839622</v>
      </c>
      <c r="G570" s="12">
        <v>0.97400209519201986</v>
      </c>
      <c r="H570" s="12">
        <v>0.92426232411123577</v>
      </c>
      <c r="I570" s="12">
        <v>1.0628122544173184</v>
      </c>
      <c r="J570" s="12">
        <v>1.0383761336335184</v>
      </c>
    </row>
    <row r="571" spans="2:10" x14ac:dyDescent="0.25">
      <c r="B571" s="8" t="s">
        <v>425</v>
      </c>
      <c r="C571" s="10">
        <v>0.475620304943286</v>
      </c>
      <c r="D571" s="10">
        <v>-0.20329873769458642</v>
      </c>
      <c r="E571" s="10">
        <v>-1.0476723791282524E-2</v>
      </c>
      <c r="F571" s="10">
        <v>0.54066975897913094</v>
      </c>
      <c r="G571" s="10">
        <v>-1.7135203232934826</v>
      </c>
      <c r="H571" s="10">
        <v>0.7006512938611682</v>
      </c>
      <c r="I571" s="10">
        <v>3.7754252886117251E-2</v>
      </c>
      <c r="J571" s="10">
        <v>0.4249874601303506</v>
      </c>
    </row>
    <row r="572" spans="2:10" x14ac:dyDescent="0.25">
      <c r="B572" s="8" t="s">
        <v>426</v>
      </c>
      <c r="C572" s="12">
        <v>0.59901306261222631</v>
      </c>
      <c r="D572" s="12">
        <v>0.69896259780767445</v>
      </c>
      <c r="E572" s="12">
        <v>0.9218431644804469</v>
      </c>
      <c r="F572" s="12">
        <v>0.19120351342260844</v>
      </c>
      <c r="G572" s="12">
        <v>1.3442791029029668</v>
      </c>
      <c r="H572" s="12">
        <v>0.6999731210500113</v>
      </c>
      <c r="I572" s="12">
        <v>0.46791548917996345</v>
      </c>
      <c r="J572" s="12">
        <v>0.68563664463674612</v>
      </c>
    </row>
    <row r="573" spans="2:10" x14ac:dyDescent="0.25">
      <c r="B573" s="8" t="s">
        <v>427</v>
      </c>
      <c r="C573" s="10">
        <v>0.52991549958703899</v>
      </c>
      <c r="D573" s="10">
        <v>0.69896259780767445</v>
      </c>
      <c r="E573" s="10">
        <v>-1.4333588795294365</v>
      </c>
      <c r="F573" s="10">
        <v>0.56155150531398801</v>
      </c>
      <c r="G573" s="10">
        <v>-1.3304674395326219</v>
      </c>
      <c r="H573" s="10">
        <v>0.73860727395031711</v>
      </c>
      <c r="I573" s="10">
        <v>-1.6981991483592764</v>
      </c>
      <c r="J573" s="10">
        <v>0.48115418803367038</v>
      </c>
    </row>
    <row r="574" spans="2:10" x14ac:dyDescent="0.25">
      <c r="B574" s="8" t="s">
        <v>428</v>
      </c>
      <c r="C574" s="12">
        <v>-0.33792389079790747</v>
      </c>
      <c r="D574" s="12">
        <v>0.69896259780767445</v>
      </c>
      <c r="E574" s="12">
        <v>-0.70924466673957165</v>
      </c>
      <c r="F574" s="12">
        <v>-1.1764829319391517</v>
      </c>
      <c r="G574" s="12">
        <v>0.74004051636740609</v>
      </c>
      <c r="H574" s="12">
        <v>0.4763071906762037</v>
      </c>
      <c r="I574" s="12">
        <v>6.934589247237595E-2</v>
      </c>
      <c r="J574" s="12">
        <v>-0.20037573890183624</v>
      </c>
    </row>
    <row r="575" spans="2:10" x14ac:dyDescent="0.25">
      <c r="B575" s="8" t="s">
        <v>429</v>
      </c>
      <c r="C575" s="10">
        <v>0.6533082572559793</v>
      </c>
      <c r="D575" s="10">
        <v>1.6012239333099352</v>
      </c>
      <c r="E575" s="10">
        <v>1.8541630527521762</v>
      </c>
      <c r="F575" s="10">
        <v>1.366913232657764</v>
      </c>
      <c r="G575" s="10">
        <v>-0.72034215340035246</v>
      </c>
      <c r="H575" s="10">
        <v>0.23295764738479496</v>
      </c>
      <c r="I575" s="10">
        <v>0.69368092036155582</v>
      </c>
      <c r="J575" s="10">
        <v>0.7418033725400659</v>
      </c>
    </row>
    <row r="576" spans="2:10" x14ac:dyDescent="0.25">
      <c r="B576" s="8" t="s">
        <v>430</v>
      </c>
      <c r="C576" s="12">
        <v>1.7726562767497562</v>
      </c>
      <c r="D576" s="12">
        <v>0.69896259780767445</v>
      </c>
      <c r="E576" s="12">
        <v>-0.84108911098069661</v>
      </c>
      <c r="F576" s="12">
        <v>1.1285246185967088</v>
      </c>
      <c r="G576" s="12">
        <v>-0.10964157288217255</v>
      </c>
      <c r="H576" s="12">
        <v>0.73860727395031711</v>
      </c>
      <c r="I576" s="12">
        <v>1.0001871617076099</v>
      </c>
      <c r="J576" s="12">
        <v>1.695957009510987</v>
      </c>
    </row>
    <row r="577" spans="2:10" x14ac:dyDescent="0.25">
      <c r="B577" s="8" t="s">
        <v>431</v>
      </c>
      <c r="C577" s="10">
        <v>0.7814241286958693</v>
      </c>
      <c r="D577" s="10">
        <v>0.69896259780767445</v>
      </c>
      <c r="E577" s="10">
        <v>-1.3845542328683167</v>
      </c>
      <c r="F577" s="10">
        <v>1.1494063649315658</v>
      </c>
      <c r="G577" s="10">
        <v>0.69839809315548385</v>
      </c>
      <c r="H577" s="10">
        <v>0.25269616042613607</v>
      </c>
      <c r="I577" s="10">
        <v>-1.05699161220975</v>
      </c>
      <c r="J577" s="10">
        <v>1.3551920460432336</v>
      </c>
    </row>
    <row r="578" spans="2:10" x14ac:dyDescent="0.25">
      <c r="B578" s="8" t="s">
        <v>432</v>
      </c>
      <c r="C578" s="12">
        <v>-0.20980801935801757</v>
      </c>
      <c r="D578" s="12">
        <v>-0.20329873769458642</v>
      </c>
      <c r="E578" s="12">
        <v>-1.4333588795294365</v>
      </c>
      <c r="F578" s="12">
        <v>1.2349538548274395</v>
      </c>
      <c r="G578" s="12">
        <v>-2.1494179068559598</v>
      </c>
      <c r="H578" s="12">
        <v>0.6999731210500113</v>
      </c>
      <c r="I578" s="12">
        <v>1.5283214804810425</v>
      </c>
      <c r="J578" s="12">
        <v>0.68563664463674612</v>
      </c>
    </row>
    <row r="579" spans="2:10" x14ac:dyDescent="0.25">
      <c r="B579" s="8" t="s">
        <v>433</v>
      </c>
      <c r="C579" s="10">
        <v>1.7726562767497562</v>
      </c>
      <c r="D579" s="10">
        <v>1.6012239333099352</v>
      </c>
      <c r="E579" s="10">
        <v>-0.70924466673957165</v>
      </c>
      <c r="F579" s="10">
        <v>1.1285246185967088</v>
      </c>
      <c r="G579" s="10">
        <v>0.30141108835077302</v>
      </c>
      <c r="H579" s="10">
        <v>1.2449350733269959</v>
      </c>
      <c r="I579" s="10">
        <v>1.1644492713754615</v>
      </c>
      <c r="J579" s="10">
        <v>0.80994462597240469</v>
      </c>
    </row>
    <row r="580" spans="2:10" x14ac:dyDescent="0.25">
      <c r="B580" s="8" t="s">
        <v>434</v>
      </c>
      <c r="C580" s="12">
        <v>0.7814241286958693</v>
      </c>
      <c r="D580" s="12">
        <v>0.69896259780767445</v>
      </c>
      <c r="E580" s="12">
        <v>0.9218431644804469</v>
      </c>
      <c r="F580" s="12">
        <v>-4.7185100638446817E-2</v>
      </c>
      <c r="G580" s="12">
        <v>1.1220950950539583</v>
      </c>
      <c r="H580" s="12">
        <v>0.45662357775860252</v>
      </c>
      <c r="I580" s="12">
        <v>9.0332264723559458E-2</v>
      </c>
      <c r="J580" s="12">
        <v>0.15236375009493611</v>
      </c>
    </row>
    <row r="581" spans="2:10" x14ac:dyDescent="0.25">
      <c r="B581" s="8" t="s">
        <v>435</v>
      </c>
      <c r="C581" s="10">
        <v>0.7814241286958693</v>
      </c>
      <c r="D581" s="10">
        <v>0.69896259780767445</v>
      </c>
      <c r="E581" s="10">
        <v>0.9218431644804469</v>
      </c>
      <c r="F581" s="10">
        <v>0.17032176708775137</v>
      </c>
      <c r="G581" s="10">
        <v>1.5598577533806677</v>
      </c>
      <c r="H581" s="10">
        <v>0.96289647701154157</v>
      </c>
      <c r="I581" s="10">
        <v>0.30578326668316919</v>
      </c>
      <c r="J581" s="10">
        <v>0.49312871356268939</v>
      </c>
    </row>
    <row r="582" spans="2:10" x14ac:dyDescent="0.25">
      <c r="B582" s="8" t="s">
        <v>436</v>
      </c>
      <c r="C582" s="12">
        <v>1.7726562767497562</v>
      </c>
      <c r="D582" s="12">
        <v>1.6012239333099352</v>
      </c>
      <c r="E582" s="12">
        <v>1.8541630527521762</v>
      </c>
      <c r="F582" s="12">
        <v>0.21208525975746551</v>
      </c>
      <c r="G582" s="12">
        <v>1.1361607514821932</v>
      </c>
      <c r="H582" s="12">
        <v>-3.0075508824215003E-2</v>
      </c>
      <c r="I582" s="12">
        <v>0.6645100060594471</v>
      </c>
      <c r="J582" s="12">
        <v>-2.0727594362566211</v>
      </c>
    </row>
    <row r="583" spans="2:10" x14ac:dyDescent="0.25">
      <c r="B583" s="8" t="s">
        <v>437</v>
      </c>
      <c r="C583" s="10">
        <v>-0.20980801935801757</v>
      </c>
      <c r="D583" s="10">
        <v>-0.20329873769458642</v>
      </c>
      <c r="E583" s="10">
        <v>-1.0476723791282524E-2</v>
      </c>
      <c r="F583" s="10">
        <v>-0.48219883609084313</v>
      </c>
      <c r="G583" s="10">
        <v>0.51325958930001025</v>
      </c>
      <c r="H583" s="10">
        <v>-0.53493716233110045</v>
      </c>
      <c r="I583" s="10">
        <v>-0.22861829301553446</v>
      </c>
      <c r="J583" s="10">
        <v>-0.52916617684057055</v>
      </c>
    </row>
    <row r="584" spans="2:10" x14ac:dyDescent="0.25">
      <c r="B584" s="8" t="s">
        <v>438</v>
      </c>
      <c r="C584" s="12">
        <v>-1.2010401674119042</v>
      </c>
      <c r="D584" s="12">
        <v>-1.1055600731968473</v>
      </c>
      <c r="E584" s="12">
        <v>-0.94279661206301202</v>
      </c>
      <c r="F584" s="12">
        <v>-0.89431032065193694</v>
      </c>
      <c r="G584" s="12">
        <v>-0.29478007673764606</v>
      </c>
      <c r="H584" s="12">
        <v>-1.0420529347664158</v>
      </c>
      <c r="I584" s="12">
        <v>0.96962712785981686</v>
      </c>
      <c r="J584" s="12">
        <v>1.0144270825754804</v>
      </c>
    </row>
    <row r="585" spans="2:10" x14ac:dyDescent="0.25">
      <c r="B585" s="8" t="s">
        <v>439</v>
      </c>
      <c r="C585" s="10">
        <v>-0.20980801935801757</v>
      </c>
      <c r="D585" s="10">
        <v>-0.20329873769458642</v>
      </c>
      <c r="E585" s="10">
        <v>-1.0476723791282524E-2</v>
      </c>
      <c r="F585" s="10">
        <v>0.36492638392264698</v>
      </c>
      <c r="G585" s="10">
        <v>1.3461441776671987</v>
      </c>
      <c r="H585" s="10">
        <v>-1.0427311075775725</v>
      </c>
      <c r="I585" s="10">
        <v>-1.0422724808838377</v>
      </c>
      <c r="J585" s="10">
        <v>-0.72167410791462716</v>
      </c>
    </row>
    <row r="586" spans="2:10" x14ac:dyDescent="0.25">
      <c r="B586" s="8" t="s">
        <v>440</v>
      </c>
      <c r="C586" s="12">
        <v>-2.1922723154657913</v>
      </c>
      <c r="D586" s="12">
        <v>-2.0078214086991082</v>
      </c>
      <c r="E586" s="12">
        <v>-1.8751165003347414</v>
      </c>
      <c r="F586" s="12">
        <v>-1.2228948198736025</v>
      </c>
      <c r="G586" s="12">
        <v>-0.9692361583431246</v>
      </c>
      <c r="H586" s="12">
        <v>0.45662357775860252</v>
      </c>
      <c r="I586" s="12">
        <v>0.2020163625539689</v>
      </c>
      <c r="J586" s="12">
        <v>0.41301293460133154</v>
      </c>
    </row>
    <row r="587" spans="2:10" x14ac:dyDescent="0.25">
      <c r="B587" s="8" t="s">
        <v>441</v>
      </c>
      <c r="C587" s="10">
        <v>0.7814241286958693</v>
      </c>
      <c r="D587" s="10">
        <v>0.69896259780767445</v>
      </c>
      <c r="E587" s="10">
        <v>0.9218431644804469</v>
      </c>
      <c r="F587" s="10">
        <v>0.65174739047459829</v>
      </c>
      <c r="G587" s="10">
        <v>0.31405542901630201</v>
      </c>
      <c r="H587" s="10">
        <v>1.4692791765119602</v>
      </c>
      <c r="I587" s="10">
        <v>0.82333580788490301</v>
      </c>
      <c r="J587" s="10">
        <v>-1.7319944727888679</v>
      </c>
    </row>
    <row r="588" spans="2:10" x14ac:dyDescent="0.25">
      <c r="B588" s="8" t="s">
        <v>442</v>
      </c>
      <c r="C588" s="12">
        <v>-1.2010401674119042</v>
      </c>
      <c r="D588" s="12">
        <v>-1.1055600731968473</v>
      </c>
      <c r="E588" s="12">
        <v>-0.94279661206301202</v>
      </c>
      <c r="F588" s="12">
        <v>-0.48219883609084313</v>
      </c>
      <c r="G588" s="12">
        <v>0.686197511491481</v>
      </c>
      <c r="H588" s="12">
        <v>-1.3232486578994938</v>
      </c>
      <c r="I588" s="12">
        <v>0.21812461342556538</v>
      </c>
      <c r="J588" s="12">
        <v>-0.12025995994047842</v>
      </c>
    </row>
    <row r="589" spans="2:10" x14ac:dyDescent="0.25">
      <c r="B589" s="8" t="s">
        <v>443</v>
      </c>
      <c r="C589" s="10">
        <v>-1.2010401674119042</v>
      </c>
      <c r="D589" s="10">
        <v>-1.1055600731968473</v>
      </c>
      <c r="E589" s="10">
        <v>-0.94279661206301202</v>
      </c>
      <c r="F589" s="10">
        <v>-0.41753309252982651</v>
      </c>
      <c r="G589" s="10">
        <v>-0.82114315848118591</v>
      </c>
      <c r="H589" s="10">
        <v>-1.079954014731825</v>
      </c>
      <c r="I589" s="10">
        <v>0.43948534250322802</v>
      </c>
      <c r="J589" s="10">
        <v>0.69761117016576513</v>
      </c>
    </row>
    <row r="590" spans="2:10" x14ac:dyDescent="0.25">
      <c r="B590" s="8" t="s">
        <v>444</v>
      </c>
      <c r="C590" s="12">
        <v>-0.20980801935801757</v>
      </c>
      <c r="D590" s="12">
        <v>-0.20329873769458642</v>
      </c>
      <c r="E590" s="12">
        <v>-1.0476723791282524E-2</v>
      </c>
      <c r="F590" s="12">
        <v>1.3877949789926212</v>
      </c>
      <c r="G590" s="12">
        <v>0.31405542901630201</v>
      </c>
      <c r="H590" s="12">
        <v>0.96227320432412466</v>
      </c>
      <c r="I590" s="12">
        <v>-0.60620151747193851</v>
      </c>
      <c r="J590" s="12">
        <v>-0.51719165131155154</v>
      </c>
    </row>
    <row r="591" spans="2:10" x14ac:dyDescent="0.25">
      <c r="B591" s="8" t="s">
        <v>445</v>
      </c>
      <c r="C591" s="10">
        <v>0.7814241286958693</v>
      </c>
      <c r="D591" s="10">
        <v>0.69896259780767445</v>
      </c>
      <c r="E591" s="10">
        <v>0.9218431644804469</v>
      </c>
      <c r="F591" s="10">
        <v>0.56155150531398801</v>
      </c>
      <c r="G591" s="10">
        <v>-1.5016718223442453</v>
      </c>
      <c r="H591" s="10">
        <v>1.0016404301593271</v>
      </c>
      <c r="I591" s="10">
        <v>0.53467793564388599</v>
      </c>
      <c r="J591" s="10">
        <v>0.46917966250465137</v>
      </c>
    </row>
    <row r="592" spans="2:10" x14ac:dyDescent="0.25">
      <c r="B592" s="8" t="s">
        <v>446</v>
      </c>
      <c r="C592" s="12">
        <v>0.40179962814714898</v>
      </c>
      <c r="D592" s="12">
        <v>-0.20329873769458642</v>
      </c>
      <c r="E592" s="12">
        <v>0.32957339593170687</v>
      </c>
      <c r="F592" s="12">
        <v>-0.20639461046929655</v>
      </c>
      <c r="G592" s="12">
        <v>0.10220692806706473</v>
      </c>
      <c r="H592" s="12">
        <v>-0.53567023526599711</v>
      </c>
      <c r="I592" s="12">
        <v>-0.73473463379931769</v>
      </c>
      <c r="J592" s="12">
        <v>-0.80178988687598507</v>
      </c>
    </row>
    <row r="593" spans="2:10" x14ac:dyDescent="0.25">
      <c r="B593" s="8" t="s">
        <v>447</v>
      </c>
      <c r="C593" s="10">
        <v>-1.5068439911644878</v>
      </c>
      <c r="D593" s="10">
        <v>-1.1055600731968473</v>
      </c>
      <c r="E593" s="10">
        <v>-1.1128216719245068</v>
      </c>
      <c r="F593" s="10">
        <v>0.48788948537901211</v>
      </c>
      <c r="G593" s="10">
        <v>0.6346425920681853</v>
      </c>
      <c r="H593" s="10">
        <v>-1.5863916143559833</v>
      </c>
      <c r="I593" s="10">
        <v>-0.15154141732962945</v>
      </c>
      <c r="J593" s="10">
        <v>-1.4032040348501336</v>
      </c>
    </row>
    <row r="594" spans="2:10" x14ac:dyDescent="0.25">
      <c r="B594" s="8" t="s">
        <v>448</v>
      </c>
      <c r="C594" s="12">
        <v>-1.5068439911644878</v>
      </c>
      <c r="D594" s="12">
        <v>-1.1055600731968473</v>
      </c>
      <c r="E594" s="12">
        <v>-1.1128216719245068</v>
      </c>
      <c r="F594" s="12">
        <v>-0.49756349813047068</v>
      </c>
      <c r="G594" s="12">
        <v>-1.7772758243807811</v>
      </c>
      <c r="H594" s="12">
        <v>-0.31205920501592949</v>
      </c>
      <c r="I594" s="12">
        <v>0.43330826703545905</v>
      </c>
      <c r="J594" s="12">
        <v>-1.4032040348501336</v>
      </c>
    </row>
    <row r="595" spans="2:10" x14ac:dyDescent="0.25">
      <c r="B595" s="8" t="s">
        <v>449</v>
      </c>
      <c r="C595" s="10">
        <v>1.7726562767497562</v>
      </c>
      <c r="D595" s="10">
        <v>1.6012239333099352</v>
      </c>
      <c r="E595" s="10">
        <v>1.8541630527521762</v>
      </c>
      <c r="F595" s="10">
        <v>0.35940929962741741</v>
      </c>
      <c r="G595" s="10">
        <v>1.3461441776671987</v>
      </c>
      <c r="H595" s="10">
        <v>-1.0603253019379635</v>
      </c>
      <c r="I595" s="10">
        <v>-1.6335665890664115</v>
      </c>
      <c r="J595" s="10">
        <v>1.695957009510987</v>
      </c>
    </row>
    <row r="596" spans="2:10" x14ac:dyDescent="0.25">
      <c r="B596" s="8" t="s">
        <v>450</v>
      </c>
      <c r="C596" s="12">
        <v>-1.3291560388517945</v>
      </c>
      <c r="D596" s="12">
        <v>-2.0078214086991082</v>
      </c>
      <c r="E596" s="12">
        <v>-1.5350663806117519</v>
      </c>
      <c r="F596" s="12">
        <v>9.0291361487107202E-2</v>
      </c>
      <c r="G596" s="12">
        <v>-0.9692361583431246</v>
      </c>
      <c r="H596" s="12">
        <v>-0.49624810930705487</v>
      </c>
      <c r="I596" s="12">
        <v>-0.75601184416359379</v>
      </c>
      <c r="J596" s="12">
        <v>-1.1425548503437382</v>
      </c>
    </row>
    <row r="597" spans="2:10" x14ac:dyDescent="0.25">
      <c r="B597" s="8" t="s">
        <v>451</v>
      </c>
      <c r="C597" s="10">
        <v>-0.39221908544166051</v>
      </c>
      <c r="D597" s="10">
        <v>0.10882223959132417</v>
      </c>
      <c r="E597" s="10">
        <v>0.23779746033298343</v>
      </c>
      <c r="F597" s="10">
        <v>-1.0546890336687935</v>
      </c>
      <c r="G597" s="10">
        <v>0.31405542901630201</v>
      </c>
      <c r="H597" s="10">
        <v>0.7006512938611682</v>
      </c>
      <c r="I597" s="10">
        <v>-0.61033887122615216</v>
      </c>
      <c r="J597" s="10">
        <v>-0.25654246680515608</v>
      </c>
    </row>
    <row r="598" spans="2:10" x14ac:dyDescent="0.25">
      <c r="B598" s="8" t="s">
        <v>452</v>
      </c>
      <c r="C598" s="12">
        <v>0.83571932333962229</v>
      </c>
      <c r="D598" s="12">
        <v>0.69896259780767445</v>
      </c>
      <c r="E598" s="12">
        <v>0.75181810461895227</v>
      </c>
      <c r="F598" s="12">
        <v>0.83183864664030516</v>
      </c>
      <c r="G598" s="12">
        <v>0.686197511491481</v>
      </c>
      <c r="H598" s="12">
        <v>1.2252514604093947</v>
      </c>
      <c r="I598" s="12">
        <v>0.2020163625539689</v>
      </c>
      <c r="J598" s="12">
        <v>0.80994462597240469</v>
      </c>
    </row>
    <row r="599" spans="2:10" x14ac:dyDescent="0.25">
      <c r="B599" s="8" t="s">
        <v>453</v>
      </c>
      <c r="C599" s="10">
        <v>0.6533082572559793</v>
      </c>
      <c r="D599" s="10">
        <v>-1.6543306607917616</v>
      </c>
      <c r="E599" s="10">
        <v>-1.1910707961872777</v>
      </c>
      <c r="F599" s="10">
        <v>-0.77336772375201734</v>
      </c>
      <c r="G599" s="10">
        <v>-0.82114315848118591</v>
      </c>
      <c r="H599" s="10">
        <v>-0.79875829159874701</v>
      </c>
      <c r="I599" s="10">
        <v>-1.5748115017612001</v>
      </c>
      <c r="J599" s="10">
        <v>-1.1987215782470579</v>
      </c>
    </row>
    <row r="600" spans="2:10" x14ac:dyDescent="0.25">
      <c r="B600" s="8" t="s">
        <v>454</v>
      </c>
      <c r="C600" s="12">
        <v>4.1700609750812745E-2</v>
      </c>
      <c r="D600" s="12">
        <v>0.50368275812010666</v>
      </c>
      <c r="E600" s="12">
        <v>0.32957339593170687</v>
      </c>
      <c r="F600" s="12">
        <v>0.91101775087051062</v>
      </c>
      <c r="G600" s="12">
        <v>0.31405542901630201</v>
      </c>
      <c r="H600" s="12">
        <v>1.4686010037008035</v>
      </c>
      <c r="I600" s="12">
        <v>-0.95562194360132324</v>
      </c>
      <c r="J600" s="12">
        <v>0.46917966250465137</v>
      </c>
    </row>
    <row r="601" spans="2:10" x14ac:dyDescent="0.25">
      <c r="B601" s="8" t="s">
        <v>455</v>
      </c>
      <c r="C601" s="10">
        <v>-2.1922723154657913</v>
      </c>
      <c r="D601" s="10">
        <v>1.2477331854025886</v>
      </c>
      <c r="E601" s="10">
        <v>1.8541630527521762</v>
      </c>
      <c r="F601" s="10">
        <v>1.3141329590576452</v>
      </c>
      <c r="G601" s="10">
        <v>-1.5016718223442453</v>
      </c>
      <c r="H601" s="10">
        <v>0.23295764738479496</v>
      </c>
      <c r="I601" s="10">
        <v>0.92056812273911626</v>
      </c>
      <c r="J601" s="10">
        <v>1.695957009510987</v>
      </c>
    </row>
    <row r="602" spans="2:10" x14ac:dyDescent="0.25">
      <c r="B602" s="8" t="s">
        <v>456</v>
      </c>
      <c r="C602" s="12">
        <v>-1.2553353620556575</v>
      </c>
      <c r="D602" s="12">
        <v>-2.0078214086991082</v>
      </c>
      <c r="E602" s="12">
        <v>-1.8751165003347414</v>
      </c>
      <c r="F602" s="12">
        <v>-4.252404782725816E-3</v>
      </c>
      <c r="G602" s="12">
        <v>0.10220692806706473</v>
      </c>
      <c r="H602" s="12">
        <v>-0.81703065877029468</v>
      </c>
      <c r="I602" s="12">
        <v>1.2521079246330653</v>
      </c>
      <c r="J602" s="12">
        <v>-2.0727594362566211</v>
      </c>
    </row>
    <row r="603" spans="2:10" x14ac:dyDescent="0.25">
      <c r="B603" s="8" t="s">
        <v>457</v>
      </c>
      <c r="C603" s="10">
        <v>-0.94953153830307402</v>
      </c>
      <c r="D603" s="10">
        <v>-0.20329873769458642</v>
      </c>
      <c r="E603" s="10">
        <v>-0.18050178365277719</v>
      </c>
      <c r="F603" s="10">
        <v>0.54066975897913094</v>
      </c>
      <c r="G603" s="10">
        <v>0.6346425920681853</v>
      </c>
      <c r="H603" s="10">
        <v>-1.0603253019379635</v>
      </c>
      <c r="I603" s="10">
        <v>0.53054058188967224</v>
      </c>
      <c r="J603" s="10">
        <v>-0.51719165131155154</v>
      </c>
    </row>
    <row r="604" spans="2:10" x14ac:dyDescent="0.25">
      <c r="B604" s="8" t="s">
        <v>458</v>
      </c>
      <c r="C604" s="12">
        <v>0.42132511029953296</v>
      </c>
      <c r="D604" s="12">
        <v>0.89424243749524213</v>
      </c>
      <c r="E604" s="12">
        <v>0.91310702646172848</v>
      </c>
      <c r="F604" s="12">
        <v>0.85823747727039179</v>
      </c>
      <c r="G604" s="12">
        <v>-1.7772758243807811</v>
      </c>
      <c r="H604" s="12">
        <v>-0.57509236122493923</v>
      </c>
      <c r="I604" s="12">
        <v>0.13093937944361878</v>
      </c>
      <c r="J604" s="12">
        <v>0.54929544146600917</v>
      </c>
    </row>
    <row r="605" spans="2:10" x14ac:dyDescent="0.25">
      <c r="B605" s="8" t="s">
        <v>459</v>
      </c>
      <c r="C605" s="10">
        <v>9.5995804394565745E-2</v>
      </c>
      <c r="D605" s="10">
        <v>0.50368275812010666</v>
      </c>
      <c r="E605" s="10">
        <v>0.50354392049468621</v>
      </c>
      <c r="F605" s="10">
        <v>-0.359235734634478</v>
      </c>
      <c r="G605" s="10">
        <v>0.6346425920681853</v>
      </c>
      <c r="H605" s="10">
        <v>-1.547647661208198</v>
      </c>
      <c r="I605" s="10">
        <v>-8.8648976270204585E-2</v>
      </c>
      <c r="J605" s="10">
        <v>0.35684620669801181</v>
      </c>
    </row>
    <row r="606" spans="2:10" x14ac:dyDescent="0.25">
      <c r="B606" s="8" t="s">
        <v>460</v>
      </c>
      <c r="C606" s="12">
        <v>1.7726562767497562</v>
      </c>
      <c r="D606" s="12">
        <v>0.15019201021276016</v>
      </c>
      <c r="E606" s="12">
        <v>0.4165586582131966</v>
      </c>
      <c r="F606" s="12">
        <v>0.48237240108378254</v>
      </c>
      <c r="G606" s="12">
        <v>-1.7772758243807811</v>
      </c>
      <c r="H606" s="12">
        <v>1.4692791765119602</v>
      </c>
      <c r="I606" s="12">
        <v>0.53054058188967224</v>
      </c>
      <c r="J606" s="12">
        <v>0.41301293460133154</v>
      </c>
    </row>
    <row r="607" spans="2:10" x14ac:dyDescent="0.25">
      <c r="B607" s="8" t="s">
        <v>461</v>
      </c>
      <c r="C607" s="10">
        <v>-0.89523634365932114</v>
      </c>
      <c r="D607" s="10">
        <v>1.6012239333099352</v>
      </c>
      <c r="E607" s="10">
        <v>-0.19916948715508759</v>
      </c>
      <c r="F607" s="10">
        <v>-0.7205874501518984</v>
      </c>
      <c r="G607" s="10">
        <v>-1.7524309020512494</v>
      </c>
      <c r="H607" s="10">
        <v>-0.79797031854011047</v>
      </c>
      <c r="I607" s="10">
        <v>-0.73473463379931769</v>
      </c>
      <c r="J607" s="10">
        <v>-0.80178988687598507</v>
      </c>
    </row>
    <row r="608" spans="2:10" x14ac:dyDescent="0.25">
      <c r="B608" s="8" t="s">
        <v>462</v>
      </c>
      <c r="C608" s="12">
        <v>-1.4525487965207344</v>
      </c>
      <c r="D608" s="12">
        <v>0.69896259780767445</v>
      </c>
      <c r="E608" s="12">
        <v>-0.87447905328383269</v>
      </c>
      <c r="F608" s="12">
        <v>0.19120351342260844</v>
      </c>
      <c r="G608" s="12">
        <v>0.11254243496683589</v>
      </c>
      <c r="H608" s="12">
        <v>-1.547647661208198</v>
      </c>
      <c r="I608" s="12">
        <v>0.40088569436632493</v>
      </c>
      <c r="J608" s="12">
        <v>-1.4032040348501336</v>
      </c>
    </row>
    <row r="609" spans="2:10" x14ac:dyDescent="0.25">
      <c r="B609" s="8" t="s">
        <v>463</v>
      </c>
      <c r="C609" s="10">
        <v>-1.4525487965207344</v>
      </c>
      <c r="D609" s="10">
        <v>-0.20329873769458642</v>
      </c>
      <c r="E609" s="10">
        <v>-1.0445041131453274</v>
      </c>
      <c r="F609" s="10">
        <v>-1.3084423097694764</v>
      </c>
      <c r="G609" s="10">
        <v>-0.50849365245111522</v>
      </c>
      <c r="H609" s="10">
        <v>-1.547647661208198</v>
      </c>
      <c r="I609" s="10">
        <v>0.57141504495944762</v>
      </c>
      <c r="J609" s="10">
        <v>-1.4032040348501336</v>
      </c>
    </row>
    <row r="610" spans="2:10" x14ac:dyDescent="0.25">
      <c r="B610" s="8" t="s">
        <v>464</v>
      </c>
      <c r="C610" s="12">
        <v>1.7726562767497562</v>
      </c>
      <c r="D610" s="12">
        <v>1.6012239333099352</v>
      </c>
      <c r="E610" s="12">
        <v>1.8541630527521762</v>
      </c>
      <c r="F610" s="12">
        <v>1.8228087144450176</v>
      </c>
      <c r="G610" s="12">
        <v>1.9301347610916149</v>
      </c>
      <c r="H610" s="12">
        <v>-1.0603253019379635</v>
      </c>
      <c r="I610" s="12">
        <v>-1.4954598111424227</v>
      </c>
      <c r="J610" s="12">
        <v>1.695957009510987</v>
      </c>
    </row>
    <row r="611" spans="2:10" x14ac:dyDescent="0.25">
      <c r="B611" s="8" t="s">
        <v>465</v>
      </c>
      <c r="C611" s="10">
        <v>-1.3291560388517945</v>
      </c>
      <c r="D611" s="10">
        <v>-0.20329873769458642</v>
      </c>
      <c r="E611" s="10">
        <v>-0.79622992902106149</v>
      </c>
      <c r="F611" s="10">
        <v>-0.7205874501518984</v>
      </c>
      <c r="G611" s="10">
        <v>-0.53333857478064706</v>
      </c>
      <c r="H611" s="10">
        <v>-0.49624810930705487</v>
      </c>
      <c r="I611" s="10">
        <v>-0.89411862208758253</v>
      </c>
      <c r="J611" s="10">
        <v>-1.1425548503437382</v>
      </c>
    </row>
    <row r="612" spans="2:10" x14ac:dyDescent="0.25">
      <c r="B612" s="8" t="s">
        <v>466</v>
      </c>
      <c r="C612" s="12">
        <v>-0.39221908544166051</v>
      </c>
      <c r="D612" s="12">
        <v>-0.20329873769458642</v>
      </c>
      <c r="E612" s="12">
        <v>4.2455150095431771E-3</v>
      </c>
      <c r="F612" s="12">
        <v>0.19120351342260844</v>
      </c>
      <c r="G612" s="12">
        <v>-0.32149007383140982</v>
      </c>
      <c r="H612" s="12">
        <v>0.7006512938611682</v>
      </c>
      <c r="I612" s="12">
        <v>-0.33412531537817491</v>
      </c>
      <c r="J612" s="12">
        <v>-0.25654246680515608</v>
      </c>
    </row>
    <row r="613" spans="2:10" x14ac:dyDescent="0.25">
      <c r="B613" s="8" t="s">
        <v>467</v>
      </c>
      <c r="C613" s="10">
        <v>0.83571932333962229</v>
      </c>
      <c r="D613" s="10">
        <v>-0.20329873769458642</v>
      </c>
      <c r="E613" s="10">
        <v>0.77527648143849626</v>
      </c>
      <c r="F613" s="10">
        <v>0.91101775087051062</v>
      </c>
      <c r="G613" s="10">
        <v>0.47621408530647558</v>
      </c>
      <c r="H613" s="10">
        <v>1.2252514604093947</v>
      </c>
      <c r="I613" s="10">
        <v>0.61633669632593469</v>
      </c>
      <c r="J613" s="10">
        <v>0.80994462597240469</v>
      </c>
    </row>
    <row r="614" spans="2:10" x14ac:dyDescent="0.25">
      <c r="B614" s="8" t="s">
        <v>468</v>
      </c>
      <c r="C614" s="12">
        <v>-1.3834512334955473</v>
      </c>
      <c r="D614" s="12">
        <v>-2.0078214086991082</v>
      </c>
      <c r="E614" s="12">
        <v>-1.6181061781917569</v>
      </c>
      <c r="F614" s="12">
        <v>-0.85254682798222281</v>
      </c>
      <c r="G614" s="12">
        <v>-1.9624143282362545</v>
      </c>
      <c r="H614" s="12">
        <v>-0.79875829159874701</v>
      </c>
      <c r="I614" s="12">
        <v>-1.1604911679892342</v>
      </c>
      <c r="J614" s="12">
        <v>-1.1987215782470579</v>
      </c>
    </row>
    <row r="615" spans="2:10" x14ac:dyDescent="0.25">
      <c r="B615" s="8" t="s">
        <v>469</v>
      </c>
      <c r="C615" s="10">
        <v>0.40179962814714898</v>
      </c>
      <c r="D615" s="10">
        <v>0.69896259780767445</v>
      </c>
      <c r="E615" s="10">
        <v>0.90712092567962122</v>
      </c>
      <c r="F615" s="10">
        <v>0.91101775087051062</v>
      </c>
      <c r="G615" s="10">
        <v>0.88540167177518936</v>
      </c>
      <c r="H615" s="10">
        <v>1.4686010037008035</v>
      </c>
      <c r="I615" s="10">
        <v>-0.54130160982935738</v>
      </c>
      <c r="J615" s="10">
        <v>0.46917966250465137</v>
      </c>
    </row>
    <row r="616" spans="2:10" x14ac:dyDescent="0.25">
      <c r="B616" s="8" t="s">
        <v>470</v>
      </c>
      <c r="C616" s="12">
        <v>1.7726562767497562</v>
      </c>
      <c r="D616" s="12">
        <v>1.6012239333099352</v>
      </c>
      <c r="E616" s="12">
        <v>1.8541630527521762</v>
      </c>
      <c r="F616" s="12">
        <v>1.2349538548274395</v>
      </c>
      <c r="G616" s="12">
        <v>1.9301347610916149</v>
      </c>
      <c r="H616" s="12">
        <v>0.23295764738479496</v>
      </c>
      <c r="I616" s="12">
        <v>1.1967816785870933</v>
      </c>
      <c r="J616" s="12">
        <v>1.695957009510987</v>
      </c>
    </row>
    <row r="617" spans="2:10" x14ac:dyDescent="0.25">
      <c r="B617" s="8" t="s">
        <v>471</v>
      </c>
      <c r="C617" s="10">
        <v>-2.1922723154657913</v>
      </c>
      <c r="D617" s="10">
        <v>-1.1055600731968473</v>
      </c>
      <c r="E617" s="10">
        <v>-1.4715394951498064</v>
      </c>
      <c r="F617" s="10">
        <v>-1.7643377915567298</v>
      </c>
      <c r="G617" s="10">
        <v>-1.528381819438009</v>
      </c>
      <c r="H617" s="10">
        <v>-0.81703065877029468</v>
      </c>
      <c r="I617" s="10">
        <v>1.1140011467090767</v>
      </c>
      <c r="J617" s="10">
        <v>-2.0727594362566211</v>
      </c>
    </row>
    <row r="618" spans="2:10" x14ac:dyDescent="0.25">
      <c r="B618" s="8" t="s">
        <v>472</v>
      </c>
      <c r="C618" s="12">
        <v>-0.51561184311060082</v>
      </c>
      <c r="D618" s="12">
        <v>1.6012239333099352</v>
      </c>
      <c r="E618" s="12">
        <v>0.53966696443560291</v>
      </c>
      <c r="F618" s="12">
        <v>1.2349538548274395</v>
      </c>
      <c r="G618" s="12">
        <v>0.94542702333402429</v>
      </c>
      <c r="H618" s="12">
        <v>-1.0603253019379635</v>
      </c>
      <c r="I618" s="12">
        <v>0.39243380396568356</v>
      </c>
      <c r="J618" s="12">
        <v>-0.51719165131155154</v>
      </c>
    </row>
    <row r="619" spans="2:10" x14ac:dyDescent="0.25">
      <c r="B619" s="8" t="s">
        <v>473</v>
      </c>
      <c r="C619" s="10">
        <v>0.71232656567068198</v>
      </c>
      <c r="D619" s="10">
        <v>-0.20329873769458642</v>
      </c>
      <c r="E619" s="10">
        <v>0.78999872023932216</v>
      </c>
      <c r="F619" s="10">
        <v>0.32316289125293279</v>
      </c>
      <c r="G619" s="10">
        <v>0.50105900763600741</v>
      </c>
      <c r="H619" s="10">
        <v>-0.57509236122493923</v>
      </c>
      <c r="I619" s="10">
        <v>0.2690461573676074</v>
      </c>
      <c r="J619" s="10">
        <v>0.54929544146600917</v>
      </c>
    </row>
    <row r="620" spans="2:10" x14ac:dyDescent="0.25">
      <c r="B620" s="8" t="s">
        <v>474</v>
      </c>
      <c r="C620" s="12">
        <v>0.29320923885964301</v>
      </c>
      <c r="D620" s="12">
        <v>0.69896259780767445</v>
      </c>
      <c r="E620" s="12">
        <v>0.39310028139365244</v>
      </c>
      <c r="F620" s="12">
        <v>5.9244135592283975E-2</v>
      </c>
      <c r="G620" s="12">
        <v>0.51139451453577855</v>
      </c>
      <c r="H620" s="12">
        <v>-1.547647661208198</v>
      </c>
      <c r="I620" s="12">
        <v>0.18756457957777262</v>
      </c>
      <c r="J620" s="12">
        <v>0.35684620669801181</v>
      </c>
    </row>
    <row r="621" spans="2:10" x14ac:dyDescent="0.25">
      <c r="B621" s="8" t="s">
        <v>475</v>
      </c>
      <c r="C621" s="10">
        <v>0.34750443350339605</v>
      </c>
      <c r="D621" s="10">
        <v>0.69896259780767445</v>
      </c>
      <c r="E621" s="10">
        <v>0.65011060353663686</v>
      </c>
      <c r="F621" s="10">
        <v>0.7790583730401861</v>
      </c>
      <c r="G621" s="10">
        <v>0.69839809315548385</v>
      </c>
      <c r="H621" s="10">
        <v>1.4692791765119602</v>
      </c>
      <c r="I621" s="10">
        <v>0.53054058188967224</v>
      </c>
      <c r="J621" s="10">
        <v>0.41301293460133154</v>
      </c>
    </row>
    <row r="622" spans="2:10" x14ac:dyDescent="0.25">
      <c r="B622" s="8" t="s">
        <v>476</v>
      </c>
      <c r="C622" s="12">
        <v>1.5211476476409258</v>
      </c>
      <c r="D622" s="12">
        <v>-0.20329873769458642</v>
      </c>
      <c r="E622" s="12">
        <v>1.0470090423823064</v>
      </c>
      <c r="F622" s="12">
        <v>1.366913232657764</v>
      </c>
      <c r="G622" s="12">
        <v>0.68806258625571282</v>
      </c>
      <c r="H622" s="12">
        <v>-0.31132613208103282</v>
      </c>
      <c r="I622" s="12">
        <v>0.81163225911723635</v>
      </c>
      <c r="J622" s="12">
        <v>1.4233332994755725</v>
      </c>
    </row>
    <row r="623" spans="2:10" x14ac:dyDescent="0.25">
      <c r="B623" s="8" t="s">
        <v>477</v>
      </c>
      <c r="C623" s="10">
        <v>-1.0729242959720144</v>
      </c>
      <c r="D623" s="10">
        <v>-0.20329873769458642</v>
      </c>
      <c r="E623" s="10">
        <v>-0.52449736807725134</v>
      </c>
      <c r="F623" s="10">
        <v>-1.3084423097694764</v>
      </c>
      <c r="G623" s="10">
        <v>-0.48364873012158333</v>
      </c>
      <c r="H623" s="10">
        <v>0.92426232411123577</v>
      </c>
      <c r="I623" s="10">
        <v>-1.3738122827777866</v>
      </c>
      <c r="J623" s="10">
        <v>-1.1186057992857004</v>
      </c>
    </row>
    <row r="624" spans="2:10" x14ac:dyDescent="0.25">
      <c r="B624" s="8" t="s">
        <v>478</v>
      </c>
      <c r="C624" s="12">
        <v>0.16509336741975311</v>
      </c>
      <c r="D624" s="12">
        <v>0.69896259780767445</v>
      </c>
      <c r="E624" s="12">
        <v>0.12136772044984234</v>
      </c>
      <c r="F624" s="12">
        <v>1.2349538548274395</v>
      </c>
      <c r="G624" s="12">
        <v>0.29954601358654132</v>
      </c>
      <c r="H624" s="12">
        <v>1.7315792597860735</v>
      </c>
      <c r="I624" s="12">
        <v>-1.3206159239028723</v>
      </c>
      <c r="J624" s="12">
        <v>-1.0744135969113995</v>
      </c>
    </row>
    <row r="625" spans="2:10" x14ac:dyDescent="0.25">
      <c r="B625" s="8" t="s">
        <v>479</v>
      </c>
      <c r="C625" s="10">
        <v>-0.89051322988837156</v>
      </c>
      <c r="D625" s="10">
        <v>-1.1055600731968473</v>
      </c>
      <c r="E625" s="10">
        <v>0.37169947625356137</v>
      </c>
      <c r="F625" s="10">
        <v>-0.26469196836464498</v>
      </c>
      <c r="G625" s="10">
        <v>-0.14482200211147553</v>
      </c>
      <c r="H625" s="10">
        <v>-3.0075508824215003E-2</v>
      </c>
      <c r="I625" s="10">
        <v>1.4612916856674041</v>
      </c>
      <c r="J625" s="10">
        <v>1.3551920460432336</v>
      </c>
    </row>
    <row r="626" spans="2:10" x14ac:dyDescent="0.25">
      <c r="B626" s="8" t="s">
        <v>480</v>
      </c>
      <c r="C626" s="12">
        <v>-0.89051322988837156</v>
      </c>
      <c r="D626" s="12">
        <v>-2.0078214086991082</v>
      </c>
      <c r="E626" s="12">
        <v>-0.28888785107435799</v>
      </c>
      <c r="F626" s="12">
        <v>-2.3521926511743074</v>
      </c>
      <c r="G626" s="12">
        <v>-0.95286166814913187</v>
      </c>
      <c r="H626" s="12">
        <v>0.71965673396761254</v>
      </c>
      <c r="I626" s="12">
        <v>0.60788480592529337</v>
      </c>
      <c r="J626" s="12">
        <v>0.7537778980690848</v>
      </c>
    </row>
    <row r="627" spans="2:10" x14ac:dyDescent="0.25">
      <c r="B627" s="8" t="s">
        <v>481</v>
      </c>
      <c r="C627" s="10">
        <v>-0.15078971094331489</v>
      </c>
      <c r="D627" s="10">
        <v>-0.20329873769458642</v>
      </c>
      <c r="E627" s="10">
        <v>0.53298839809633769</v>
      </c>
      <c r="F627" s="10">
        <v>-0.98450620581254733</v>
      </c>
      <c r="G627" s="10">
        <v>0.31405542901630201</v>
      </c>
      <c r="H627" s="10">
        <v>-4.9135849054399217E-2</v>
      </c>
      <c r="I627" s="10">
        <v>0.95730523205467799</v>
      </c>
      <c r="J627" s="10">
        <v>1.0383761336335184</v>
      </c>
    </row>
    <row r="628" spans="2:10" x14ac:dyDescent="0.25">
      <c r="B628" s="8" t="s">
        <v>482</v>
      </c>
      <c r="C628" s="12">
        <v>4.1700609750812745E-2</v>
      </c>
      <c r="D628" s="12">
        <v>-0.20329873769458642</v>
      </c>
      <c r="E628" s="12">
        <v>-1.0476723791282524E-2</v>
      </c>
      <c r="F628" s="12">
        <v>-0.26469196836464498</v>
      </c>
      <c r="G628" s="12">
        <v>-0.10964157288217255</v>
      </c>
      <c r="H628" s="12">
        <v>0.45735665069349923</v>
      </c>
      <c r="I628" s="12">
        <v>4.9457801653784036E-2</v>
      </c>
      <c r="J628" s="12">
        <v>8.422249666259729E-2</v>
      </c>
    </row>
    <row r="629" spans="2:10" x14ac:dyDescent="0.25">
      <c r="B629" s="8" t="s">
        <v>483</v>
      </c>
      <c r="C629" s="10">
        <v>0.52991549958703899</v>
      </c>
      <c r="D629" s="10">
        <v>0.69896259780767445</v>
      </c>
      <c r="E629" s="10">
        <v>0.15081219805149371</v>
      </c>
      <c r="F629" s="10">
        <v>0.19120351342260844</v>
      </c>
      <c r="G629" s="10">
        <v>0.34923585824560499</v>
      </c>
      <c r="H629" s="10">
        <v>-1.0800638149793045</v>
      </c>
      <c r="I629" s="10">
        <v>-1.2209863735278856</v>
      </c>
      <c r="J629" s="10">
        <v>-1.0504645458533615</v>
      </c>
    </row>
    <row r="630" spans="2:10" x14ac:dyDescent="0.25">
      <c r="B630" s="8" t="s">
        <v>484</v>
      </c>
      <c r="C630" s="12">
        <v>0.9095400001357592</v>
      </c>
      <c r="D630" s="12">
        <v>1.347523524823196</v>
      </c>
      <c r="E630" s="12">
        <v>1.4271276707476974</v>
      </c>
      <c r="F630" s="12">
        <v>1.8228087144450176</v>
      </c>
      <c r="G630" s="12">
        <v>1.5321494512125962</v>
      </c>
      <c r="H630" s="12">
        <v>1.1865624073853491</v>
      </c>
      <c r="I630" s="12">
        <v>1.3599220170589772</v>
      </c>
      <c r="J630" s="12">
        <v>1.3671665715722527</v>
      </c>
    </row>
    <row r="631" spans="2:10" x14ac:dyDescent="0.25">
      <c r="B631" s="8" t="s">
        <v>485</v>
      </c>
      <c r="C631" s="10">
        <v>0.90481688636480961</v>
      </c>
      <c r="D631" s="10">
        <v>-1.1055600731968473</v>
      </c>
      <c r="E631" s="10">
        <v>-0.67106405111920187</v>
      </c>
      <c r="F631" s="10">
        <v>-0.48219883609084313</v>
      </c>
      <c r="G631" s="10">
        <v>-0.917681238919829</v>
      </c>
      <c r="H631" s="10">
        <v>-0.77823180549876936</v>
      </c>
      <c r="I631" s="10">
        <v>-0.61651594669392118</v>
      </c>
      <c r="J631" s="10">
        <v>-0.78981536134696606</v>
      </c>
    </row>
    <row r="632" spans="2:10" x14ac:dyDescent="0.25">
      <c r="B632" s="8" t="s">
        <v>486</v>
      </c>
      <c r="C632" s="12">
        <v>-0.45659353469589825</v>
      </c>
      <c r="D632" s="12">
        <v>1.6012239333099352</v>
      </c>
      <c r="E632" s="12">
        <v>1.8541630527521762</v>
      </c>
      <c r="F632" s="12">
        <v>1.1076428722618517</v>
      </c>
      <c r="G632" s="12">
        <v>1.9301347610916149</v>
      </c>
      <c r="H632" s="12">
        <v>1.9749288030774823</v>
      </c>
      <c r="I632" s="12">
        <v>2.0052669069627171</v>
      </c>
      <c r="J632" s="12">
        <v>1.695957009510987</v>
      </c>
    </row>
    <row r="633" spans="2:10" x14ac:dyDescent="0.25">
      <c r="B633" s="8" t="s">
        <v>487</v>
      </c>
      <c r="C633" s="10">
        <v>0.90481688636480961</v>
      </c>
      <c r="D633" s="10">
        <v>-0.20329873769458642</v>
      </c>
      <c r="E633" s="10">
        <v>-0.50103899125770723</v>
      </c>
      <c r="F633" s="10">
        <v>-0.50308058242570031</v>
      </c>
      <c r="G633" s="10">
        <v>-0.48178365535735151</v>
      </c>
      <c r="H633" s="10">
        <v>-0.57368111547888589</v>
      </c>
      <c r="I633" s="10">
        <v>-0.60620151747193851</v>
      </c>
      <c r="J633" s="10">
        <v>-0.51719165131155154</v>
      </c>
    </row>
    <row r="634" spans="2:10" x14ac:dyDescent="0.25">
      <c r="B634" s="8" t="s">
        <v>488</v>
      </c>
      <c r="C634" s="12">
        <v>0.475620304943286</v>
      </c>
      <c r="D634" s="12">
        <v>-1.1055600731968473</v>
      </c>
      <c r="E634" s="12">
        <v>-0.94279661206301202</v>
      </c>
      <c r="F634" s="12">
        <v>-1.7643377915567298</v>
      </c>
      <c r="G634" s="12">
        <v>-1.1295297398690662</v>
      </c>
      <c r="H634" s="12">
        <v>-1.0223144217250748</v>
      </c>
      <c r="I634" s="12">
        <v>-0.99622905832138253</v>
      </c>
      <c r="J634" s="12">
        <v>-1.1305803248147193</v>
      </c>
    </row>
    <row r="635" spans="2:10" x14ac:dyDescent="0.25">
      <c r="B635" s="8" t="s">
        <v>489</v>
      </c>
      <c r="C635" s="10">
        <v>0.15029099903831866</v>
      </c>
      <c r="D635" s="10">
        <v>-1.1055600731968473</v>
      </c>
      <c r="E635" s="10">
        <v>0.52889019033626194</v>
      </c>
      <c r="F635" s="10">
        <v>2.0959835001299443E-2</v>
      </c>
      <c r="G635" s="10">
        <v>-1.3103492443529402E-2</v>
      </c>
      <c r="H635" s="10">
        <v>0.71960183384387266</v>
      </c>
      <c r="I635" s="10">
        <v>-0.65050482180095326</v>
      </c>
      <c r="J635" s="10">
        <v>-0.14420901099851646</v>
      </c>
    </row>
    <row r="636" spans="2:10" x14ac:dyDescent="0.25">
      <c r="B636" s="8" t="s">
        <v>490</v>
      </c>
      <c r="C636" s="12">
        <v>-0.71282527757567804</v>
      </c>
      <c r="D636" s="12">
        <v>1.6012239333099352</v>
      </c>
      <c r="E636" s="12">
        <v>0.60130595687551691</v>
      </c>
      <c r="F636" s="12">
        <v>0.94378496716626559</v>
      </c>
      <c r="G636" s="12">
        <v>0.97400209519201986</v>
      </c>
      <c r="H636" s="12">
        <v>-1.0215813487901781</v>
      </c>
      <c r="I636" s="12">
        <v>0.27522323283537642</v>
      </c>
      <c r="J636" s="12">
        <v>0.69761117016576513</v>
      </c>
    </row>
    <row r="637" spans="2:10" x14ac:dyDescent="0.25">
      <c r="B637" s="8" t="s">
        <v>491</v>
      </c>
      <c r="C637" s="10">
        <v>0.5494409817394228</v>
      </c>
      <c r="D637" s="10">
        <v>-1.1055600731968473</v>
      </c>
      <c r="E637" s="10">
        <v>-1.7050914404732467</v>
      </c>
      <c r="F637" s="10">
        <v>-0.56137794032104882</v>
      </c>
      <c r="G637" s="10">
        <v>-1.7135203232934826</v>
      </c>
      <c r="H637" s="10">
        <v>-1.0997474278969057</v>
      </c>
      <c r="I637" s="10">
        <v>-1.7189181722607436</v>
      </c>
      <c r="J637" s="10">
        <v>-1.8001357262212068</v>
      </c>
    </row>
    <row r="638" spans="2:10" x14ac:dyDescent="0.25">
      <c r="B638" s="8" t="s">
        <v>492</v>
      </c>
      <c r="C638" s="12">
        <v>-1.2010401674119042</v>
      </c>
      <c r="D638" s="12">
        <v>-1.1055600731968473</v>
      </c>
      <c r="E638" s="12">
        <v>-0.94279661206301202</v>
      </c>
      <c r="F638" s="12">
        <v>-0.89431032065193694</v>
      </c>
      <c r="G638" s="12">
        <v>-0.29478007673764606</v>
      </c>
      <c r="H638" s="12">
        <v>-1.0420529347664158</v>
      </c>
      <c r="I638" s="12">
        <v>0.96962712785981686</v>
      </c>
      <c r="J638" s="12">
        <v>1.0144270825754804</v>
      </c>
    </row>
    <row r="639" spans="2:10" x14ac:dyDescent="0.25">
      <c r="B639" s="8" t="s">
        <v>493</v>
      </c>
      <c r="C639" s="10">
        <v>-0.20980801935801757</v>
      </c>
      <c r="D639" s="10">
        <v>-0.20329873769458642</v>
      </c>
      <c r="E639" s="10">
        <v>-1.0476723791282524E-2</v>
      </c>
      <c r="F639" s="10">
        <v>0.36492638392264698</v>
      </c>
      <c r="G639" s="10">
        <v>1.3461441776671987</v>
      </c>
      <c r="H639" s="10">
        <v>-1.0427311075775725</v>
      </c>
      <c r="I639" s="10">
        <v>-1.0422724808838377</v>
      </c>
      <c r="J639" s="10">
        <v>-0.72167410791462716</v>
      </c>
    </row>
    <row r="640" spans="2:10" x14ac:dyDescent="0.25">
      <c r="B640" s="8" t="s">
        <v>494</v>
      </c>
      <c r="C640" s="12">
        <v>-2.1922723154657913</v>
      </c>
      <c r="D640" s="12">
        <v>-2.0078214086991082</v>
      </c>
      <c r="E640" s="12">
        <v>-1.8751165003347414</v>
      </c>
      <c r="F640" s="12">
        <v>-1.2228948198736025</v>
      </c>
      <c r="G640" s="12">
        <v>-0.9692361583431246</v>
      </c>
      <c r="H640" s="12">
        <v>0.45662357775860252</v>
      </c>
      <c r="I640" s="12">
        <v>0.2020163625539689</v>
      </c>
      <c r="J640" s="12">
        <v>0.41301293460133154</v>
      </c>
    </row>
    <row r="641" spans="2:10" x14ac:dyDescent="0.25">
      <c r="B641" s="8" t="s">
        <v>495</v>
      </c>
      <c r="C641" s="10">
        <v>0.7814241286958693</v>
      </c>
      <c r="D641" s="10">
        <v>0.69896259780767445</v>
      </c>
      <c r="E641" s="10">
        <v>0.9218431644804469</v>
      </c>
      <c r="F641" s="10">
        <v>0.65174739047459829</v>
      </c>
      <c r="G641" s="10">
        <v>0.31405542901630201</v>
      </c>
      <c r="H641" s="10">
        <v>1.4692791765119602</v>
      </c>
      <c r="I641" s="10">
        <v>0.82333580788490301</v>
      </c>
      <c r="J641" s="10">
        <v>-1.7319944727888679</v>
      </c>
    </row>
    <row r="642" spans="2:10" x14ac:dyDescent="0.25">
      <c r="B642" s="8" t="s">
        <v>496</v>
      </c>
      <c r="C642" s="12">
        <v>-1.2010401674119042</v>
      </c>
      <c r="D642" s="12">
        <v>-1.1055600731968473</v>
      </c>
      <c r="E642" s="12">
        <v>-0.94279661206301202</v>
      </c>
      <c r="F642" s="12">
        <v>-0.48219883609084313</v>
      </c>
      <c r="G642" s="12">
        <v>0.686197511491481</v>
      </c>
      <c r="H642" s="12">
        <v>-1.3232486578994938</v>
      </c>
      <c r="I642" s="12">
        <v>0.21812461342556538</v>
      </c>
      <c r="J642" s="12">
        <v>-0.12025995994047842</v>
      </c>
    </row>
    <row r="643" spans="2:10" x14ac:dyDescent="0.25">
      <c r="B643" s="8" t="s">
        <v>497</v>
      </c>
      <c r="C643" s="10">
        <v>-1.2010401674119042</v>
      </c>
      <c r="D643" s="10">
        <v>-1.1055600731968473</v>
      </c>
      <c r="E643" s="10">
        <v>-0.94279661206301202</v>
      </c>
      <c r="F643" s="10">
        <v>-0.41753309252982651</v>
      </c>
      <c r="G643" s="10">
        <v>-0.82114315848118591</v>
      </c>
      <c r="H643" s="10">
        <v>-1.079954014731825</v>
      </c>
      <c r="I643" s="10">
        <v>0.43948534250322802</v>
      </c>
      <c r="J643" s="10">
        <v>0.69761117016576513</v>
      </c>
    </row>
    <row r="644" spans="2:10" x14ac:dyDescent="0.25">
      <c r="B644" s="8" t="s">
        <v>498</v>
      </c>
      <c r="C644" s="12">
        <v>-0.20980801935801757</v>
      </c>
      <c r="D644" s="12">
        <v>-0.20329873769458642</v>
      </c>
      <c r="E644" s="12">
        <v>-1.0476723791282524E-2</v>
      </c>
      <c r="F644" s="12">
        <v>1.3877949789926212</v>
      </c>
      <c r="G644" s="12">
        <v>0.31405542901630201</v>
      </c>
      <c r="H644" s="12">
        <v>0.96227320432412466</v>
      </c>
      <c r="I644" s="12">
        <v>-0.60620151747193851</v>
      </c>
      <c r="J644" s="12">
        <v>-0.51719165131155154</v>
      </c>
    </row>
    <row r="645" spans="2:10" x14ac:dyDescent="0.25">
      <c r="B645" s="8" t="s">
        <v>499</v>
      </c>
      <c r="C645" s="10">
        <v>0.7814241286958693</v>
      </c>
      <c r="D645" s="10">
        <v>0.69896259780767445</v>
      </c>
      <c r="E645" s="10">
        <v>0.9218431644804469</v>
      </c>
      <c r="F645" s="10">
        <v>0.56155150531398801</v>
      </c>
      <c r="G645" s="10">
        <v>-1.5016718223442453</v>
      </c>
      <c r="H645" s="10">
        <v>1.0016404301593271</v>
      </c>
      <c r="I645" s="10">
        <v>0.53467793564388599</v>
      </c>
      <c r="J645" s="10">
        <v>0.46917966250465137</v>
      </c>
    </row>
    <row r="646" spans="2:10" x14ac:dyDescent="0.25">
      <c r="B646" s="8" t="s">
        <v>500</v>
      </c>
      <c r="C646" s="12">
        <v>0.40179962814714898</v>
      </c>
      <c r="D646" s="12">
        <v>-0.20329873769458642</v>
      </c>
      <c r="E646" s="12">
        <v>0.32957339593170687</v>
      </c>
      <c r="F646" s="12">
        <v>-0.20639461046929655</v>
      </c>
      <c r="G646" s="12">
        <v>0.10220692806706473</v>
      </c>
      <c r="H646" s="12">
        <v>-0.53567023526599711</v>
      </c>
      <c r="I646" s="12">
        <v>-0.73473463379931769</v>
      </c>
      <c r="J646" s="12">
        <v>-0.80178988687598507</v>
      </c>
    </row>
    <row r="647" spans="2:10" x14ac:dyDescent="0.25">
      <c r="B647" s="8" t="s">
        <v>501</v>
      </c>
      <c r="C647" s="10">
        <v>-1.5068439911644878</v>
      </c>
      <c r="D647" s="10">
        <v>-1.1055600731968473</v>
      </c>
      <c r="E647" s="10">
        <v>-1.1128216719245068</v>
      </c>
      <c r="F647" s="10">
        <v>0.48788948537901211</v>
      </c>
      <c r="G647" s="10">
        <v>0.6346425920681853</v>
      </c>
      <c r="H647" s="10">
        <v>-1.5863916143559833</v>
      </c>
      <c r="I647" s="10">
        <v>-0.15154141732962945</v>
      </c>
      <c r="J647" s="10">
        <v>-1.4032040348501336</v>
      </c>
    </row>
    <row r="648" spans="2:10" x14ac:dyDescent="0.25">
      <c r="B648" s="8" t="s">
        <v>502</v>
      </c>
      <c r="C648" s="12">
        <v>-1.5068439911644878</v>
      </c>
      <c r="D648" s="12">
        <v>-1.1055600731968473</v>
      </c>
      <c r="E648" s="12">
        <v>-1.1128216719245068</v>
      </c>
      <c r="F648" s="12">
        <v>-0.49756349813047068</v>
      </c>
      <c r="G648" s="12">
        <v>-1.7772758243807811</v>
      </c>
      <c r="H648" s="12">
        <v>-0.31205920501592949</v>
      </c>
      <c r="I648" s="12">
        <v>0.43330826703545905</v>
      </c>
      <c r="J648" s="12">
        <v>-1.4032040348501336</v>
      </c>
    </row>
    <row r="649" spans="2:10" x14ac:dyDescent="0.25">
      <c r="B649" s="8" t="s">
        <v>503</v>
      </c>
      <c r="C649" s="10">
        <v>1.7726562767497562</v>
      </c>
      <c r="D649" s="10">
        <v>1.6012239333099352</v>
      </c>
      <c r="E649" s="10">
        <v>1.8541630527521762</v>
      </c>
      <c r="F649" s="10">
        <v>0.35940929962741741</v>
      </c>
      <c r="G649" s="10">
        <v>1.3461441776671987</v>
      </c>
      <c r="H649" s="10">
        <v>-1.0603253019379635</v>
      </c>
      <c r="I649" s="10">
        <v>-1.6335665890664115</v>
      </c>
      <c r="J649" s="10">
        <v>1.695957009510987</v>
      </c>
    </row>
    <row r="650" spans="2:10" x14ac:dyDescent="0.25">
      <c r="B650" s="8" t="s">
        <v>504</v>
      </c>
      <c r="C650" s="12">
        <v>-1.3291560388517945</v>
      </c>
      <c r="D650" s="12">
        <v>-2.0078214086991082</v>
      </c>
      <c r="E650" s="12">
        <v>-1.5350663806117519</v>
      </c>
      <c r="F650" s="12">
        <v>9.0291361487107202E-2</v>
      </c>
      <c r="G650" s="12">
        <v>-0.9692361583431246</v>
      </c>
      <c r="H650" s="12">
        <v>-0.49624810930705487</v>
      </c>
      <c r="I650" s="12">
        <v>-0.75601184416359379</v>
      </c>
      <c r="J650" s="12">
        <v>-1.1425548503437382</v>
      </c>
    </row>
    <row r="651" spans="2:10" x14ac:dyDescent="0.25">
      <c r="B651" s="8" t="s">
        <v>505</v>
      </c>
      <c r="C651" s="10">
        <v>-0.39221908544166051</v>
      </c>
      <c r="D651" s="10">
        <v>0.10882223959132417</v>
      </c>
      <c r="E651" s="10">
        <v>0.23779746033298343</v>
      </c>
      <c r="F651" s="10">
        <v>-1.0546890336687935</v>
      </c>
      <c r="G651" s="10">
        <v>0.31405542901630201</v>
      </c>
      <c r="H651" s="10">
        <v>0.7006512938611682</v>
      </c>
      <c r="I651" s="10">
        <v>-0.61033887122615216</v>
      </c>
      <c r="J651" s="10">
        <v>-0.25654246680515608</v>
      </c>
    </row>
    <row r="652" spans="2:10" x14ac:dyDescent="0.25">
      <c r="B652" s="8" t="s">
        <v>506</v>
      </c>
      <c r="C652" s="12">
        <v>0.83571932333962229</v>
      </c>
      <c r="D652" s="12">
        <v>0.69896259780767445</v>
      </c>
      <c r="E652" s="12">
        <v>0.75181810461895227</v>
      </c>
      <c r="F652" s="12">
        <v>0.83183864664030516</v>
      </c>
      <c r="G652" s="12">
        <v>0.686197511491481</v>
      </c>
      <c r="H652" s="12">
        <v>1.2252514604093947</v>
      </c>
      <c r="I652" s="12">
        <v>0.2020163625539689</v>
      </c>
      <c r="J652" s="12">
        <v>0.80994462597240469</v>
      </c>
    </row>
    <row r="653" spans="2:10" x14ac:dyDescent="0.25">
      <c r="B653" s="8" t="s">
        <v>507</v>
      </c>
      <c r="C653" s="10">
        <v>0.6533082572559793</v>
      </c>
      <c r="D653" s="10">
        <v>-1.6543306607917616</v>
      </c>
      <c r="E653" s="10">
        <v>-1.1910707961872777</v>
      </c>
      <c r="F653" s="10">
        <v>-0.77336772375201734</v>
      </c>
      <c r="G653" s="10">
        <v>-0.82114315848118591</v>
      </c>
      <c r="H653" s="10">
        <v>-0.79875829159874701</v>
      </c>
      <c r="I653" s="10">
        <v>-1.5748115017612001</v>
      </c>
      <c r="J653" s="10">
        <v>-1.1987215782470579</v>
      </c>
    </row>
    <row r="654" spans="2:10" x14ac:dyDescent="0.25">
      <c r="B654" s="8" t="s">
        <v>508</v>
      </c>
      <c r="C654" s="12">
        <v>4.1700609750812745E-2</v>
      </c>
      <c r="D654" s="12">
        <v>0.50368275812010666</v>
      </c>
      <c r="E654" s="12">
        <v>0.32957339593170687</v>
      </c>
      <c r="F654" s="12">
        <v>0.91101775087051062</v>
      </c>
      <c r="G654" s="12">
        <v>0.31405542901630201</v>
      </c>
      <c r="H654" s="12">
        <v>1.4686010037008035</v>
      </c>
      <c r="I654" s="12">
        <v>-0.95562194360132324</v>
      </c>
      <c r="J654" s="12">
        <v>0.46917966250465137</v>
      </c>
    </row>
    <row r="655" spans="2:10" x14ac:dyDescent="0.25">
      <c r="B655" s="8" t="s">
        <v>509</v>
      </c>
      <c r="C655" s="10">
        <v>-2.1922723154657913</v>
      </c>
      <c r="D655" s="10">
        <v>1.2477331854025886</v>
      </c>
      <c r="E655" s="10">
        <v>1.8541630527521762</v>
      </c>
      <c r="F655" s="10">
        <v>1.3141329590576452</v>
      </c>
      <c r="G655" s="10">
        <v>-1.5016718223442453</v>
      </c>
      <c r="H655" s="10">
        <v>0.23295764738479496</v>
      </c>
      <c r="I655" s="10">
        <v>0.92056812273911626</v>
      </c>
      <c r="J655" s="10">
        <v>1.695957009510987</v>
      </c>
    </row>
    <row r="656" spans="2:10" x14ac:dyDescent="0.25">
      <c r="B656" s="8" t="s">
        <v>510</v>
      </c>
      <c r="C656" s="12">
        <v>-1.2553353620556575</v>
      </c>
      <c r="D656" s="12">
        <v>-2.0078214086991082</v>
      </c>
      <c r="E656" s="12">
        <v>-1.8751165003347414</v>
      </c>
      <c r="F656" s="12">
        <v>-4.252404782725816E-3</v>
      </c>
      <c r="G656" s="12">
        <v>0.10220692806706473</v>
      </c>
      <c r="H656" s="12">
        <v>-0.81703065877029468</v>
      </c>
      <c r="I656" s="12">
        <v>1.2521079246330653</v>
      </c>
      <c r="J656" s="12">
        <v>-2.0727594362566211</v>
      </c>
    </row>
    <row r="657" spans="2:10" x14ac:dyDescent="0.25">
      <c r="B657" s="8" t="s">
        <v>511</v>
      </c>
      <c r="C657" s="10">
        <v>-0.94953153830307402</v>
      </c>
      <c r="D657" s="10">
        <v>-0.20329873769458642</v>
      </c>
      <c r="E657" s="10">
        <v>-0.18050178365277719</v>
      </c>
      <c r="F657" s="10">
        <v>0.54066975897913094</v>
      </c>
      <c r="G657" s="10">
        <v>0.6346425920681853</v>
      </c>
      <c r="H657" s="10">
        <v>-1.0603253019379635</v>
      </c>
      <c r="I657" s="10">
        <v>0.53054058188967224</v>
      </c>
      <c r="J657" s="10">
        <v>-0.51719165131155154</v>
      </c>
    </row>
    <row r="658" spans="2:10" x14ac:dyDescent="0.25">
      <c r="B658" s="8" t="s">
        <v>512</v>
      </c>
      <c r="C658" s="12">
        <v>0.42132511029953296</v>
      </c>
      <c r="D658" s="12">
        <v>0.89424243749524213</v>
      </c>
      <c r="E658" s="12">
        <v>0.91310702646172848</v>
      </c>
      <c r="F658" s="12">
        <v>0.85823747727039179</v>
      </c>
      <c r="G658" s="12">
        <v>-1.7772758243807811</v>
      </c>
      <c r="H658" s="12">
        <v>-0.57509236122493923</v>
      </c>
      <c r="I658" s="12">
        <v>0.13093937944361878</v>
      </c>
      <c r="J658" s="12">
        <v>0.54929544146600917</v>
      </c>
    </row>
    <row r="659" spans="2:10" x14ac:dyDescent="0.25">
      <c r="B659" s="8" t="s">
        <v>513</v>
      </c>
      <c r="C659" s="10">
        <v>9.5995804394565745E-2</v>
      </c>
      <c r="D659" s="10">
        <v>0.50368275812010666</v>
      </c>
      <c r="E659" s="10">
        <v>0.50354392049468621</v>
      </c>
      <c r="F659" s="10">
        <v>-0.359235734634478</v>
      </c>
      <c r="G659" s="10">
        <v>0.6346425920681853</v>
      </c>
      <c r="H659" s="10">
        <v>-1.547647661208198</v>
      </c>
      <c r="I659" s="10">
        <v>-8.8648976270204585E-2</v>
      </c>
      <c r="J659" s="10">
        <v>0.35684620669801181</v>
      </c>
    </row>
    <row r="660" spans="2:10" x14ac:dyDescent="0.25">
      <c r="B660" s="8" t="s">
        <v>514</v>
      </c>
      <c r="C660" s="12">
        <v>1.7726562767497562</v>
      </c>
      <c r="D660" s="12">
        <v>0.15019201021276016</v>
      </c>
      <c r="E660" s="12">
        <v>0.4165586582131966</v>
      </c>
      <c r="F660" s="12">
        <v>0.48237240108378254</v>
      </c>
      <c r="G660" s="12">
        <v>-1.7772758243807811</v>
      </c>
      <c r="H660" s="12">
        <v>1.4692791765119602</v>
      </c>
      <c r="I660" s="12">
        <v>0.53054058188967224</v>
      </c>
      <c r="J660" s="12">
        <v>0.41301293460133154</v>
      </c>
    </row>
    <row r="661" spans="2:10" x14ac:dyDescent="0.25">
      <c r="B661" s="8" t="s">
        <v>515</v>
      </c>
      <c r="C661" s="10">
        <v>-0.89523634365932114</v>
      </c>
      <c r="D661" s="10">
        <v>1.6012239333099352</v>
      </c>
      <c r="E661" s="10">
        <v>-0.19916948715508759</v>
      </c>
      <c r="F661" s="10">
        <v>-0.7205874501518984</v>
      </c>
      <c r="G661" s="10">
        <v>-1.7524309020512494</v>
      </c>
      <c r="H661" s="10">
        <v>-0.79797031854011047</v>
      </c>
      <c r="I661" s="10">
        <v>-0.73473463379931769</v>
      </c>
      <c r="J661" s="10">
        <v>-0.80178988687598507</v>
      </c>
    </row>
    <row r="662" spans="2:10" x14ac:dyDescent="0.25">
      <c r="B662" s="8" t="s">
        <v>516</v>
      </c>
      <c r="C662" s="12">
        <v>-1.4525487965207344</v>
      </c>
      <c r="D662" s="12">
        <v>0.69896259780767445</v>
      </c>
      <c r="E662" s="12">
        <v>-0.87447905328383269</v>
      </c>
      <c r="F662" s="12">
        <v>0.19120351342260844</v>
      </c>
      <c r="G662" s="12">
        <v>0.11254243496683589</v>
      </c>
      <c r="H662" s="12">
        <v>-1.547647661208198</v>
      </c>
      <c r="I662" s="12">
        <v>0.40088569436632493</v>
      </c>
      <c r="J662" s="12">
        <v>-1.4032040348501336</v>
      </c>
    </row>
    <row r="663" spans="2:10" x14ac:dyDescent="0.25">
      <c r="B663" s="8" t="s">
        <v>517</v>
      </c>
      <c r="C663" s="10">
        <v>-1.4525487965207344</v>
      </c>
      <c r="D663" s="10">
        <v>-0.20329873769458642</v>
      </c>
      <c r="E663" s="10">
        <v>-1.0445041131453274</v>
      </c>
      <c r="F663" s="10">
        <v>-1.3084423097694764</v>
      </c>
      <c r="G663" s="10">
        <v>-0.50849365245111522</v>
      </c>
      <c r="H663" s="10">
        <v>-1.547647661208198</v>
      </c>
      <c r="I663" s="10">
        <v>0.57141504495944762</v>
      </c>
      <c r="J663" s="10">
        <v>-1.4032040348501336</v>
      </c>
    </row>
    <row r="664" spans="2:10" x14ac:dyDescent="0.25">
      <c r="B664" s="8" t="s">
        <v>518</v>
      </c>
      <c r="C664" s="12">
        <v>1.7726562767497562</v>
      </c>
      <c r="D664" s="12">
        <v>1.6012239333099352</v>
      </c>
      <c r="E664" s="12">
        <v>1.8541630527521762</v>
      </c>
      <c r="F664" s="12">
        <v>1.8228087144450176</v>
      </c>
      <c r="G664" s="12">
        <v>1.9301347610916149</v>
      </c>
      <c r="H664" s="12">
        <v>-1.0603253019379635</v>
      </c>
      <c r="I664" s="12">
        <v>-1.4954598111424227</v>
      </c>
      <c r="J664" s="12">
        <v>1.695957009510987</v>
      </c>
    </row>
    <row r="665" spans="2:10" x14ac:dyDescent="0.25">
      <c r="B665" s="8" t="s">
        <v>519</v>
      </c>
      <c r="C665" s="10">
        <v>-1.3291560388517945</v>
      </c>
      <c r="D665" s="10">
        <v>-0.20329873769458642</v>
      </c>
      <c r="E665" s="10">
        <v>-0.79622992902106149</v>
      </c>
      <c r="F665" s="10">
        <v>-0.7205874501518984</v>
      </c>
      <c r="G665" s="10">
        <v>-0.53333857478064706</v>
      </c>
      <c r="H665" s="10">
        <v>-0.49624810930705487</v>
      </c>
      <c r="I665" s="10">
        <v>-0.89411862208758253</v>
      </c>
      <c r="J665" s="10">
        <v>-1.1425548503437382</v>
      </c>
    </row>
    <row r="666" spans="2:10" x14ac:dyDescent="0.25">
      <c r="B666" s="8" t="s">
        <v>520</v>
      </c>
      <c r="C666" s="12">
        <v>-0.39221908544166051</v>
      </c>
      <c r="D666" s="12">
        <v>-0.20329873769458642</v>
      </c>
      <c r="E666" s="12">
        <v>4.2455150095431771E-3</v>
      </c>
      <c r="F666" s="12">
        <v>0.19120351342260844</v>
      </c>
      <c r="G666" s="12">
        <v>-0.32149007383140982</v>
      </c>
      <c r="H666" s="12">
        <v>0.7006512938611682</v>
      </c>
      <c r="I666" s="12">
        <v>-0.33412531537817491</v>
      </c>
      <c r="J666" s="12">
        <v>-0.25654246680515608</v>
      </c>
    </row>
    <row r="667" spans="2:10" x14ac:dyDescent="0.25">
      <c r="B667" s="8" t="s">
        <v>521</v>
      </c>
      <c r="C667" s="10">
        <v>0.83571932333962229</v>
      </c>
      <c r="D667" s="10">
        <v>-0.20329873769458642</v>
      </c>
      <c r="E667" s="10">
        <v>0.77527648143849626</v>
      </c>
      <c r="F667" s="10">
        <v>0.91101775087051062</v>
      </c>
      <c r="G667" s="10">
        <v>0.47621408530647558</v>
      </c>
      <c r="H667" s="10">
        <v>1.2252514604093947</v>
      </c>
      <c r="I667" s="10">
        <v>0.61633669632593469</v>
      </c>
      <c r="J667" s="10">
        <v>0.80994462597240469</v>
      </c>
    </row>
    <row r="668" spans="2:10" x14ac:dyDescent="0.25">
      <c r="B668" s="8" t="s">
        <v>522</v>
      </c>
      <c r="C668" s="12">
        <v>-1.3834512334955473</v>
      </c>
      <c r="D668" s="12">
        <v>-2.0078214086991082</v>
      </c>
      <c r="E668" s="12">
        <v>-1.6181061781917569</v>
      </c>
      <c r="F668" s="12">
        <v>-0.85254682798222281</v>
      </c>
      <c r="G668" s="12">
        <v>-1.9624143282362545</v>
      </c>
      <c r="H668" s="12">
        <v>-0.79875829159874701</v>
      </c>
      <c r="I668" s="12">
        <v>-1.1604911679892342</v>
      </c>
      <c r="J668" s="12">
        <v>-1.1987215782470579</v>
      </c>
    </row>
    <row r="669" spans="2:10" x14ac:dyDescent="0.25">
      <c r="B669" s="8" t="s">
        <v>523</v>
      </c>
      <c r="C669" s="10">
        <v>0.40179962814714898</v>
      </c>
      <c r="D669" s="10">
        <v>0.69896259780767445</v>
      </c>
      <c r="E669" s="10">
        <v>0.90712092567962122</v>
      </c>
      <c r="F669" s="10">
        <v>0.91101775087051062</v>
      </c>
      <c r="G669" s="10">
        <v>0.88540167177518936</v>
      </c>
      <c r="H669" s="10">
        <v>1.4686010037008035</v>
      </c>
      <c r="I669" s="10">
        <v>-0.54130160982935738</v>
      </c>
      <c r="J669" s="10">
        <v>0.46917966250465137</v>
      </c>
    </row>
    <row r="670" spans="2:10" x14ac:dyDescent="0.25">
      <c r="B670" s="8" t="s">
        <v>524</v>
      </c>
      <c r="C670" s="12">
        <v>0.52991549958703899</v>
      </c>
      <c r="D670" s="12">
        <v>0.15019201021276016</v>
      </c>
      <c r="E670" s="12">
        <v>0.48008554367514217</v>
      </c>
      <c r="F670" s="12">
        <v>0.7790583730401861</v>
      </c>
      <c r="G670" s="12">
        <v>0.84562432332749893</v>
      </c>
      <c r="H670" s="12">
        <v>0.4763071906762037</v>
      </c>
      <c r="I670" s="12">
        <v>1.3599220170589772</v>
      </c>
      <c r="J670" s="12">
        <v>0.48115418803367038</v>
      </c>
    </row>
    <row r="671" spans="2:10" x14ac:dyDescent="0.25">
      <c r="B671" s="8" t="s">
        <v>525</v>
      </c>
      <c r="C671" s="10">
        <v>0.72712893405211632</v>
      </c>
      <c r="D671" s="10">
        <v>1.2477331854025886</v>
      </c>
      <c r="E671" s="10">
        <v>1.1300488399623116</v>
      </c>
      <c r="F671" s="10">
        <v>0.2495008713179569</v>
      </c>
      <c r="G671" s="10">
        <v>-0.65601135792714327</v>
      </c>
      <c r="H671" s="10">
        <v>1.1865624073853491</v>
      </c>
      <c r="I671" s="10">
        <v>0.92902001313975757</v>
      </c>
      <c r="J671" s="10">
        <v>0.69761117016576513</v>
      </c>
    </row>
    <row r="672" spans="2:10" x14ac:dyDescent="0.25">
      <c r="B672" s="8" t="s">
        <v>526</v>
      </c>
      <c r="C672" s="12">
        <v>-0.58470940613578815</v>
      </c>
      <c r="D672" s="12">
        <v>-0.94734916497706834</v>
      </c>
      <c r="E672" s="12">
        <v>-0.87053358858234797</v>
      </c>
      <c r="F672" s="12">
        <v>-0.28005663040427253</v>
      </c>
      <c r="G672" s="12">
        <v>-1.7265876746474089</v>
      </c>
      <c r="H672" s="12">
        <v>-1.0230474946599715</v>
      </c>
      <c r="I672" s="12">
        <v>0.17181384251339415</v>
      </c>
      <c r="J672" s="12">
        <v>-0.72167410791462716</v>
      </c>
    </row>
    <row r="673" spans="2:10" x14ac:dyDescent="0.25">
      <c r="B673" s="8" t="s">
        <v>527</v>
      </c>
      <c r="C673" s="10">
        <v>-1.758352620273318</v>
      </c>
      <c r="D673" s="10">
        <v>-1.6543306607917616</v>
      </c>
      <c r="E673" s="10">
        <v>-1.6181061781917569</v>
      </c>
      <c r="F673" s="10">
        <v>-1.3084423097694764</v>
      </c>
      <c r="G673" s="10">
        <v>-0.33455742518533638</v>
      </c>
      <c r="H673" s="10">
        <v>-1.8106808174172078</v>
      </c>
      <c r="I673" s="10">
        <v>-1.119884053269175</v>
      </c>
      <c r="J673" s="10">
        <v>-1.7319944727888679</v>
      </c>
    </row>
    <row r="674" spans="2:10" x14ac:dyDescent="0.25">
      <c r="B674" s="8" t="s">
        <v>528</v>
      </c>
      <c r="C674" s="12">
        <v>-0.51561184311060082</v>
      </c>
      <c r="D674" s="12">
        <v>-0.20329873769458642</v>
      </c>
      <c r="E674" s="12">
        <v>-0.24402866911472282</v>
      </c>
      <c r="F674" s="12">
        <v>0.26486553335758439</v>
      </c>
      <c r="G674" s="12">
        <v>-0.29664515150187792</v>
      </c>
      <c r="H674" s="12">
        <v>-0.31205920501592949</v>
      </c>
      <c r="I674" s="12">
        <v>-1.1501767387672515</v>
      </c>
      <c r="J674" s="12">
        <v>-0.51719165131155154</v>
      </c>
    </row>
    <row r="675" spans="2:10" x14ac:dyDescent="0.25">
      <c r="B675" s="8" t="s">
        <v>529</v>
      </c>
      <c r="C675" s="10">
        <v>-1.2010401674119042</v>
      </c>
      <c r="D675" s="10">
        <v>-1.1055600731968473</v>
      </c>
      <c r="E675" s="10">
        <v>-0.94279661206301202</v>
      </c>
      <c r="F675" s="10">
        <v>-0.7788848080472468</v>
      </c>
      <c r="G675" s="10">
        <v>-1.1295297398690662</v>
      </c>
      <c r="H675" s="10">
        <v>-1.0610034747491204</v>
      </c>
      <c r="I675" s="10">
        <v>0.47004537635102084</v>
      </c>
      <c r="J675" s="10">
        <v>-1.1305803248147193</v>
      </c>
    </row>
    <row r="676" spans="2:10" x14ac:dyDescent="0.25">
      <c r="B676" s="8" t="s">
        <v>530</v>
      </c>
      <c r="C676" s="12">
        <v>4.1700609750812745E-2</v>
      </c>
      <c r="D676" s="12">
        <v>0.34547184990032787</v>
      </c>
      <c r="E676" s="12">
        <v>0.43128089701402222</v>
      </c>
      <c r="F676" s="12">
        <v>0.26486553335758439</v>
      </c>
      <c r="G676" s="12">
        <v>7.5496930973301027E-2</v>
      </c>
      <c r="H676" s="12">
        <v>0.43761813765215818</v>
      </c>
      <c r="I676" s="12">
        <v>1.5241841267268288</v>
      </c>
      <c r="J676" s="12">
        <v>8.422249666259729E-2</v>
      </c>
    </row>
    <row r="677" spans="2:10" x14ac:dyDescent="0.25">
      <c r="B677" s="8" t="s">
        <v>531</v>
      </c>
      <c r="C677" s="10">
        <v>0.34750443350339605</v>
      </c>
      <c r="D677" s="10">
        <v>0.34547184990032787</v>
      </c>
      <c r="E677" s="10">
        <v>-1.3845542328683167</v>
      </c>
      <c r="F677" s="10">
        <v>-0.26469196836464498</v>
      </c>
      <c r="G677" s="10">
        <v>0.26250050959300647</v>
      </c>
      <c r="H677" s="10">
        <v>0.7006512938611682</v>
      </c>
      <c r="I677" s="10">
        <v>0.87783112084799952</v>
      </c>
      <c r="J677" s="10">
        <v>0.41301293460133154</v>
      </c>
    </row>
    <row r="678" spans="2:10" x14ac:dyDescent="0.25">
      <c r="B678" s="8" t="s">
        <v>532</v>
      </c>
      <c r="C678" s="12">
        <v>4.1700609750812745E-2</v>
      </c>
      <c r="D678" s="12">
        <v>0.34547184990032787</v>
      </c>
      <c r="E678" s="12">
        <v>-1.4333588795294365</v>
      </c>
      <c r="F678" s="12">
        <v>-0.26469196836464498</v>
      </c>
      <c r="G678" s="12">
        <v>7.5496930973301027E-2</v>
      </c>
      <c r="H678" s="12">
        <v>0.43761813765215818</v>
      </c>
      <c r="I678" s="12">
        <v>2.7439823664134569E-2</v>
      </c>
      <c r="J678" s="12">
        <v>8.422249666259729E-2</v>
      </c>
    </row>
    <row r="679" spans="2:10" x14ac:dyDescent="0.25">
      <c r="B679" s="8" t="s">
        <v>533</v>
      </c>
      <c r="C679" s="10">
        <v>0.16981648119070269</v>
      </c>
      <c r="D679" s="10">
        <v>0.69896259780767445</v>
      </c>
      <c r="E679" s="10">
        <v>-0.70924466673957165</v>
      </c>
      <c r="F679" s="10">
        <v>0.7790583730401861</v>
      </c>
      <c r="G679" s="10">
        <v>0.53623943686531039</v>
      </c>
      <c r="H679" s="10">
        <v>0.43688506471726152</v>
      </c>
      <c r="I679" s="10">
        <v>1.0222051396972591</v>
      </c>
      <c r="J679" s="10">
        <v>9.6197022191616299E-2</v>
      </c>
    </row>
    <row r="680" spans="2:10" x14ac:dyDescent="0.25">
      <c r="B680" s="8" t="s">
        <v>534</v>
      </c>
      <c r="C680" s="12">
        <v>-1.4525487965207344</v>
      </c>
      <c r="D680" s="12">
        <v>-1.6543306607917616</v>
      </c>
      <c r="E680" s="12">
        <v>-1.2145291730068219</v>
      </c>
      <c r="F680" s="12">
        <v>-0.7788848080472468</v>
      </c>
      <c r="G680" s="12">
        <v>-1.1295297398690662</v>
      </c>
      <c r="H680" s="12">
        <v>-1.547647661208198</v>
      </c>
      <c r="I680" s="12">
        <v>-0.17529951355271906</v>
      </c>
      <c r="J680" s="12">
        <v>-1.4032040348501336</v>
      </c>
    </row>
    <row r="681" spans="2:10" x14ac:dyDescent="0.25">
      <c r="B681" s="8" t="s">
        <v>535</v>
      </c>
      <c r="C681" s="10">
        <v>-0.94953153830307402</v>
      </c>
      <c r="D681" s="10">
        <v>-0.55678948560193298</v>
      </c>
      <c r="E681" s="10">
        <v>-0.16098887153471783</v>
      </c>
      <c r="F681" s="10">
        <v>0.7790583730401861</v>
      </c>
      <c r="G681" s="10">
        <v>0.73357852238478705</v>
      </c>
      <c r="H681" s="10">
        <v>-0.57435928829004268</v>
      </c>
      <c r="I681" s="10">
        <v>-1.1909610363795249</v>
      </c>
      <c r="J681" s="10">
        <v>-0.85795661477930474</v>
      </c>
    </row>
    <row r="682" spans="2:10" x14ac:dyDescent="0.25">
      <c r="B682" s="8" t="s">
        <v>536</v>
      </c>
      <c r="C682" s="12">
        <v>-0.89523634365932114</v>
      </c>
      <c r="D682" s="12">
        <v>-1.1055600731968473</v>
      </c>
      <c r="E682" s="12">
        <v>-0.19916948715508759</v>
      </c>
      <c r="F682" s="12">
        <v>-0.7942494700868743</v>
      </c>
      <c r="G682" s="12">
        <v>-1.7524309020512494</v>
      </c>
      <c r="H682" s="12">
        <v>-0.79797031854011047</v>
      </c>
      <c r="I682" s="12">
        <v>-0.87284141172330632</v>
      </c>
      <c r="J682" s="12">
        <v>-0.80178988687598507</v>
      </c>
    </row>
    <row r="683" spans="2:10" x14ac:dyDescent="0.25">
      <c r="B683" s="8" t="s">
        <v>537</v>
      </c>
      <c r="C683" s="10">
        <v>-1.4525487965207344</v>
      </c>
      <c r="D683" s="10">
        <v>-1.6543306607917616</v>
      </c>
      <c r="E683" s="10">
        <v>-0.87447905328383269</v>
      </c>
      <c r="F683" s="10">
        <v>0.26486553335758439</v>
      </c>
      <c r="G683" s="10">
        <v>0.11254243496683589</v>
      </c>
      <c r="H683" s="10">
        <v>-1.547647661208198</v>
      </c>
      <c r="I683" s="10">
        <v>0.26277891644233631</v>
      </c>
      <c r="J683" s="10">
        <v>-1.4032040348501336</v>
      </c>
    </row>
    <row r="684" spans="2:10" x14ac:dyDescent="0.25">
      <c r="B684" s="8" t="s">
        <v>538</v>
      </c>
      <c r="C684" s="12">
        <v>-1.4525487965207344</v>
      </c>
      <c r="D684" s="12">
        <v>-1.6543306607917616</v>
      </c>
      <c r="E684" s="12">
        <v>-1.0445041131453274</v>
      </c>
      <c r="F684" s="12">
        <v>-1.3084423097694764</v>
      </c>
      <c r="G684" s="12">
        <v>-0.50849365245111522</v>
      </c>
      <c r="H684" s="12">
        <v>-1.547647661208198</v>
      </c>
      <c r="I684" s="12">
        <v>0.57141504495944762</v>
      </c>
      <c r="J684" s="12">
        <v>-1.4032040348501336</v>
      </c>
    </row>
    <row r="685" spans="2:10" x14ac:dyDescent="0.25">
      <c r="B685" s="8" t="s">
        <v>539</v>
      </c>
      <c r="C685" s="10">
        <v>1.7726562767497562</v>
      </c>
      <c r="D685" s="10">
        <v>1.6012239333099352</v>
      </c>
      <c r="E685" s="10">
        <v>1.8541630527521762</v>
      </c>
      <c r="F685" s="10">
        <v>1.8228087144450176</v>
      </c>
      <c r="G685" s="10">
        <v>1.9301347610916149</v>
      </c>
      <c r="H685" s="10">
        <v>-1.0603253019379635</v>
      </c>
      <c r="I685" s="10">
        <v>-1.6335665890664115</v>
      </c>
      <c r="J685" s="10">
        <v>1.695957009510987</v>
      </c>
    </row>
    <row r="686" spans="2:10" x14ac:dyDescent="0.25">
      <c r="B686" s="8" t="s">
        <v>540</v>
      </c>
      <c r="C686" s="12">
        <v>-1.3291560388517945</v>
      </c>
      <c r="D686" s="12">
        <v>-1.4590508211041939</v>
      </c>
      <c r="E686" s="12">
        <v>-0.79622992902106149</v>
      </c>
      <c r="F686" s="12">
        <v>-0.7942494700868743</v>
      </c>
      <c r="G686" s="12">
        <v>-0.53333857478064706</v>
      </c>
      <c r="H686" s="12">
        <v>-0.49624810930705487</v>
      </c>
      <c r="I686" s="12">
        <v>-0.61790506623960528</v>
      </c>
      <c r="J686" s="12">
        <v>-1.1425548503437382</v>
      </c>
    </row>
    <row r="687" spans="2:10" x14ac:dyDescent="0.25">
      <c r="B687" s="8" t="s">
        <v>541</v>
      </c>
      <c r="C687" s="10">
        <v>-0.39221908544166051</v>
      </c>
      <c r="D687" s="10">
        <v>-8.0188980070186877E-3</v>
      </c>
      <c r="E687" s="10">
        <v>4.2455150095431771E-3</v>
      </c>
      <c r="F687" s="10">
        <v>0.26486553335758439</v>
      </c>
      <c r="G687" s="10">
        <v>-0.32149007383140982</v>
      </c>
      <c r="H687" s="10">
        <v>0.7006512938611682</v>
      </c>
      <c r="I687" s="10">
        <v>-0.47223209330216354</v>
      </c>
      <c r="J687" s="10">
        <v>-0.25654246680515608</v>
      </c>
    </row>
    <row r="688" spans="2:10" x14ac:dyDescent="0.25">
      <c r="B688" s="8" t="s">
        <v>542</v>
      </c>
      <c r="C688" s="12">
        <v>0.83571932333962229</v>
      </c>
      <c r="D688" s="12">
        <v>0.40389241869949932</v>
      </c>
      <c r="E688" s="12">
        <v>0.77527648143849626</v>
      </c>
      <c r="F688" s="12">
        <v>0.76369371100055883</v>
      </c>
      <c r="G688" s="12">
        <v>0.47621408530647558</v>
      </c>
      <c r="H688" s="12">
        <v>1.2252514604093947</v>
      </c>
      <c r="I688" s="12">
        <v>0.47822991840194606</v>
      </c>
      <c r="J688" s="12">
        <v>0.80994462597240469</v>
      </c>
    </row>
    <row r="689" spans="2:10" x14ac:dyDescent="0.25">
      <c r="B689" s="8" t="s">
        <v>543</v>
      </c>
      <c r="C689" s="10">
        <v>-1.3834512334955473</v>
      </c>
      <c r="D689" s="10">
        <v>-1.4176810504827579</v>
      </c>
      <c r="E689" s="10">
        <v>-1.6181061781917569</v>
      </c>
      <c r="F689" s="10">
        <v>-0.7788848080472468</v>
      </c>
      <c r="G689" s="10">
        <v>-1.9624143282362545</v>
      </c>
      <c r="H689" s="10">
        <v>-0.79875829159874701</v>
      </c>
      <c r="I689" s="10">
        <v>-1.4367047238372115</v>
      </c>
      <c r="J689" s="10">
        <v>-1.1987215782470579</v>
      </c>
    </row>
    <row r="690" spans="2:10" x14ac:dyDescent="0.25">
      <c r="B690" s="8" t="s">
        <v>544</v>
      </c>
      <c r="C690" s="12">
        <v>0.40179962814714898</v>
      </c>
      <c r="D690" s="12">
        <v>-0.20329873769458642</v>
      </c>
      <c r="E690" s="12">
        <v>-1.3845542328683167</v>
      </c>
      <c r="F690" s="12">
        <v>0.76369371100055883</v>
      </c>
      <c r="G690" s="12">
        <v>0.88540167177518936</v>
      </c>
      <c r="H690" s="12">
        <v>1.4686010037008035</v>
      </c>
      <c r="I690" s="12">
        <v>-0.95562194360132324</v>
      </c>
      <c r="J690" s="12">
        <v>0.46917966250465137</v>
      </c>
    </row>
    <row r="691" spans="2:10" x14ac:dyDescent="0.25">
      <c r="B691" s="8" t="s">
        <v>545</v>
      </c>
      <c r="C691" s="10">
        <v>1.7726562767497562</v>
      </c>
      <c r="D691" s="10">
        <v>1.6012239333099352</v>
      </c>
      <c r="E691" s="10">
        <v>-1.4333588795294365</v>
      </c>
      <c r="F691" s="10">
        <v>1.3086158747624155</v>
      </c>
      <c r="G691" s="10">
        <v>1.9301347610916149</v>
      </c>
      <c r="H691" s="10">
        <v>0.23295764738479496</v>
      </c>
      <c r="I691" s="10">
        <v>1.4729952344350705</v>
      </c>
      <c r="J691" s="10">
        <v>1.695957009510987</v>
      </c>
    </row>
    <row r="692" spans="2:10" x14ac:dyDescent="0.25">
      <c r="B692" s="8" t="s">
        <v>546</v>
      </c>
      <c r="C692" s="12">
        <v>-2.1922723154657913</v>
      </c>
      <c r="D692" s="12">
        <v>-2.0078214086991082</v>
      </c>
      <c r="E692" s="12">
        <v>-0.70924466673957165</v>
      </c>
      <c r="F692" s="12">
        <v>-1.8379998114917055</v>
      </c>
      <c r="G692" s="12">
        <v>-1.528381819438009</v>
      </c>
      <c r="H692" s="12">
        <v>-0.81703065877029468</v>
      </c>
      <c r="I692" s="12">
        <v>1.3902147025570539</v>
      </c>
      <c r="J692" s="12">
        <v>-2.0727594362566211</v>
      </c>
    </row>
    <row r="693" spans="2:10" x14ac:dyDescent="0.25">
      <c r="B693" s="8" t="s">
        <v>547</v>
      </c>
      <c r="C693" s="10">
        <v>-0.51561184311060082</v>
      </c>
      <c r="D693" s="10">
        <v>-0.20329873769458642</v>
      </c>
      <c r="E693" s="10">
        <v>0.53966696443560291</v>
      </c>
      <c r="F693" s="10">
        <v>0.2495008713179569</v>
      </c>
      <c r="G693" s="10">
        <v>0.94542702333402429</v>
      </c>
      <c r="H693" s="10">
        <v>-1.0603253019379635</v>
      </c>
      <c r="I693" s="10">
        <v>0.80675413773764937</v>
      </c>
      <c r="J693" s="10">
        <v>-0.51719165131155154</v>
      </c>
    </row>
    <row r="694" spans="2:10" x14ac:dyDescent="0.25">
      <c r="B694" s="8" t="s">
        <v>548</v>
      </c>
      <c r="C694" s="12">
        <v>0.71232656567068198</v>
      </c>
      <c r="D694" s="12">
        <v>0.71601339598540981</v>
      </c>
      <c r="E694" s="12">
        <v>0.78999872023932216</v>
      </c>
      <c r="F694" s="12">
        <v>0.7790583730401861</v>
      </c>
      <c r="G694" s="12">
        <v>0.50105900763600741</v>
      </c>
      <c r="H694" s="12">
        <v>-0.57509236122493923</v>
      </c>
      <c r="I694" s="12">
        <v>0.40715293529159596</v>
      </c>
      <c r="J694" s="12">
        <v>0.54929544146600917</v>
      </c>
    </row>
    <row r="695" spans="2:10" x14ac:dyDescent="0.25">
      <c r="B695" s="8" t="s">
        <v>549</v>
      </c>
      <c r="C695" s="10">
        <v>0.29320923885964301</v>
      </c>
      <c r="D695" s="10">
        <v>0.38684162052176391</v>
      </c>
      <c r="E695" s="10">
        <v>0.39310028139365244</v>
      </c>
      <c r="F695" s="10">
        <v>-1.3084423097694764</v>
      </c>
      <c r="G695" s="10">
        <v>0.51139451453577855</v>
      </c>
      <c r="H695" s="10">
        <v>-1.547647661208198</v>
      </c>
      <c r="I695" s="10">
        <v>0.32567135750176124</v>
      </c>
      <c r="J695" s="10">
        <v>0.35684620669801181</v>
      </c>
    </row>
    <row r="696" spans="2:10" x14ac:dyDescent="0.25">
      <c r="B696" s="8" t="s">
        <v>550</v>
      </c>
      <c r="C696" s="12">
        <v>0.34750443350339605</v>
      </c>
      <c r="D696" s="12">
        <v>9.17714414135887E-2</v>
      </c>
      <c r="E696" s="12">
        <v>0.65011060353663686</v>
      </c>
      <c r="F696" s="12">
        <v>0.2495008713179569</v>
      </c>
      <c r="G696" s="12">
        <v>0.69839809315548385</v>
      </c>
      <c r="H696" s="12">
        <v>1.4692791765119602</v>
      </c>
      <c r="I696" s="12">
        <v>0.80675413773764937</v>
      </c>
      <c r="J696" s="12">
        <v>0.41301293460133154</v>
      </c>
    </row>
    <row r="697" spans="2:10" x14ac:dyDescent="0.25">
      <c r="B697" s="8" t="s">
        <v>551</v>
      </c>
      <c r="C697" s="10">
        <v>1.5211476476409258</v>
      </c>
      <c r="D697" s="10">
        <v>1.3061537542017601</v>
      </c>
      <c r="E697" s="10">
        <v>1.0470090423823064</v>
      </c>
      <c r="F697" s="10">
        <v>1.293251212722788</v>
      </c>
      <c r="G697" s="10">
        <v>0.68806258625571282</v>
      </c>
      <c r="H697" s="10">
        <v>-0.31132613208103282</v>
      </c>
      <c r="I697" s="10">
        <v>1.2259525928892023</v>
      </c>
      <c r="J697" s="10">
        <v>1.4233332994755725</v>
      </c>
    </row>
    <row r="698" spans="2:10" x14ac:dyDescent="0.25">
      <c r="B698" s="8" t="s">
        <v>552</v>
      </c>
      <c r="C698" s="12">
        <v>-1.0729242959720144</v>
      </c>
      <c r="D698" s="12">
        <v>-0.49836891680276152</v>
      </c>
      <c r="E698" s="12">
        <v>-0.52449736807725134</v>
      </c>
      <c r="F698" s="12">
        <v>-0.7788848080472468</v>
      </c>
      <c r="G698" s="12">
        <v>-0.48364873012158333</v>
      </c>
      <c r="H698" s="12">
        <v>0.92426232411123577</v>
      </c>
      <c r="I698" s="12">
        <v>-1.3738122827777866</v>
      </c>
      <c r="J698" s="12">
        <v>-1.1186057992857004</v>
      </c>
    </row>
    <row r="699" spans="2:10" x14ac:dyDescent="0.25">
      <c r="B699" s="8" t="s">
        <v>553</v>
      </c>
      <c r="C699" s="10">
        <v>0.16509336741975311</v>
      </c>
      <c r="D699" s="10">
        <v>-1.4006302523050225</v>
      </c>
      <c r="E699" s="10">
        <v>0.12136772044984234</v>
      </c>
      <c r="F699" s="10">
        <v>0.2495008713179569</v>
      </c>
      <c r="G699" s="10">
        <v>0.29954601358654132</v>
      </c>
      <c r="H699" s="10">
        <v>1.7315792597860735</v>
      </c>
      <c r="I699" s="10">
        <v>-1.7349362576748379</v>
      </c>
      <c r="J699" s="10">
        <v>-1.0744135969113995</v>
      </c>
    </row>
    <row r="700" spans="2:10" x14ac:dyDescent="0.25">
      <c r="B700" s="8" t="s">
        <v>554</v>
      </c>
      <c r="C700" s="12">
        <v>-0.89051322988837156</v>
      </c>
      <c r="D700" s="12">
        <v>0.99403277691584957</v>
      </c>
      <c r="E700" s="12">
        <v>0.37169947625356137</v>
      </c>
      <c r="F700" s="12">
        <v>-0.26469196836464498</v>
      </c>
      <c r="G700" s="12">
        <v>-0.14482200211147553</v>
      </c>
      <c r="H700" s="12">
        <v>-3.0075508824215003E-2</v>
      </c>
      <c r="I700" s="12">
        <v>1.4612916856674041</v>
      </c>
      <c r="J700" s="12">
        <v>1.3551920460432336</v>
      </c>
    </row>
    <row r="701" spans="2:10" x14ac:dyDescent="0.25">
      <c r="B701" s="8" t="s">
        <v>555</v>
      </c>
      <c r="C701" s="10">
        <v>-0.89051322988837156</v>
      </c>
      <c r="D701" s="10">
        <v>0.69896259780767445</v>
      </c>
      <c r="E701" s="10">
        <v>-0.28888785107435799</v>
      </c>
      <c r="F701" s="10">
        <v>-2.3521926511743074</v>
      </c>
      <c r="G701" s="10">
        <v>-0.95286166814913187</v>
      </c>
      <c r="H701" s="10">
        <v>0.71965673396761254</v>
      </c>
      <c r="I701" s="10">
        <v>1.0222051396972591</v>
      </c>
      <c r="J701" s="10">
        <v>0.7537778980690848</v>
      </c>
    </row>
    <row r="702" spans="2:10" x14ac:dyDescent="0.25">
      <c r="B702" s="8" t="s">
        <v>556</v>
      </c>
      <c r="C702" s="12">
        <v>-0.15078971094331489</v>
      </c>
      <c r="D702" s="12">
        <v>1.6012239333099352</v>
      </c>
      <c r="E702" s="12">
        <v>0.53298839809633769</v>
      </c>
      <c r="F702" s="12">
        <v>-1.699672047995713</v>
      </c>
      <c r="G702" s="12">
        <v>0.31405542901630201</v>
      </c>
      <c r="H702" s="12">
        <v>-4.9135849054399217E-2</v>
      </c>
      <c r="I702" s="12">
        <v>1.3716255658266439</v>
      </c>
      <c r="J702" s="12">
        <v>1.0383761336335184</v>
      </c>
    </row>
    <row r="703" spans="2:10" x14ac:dyDescent="0.25">
      <c r="B703" s="8" t="s">
        <v>557</v>
      </c>
      <c r="C703" s="10">
        <v>4.1700609750812745E-2</v>
      </c>
      <c r="D703" s="10">
        <v>9.17714414135887E-2</v>
      </c>
      <c r="E703" s="10">
        <v>-1.0476723791282524E-2</v>
      </c>
      <c r="F703" s="10">
        <v>-0.26469196836464498</v>
      </c>
      <c r="G703" s="10">
        <v>-0.10964157288217255</v>
      </c>
      <c r="H703" s="10">
        <v>0.45735665069349923</v>
      </c>
      <c r="I703" s="10">
        <v>0.32567135750176124</v>
      </c>
      <c r="J703" s="10">
        <v>8.422249666259729E-2</v>
      </c>
    </row>
    <row r="704" spans="2:10" x14ac:dyDescent="0.25">
      <c r="B704" s="8" t="s">
        <v>558</v>
      </c>
      <c r="C704" s="12">
        <v>0.52991549958703899</v>
      </c>
      <c r="D704" s="12">
        <v>-0.18624793951685101</v>
      </c>
      <c r="E704" s="12">
        <v>0.15081219805149371</v>
      </c>
      <c r="F704" s="12">
        <v>-4.7185100638446817E-2</v>
      </c>
      <c r="G704" s="12">
        <v>0.34923585824560499</v>
      </c>
      <c r="H704" s="12">
        <v>-1.0800638149793045</v>
      </c>
      <c r="I704" s="12">
        <v>-1.7734134852238401</v>
      </c>
      <c r="J704" s="12">
        <v>-1.0504645458533615</v>
      </c>
    </row>
    <row r="705" spans="2:10" x14ac:dyDescent="0.25">
      <c r="B705" s="8" t="s">
        <v>559</v>
      </c>
      <c r="C705" s="10">
        <v>0.9095400001357592</v>
      </c>
      <c r="D705" s="10">
        <v>1.6012239333099352</v>
      </c>
      <c r="E705" s="10">
        <v>1.4271276707476974</v>
      </c>
      <c r="F705" s="10">
        <v>1.5844201003839622</v>
      </c>
      <c r="G705" s="10">
        <v>1.5321494512125962</v>
      </c>
      <c r="H705" s="10">
        <v>1.1865624073853491</v>
      </c>
      <c r="I705" s="10">
        <v>1.3599220170589772</v>
      </c>
      <c r="J705" s="10">
        <v>1.3671665715722527</v>
      </c>
    </row>
    <row r="706" spans="2:10" x14ac:dyDescent="0.25">
      <c r="B706" s="8" t="s">
        <v>560</v>
      </c>
      <c r="C706" s="12">
        <v>0.90481688636480961</v>
      </c>
      <c r="D706" s="12">
        <v>-0.49836891680276152</v>
      </c>
      <c r="E706" s="12">
        <v>-0.67106405111920187</v>
      </c>
      <c r="F706" s="12">
        <v>-0.48219883609084313</v>
      </c>
      <c r="G706" s="12">
        <v>-0.917681238919829</v>
      </c>
      <c r="H706" s="12">
        <v>-0.77823180549876936</v>
      </c>
      <c r="I706" s="12">
        <v>-0.89272950254189842</v>
      </c>
      <c r="J706" s="12">
        <v>-0.78981536134696606</v>
      </c>
    </row>
    <row r="707" spans="2:10" x14ac:dyDescent="0.25">
      <c r="B707" s="8" t="s">
        <v>561</v>
      </c>
      <c r="C707" s="10">
        <v>-0.45659353469589825</v>
      </c>
      <c r="D707" s="10">
        <v>1.6012239333099352</v>
      </c>
      <c r="E707" s="10">
        <v>1.8541630527521762</v>
      </c>
      <c r="F707" s="10">
        <v>1.1076428722618517</v>
      </c>
      <c r="G707" s="10">
        <v>1.9301347610916149</v>
      </c>
      <c r="H707" s="10">
        <v>1.9749288030774823</v>
      </c>
      <c r="I707" s="10">
        <v>2.0052669069627171</v>
      </c>
      <c r="J707" s="10">
        <v>1.695957009510987</v>
      </c>
    </row>
    <row r="708" spans="2:10" x14ac:dyDescent="0.25">
      <c r="B708" s="8" t="s">
        <v>562</v>
      </c>
      <c r="C708" s="12">
        <v>0.90481688636480961</v>
      </c>
      <c r="D708" s="12">
        <v>-0.20329873769458642</v>
      </c>
      <c r="E708" s="12">
        <v>-0.50103899125770723</v>
      </c>
      <c r="F708" s="12">
        <v>-0.50308058242570031</v>
      </c>
      <c r="G708" s="12">
        <v>-0.48178365535735151</v>
      </c>
      <c r="H708" s="12">
        <v>-0.57368111547888589</v>
      </c>
      <c r="I708" s="12">
        <v>-0.60620151747193851</v>
      </c>
      <c r="J708" s="12">
        <v>-0.51719165131155154</v>
      </c>
    </row>
    <row r="709" spans="2:10" x14ac:dyDescent="0.25">
      <c r="B709" s="8" t="s">
        <v>563</v>
      </c>
      <c r="C709" s="10">
        <v>0.475620304943286</v>
      </c>
      <c r="D709" s="10">
        <v>-1.1055600731968473</v>
      </c>
      <c r="E709" s="10">
        <v>-0.94279661206301202</v>
      </c>
      <c r="F709" s="10">
        <v>-1.7643377915567298</v>
      </c>
      <c r="G709" s="10">
        <v>-1.1295297398690662</v>
      </c>
      <c r="H709" s="10">
        <v>-1.0223144217250748</v>
      </c>
      <c r="I709" s="10">
        <v>-1.2724426141693597</v>
      </c>
      <c r="J709" s="10">
        <v>-1.1305803248147193</v>
      </c>
    </row>
    <row r="710" spans="2:10" x14ac:dyDescent="0.25">
      <c r="B710" s="8" t="s">
        <v>564</v>
      </c>
      <c r="C710" s="12">
        <v>0.15029099903831866</v>
      </c>
      <c r="D710" s="12">
        <v>-1.1055600731968473</v>
      </c>
      <c r="E710" s="12">
        <v>0.52889019033626194</v>
      </c>
      <c r="F710" s="12">
        <v>2.0959835001299443E-2</v>
      </c>
      <c r="G710" s="12">
        <v>-1.3103492443529402E-2</v>
      </c>
      <c r="H710" s="12">
        <v>0.71960183384387266</v>
      </c>
      <c r="I710" s="12">
        <v>-0.65050482180095326</v>
      </c>
      <c r="J710" s="12">
        <v>-0.14420901099851646</v>
      </c>
    </row>
    <row r="711" spans="2:10" x14ac:dyDescent="0.25">
      <c r="B711" s="8" t="s">
        <v>565</v>
      </c>
      <c r="C711" s="10">
        <v>-0.71282527757567804</v>
      </c>
      <c r="D711" s="10">
        <v>1.6012239333099352</v>
      </c>
      <c r="E711" s="10">
        <v>0.60130595687551691</v>
      </c>
      <c r="F711" s="10">
        <v>0.94378496716626559</v>
      </c>
      <c r="G711" s="10">
        <v>0.97400209519201986</v>
      </c>
      <c r="H711" s="10">
        <v>-1.0215813487901781</v>
      </c>
      <c r="I711" s="10">
        <v>0.82765034453133079</v>
      </c>
      <c r="J711" s="10">
        <v>0.69761117016576513</v>
      </c>
    </row>
    <row r="712" spans="2:10" x14ac:dyDescent="0.25">
      <c r="B712" s="8" t="s">
        <v>566</v>
      </c>
      <c r="C712" s="12">
        <v>0.5494409817394228</v>
      </c>
      <c r="D712" s="12">
        <v>-1.1055600731968473</v>
      </c>
      <c r="E712" s="12">
        <v>-1.7050914404732467</v>
      </c>
      <c r="F712" s="12">
        <v>-0.56137794032104882</v>
      </c>
      <c r="G712" s="12">
        <v>-1.7135203232934826</v>
      </c>
      <c r="H712" s="12">
        <v>-1.0997474278969057</v>
      </c>
      <c r="I712" s="12">
        <v>-2.1332385060327095</v>
      </c>
      <c r="J712" s="12">
        <v>-1.8001357262212068</v>
      </c>
    </row>
    <row r="713" spans="2:10" x14ac:dyDescent="0.25">
      <c r="B713" s="8" t="s">
        <v>567</v>
      </c>
      <c r="C713" s="10">
        <v>-1.3291560388517945</v>
      </c>
      <c r="D713" s="10">
        <v>1.6012239333099352</v>
      </c>
      <c r="E713" s="10">
        <v>1.0684098475223975</v>
      </c>
      <c r="F713" s="10">
        <v>1.07574434499659</v>
      </c>
      <c r="G713" s="10">
        <v>1.3442791029029668</v>
      </c>
      <c r="H713" s="10">
        <v>0.6999731210500113</v>
      </c>
      <c r="I713" s="10">
        <v>1.2458406837077942</v>
      </c>
      <c r="J713" s="10">
        <v>0.69761117016576513</v>
      </c>
    </row>
    <row r="714" spans="2:10" x14ac:dyDescent="0.25">
      <c r="B714" s="8" t="s">
        <v>568</v>
      </c>
      <c r="C714" s="12">
        <v>9.5995804394565745E-2</v>
      </c>
      <c r="D714" s="12">
        <v>0.99403277691584957</v>
      </c>
      <c r="E714" s="12">
        <v>0.90712092567962122</v>
      </c>
      <c r="F714" s="12">
        <v>-1.4621347353050962</v>
      </c>
      <c r="G714" s="12">
        <v>1.1103175240783532</v>
      </c>
      <c r="H714" s="12">
        <v>0.9819568172417259</v>
      </c>
      <c r="I714" s="12">
        <v>0.85794303002940753</v>
      </c>
      <c r="J714" s="12">
        <v>0.7418033725400659</v>
      </c>
    </row>
    <row r="715" spans="2:10" x14ac:dyDescent="0.25">
      <c r="B715" s="8" t="s">
        <v>569</v>
      </c>
      <c r="C715" s="10">
        <v>-0.64372771455049083</v>
      </c>
      <c r="D715" s="10">
        <v>9.17714414135887E-2</v>
      </c>
      <c r="E715" s="10">
        <v>-0.26748704593426686</v>
      </c>
      <c r="F715" s="10">
        <v>2.6476919296529136E-2</v>
      </c>
      <c r="G715" s="10">
        <v>-7.1729299198714111E-2</v>
      </c>
      <c r="H715" s="10">
        <v>-0.57435928829004268</v>
      </c>
      <c r="I715" s="10">
        <v>-0.50483184886351173</v>
      </c>
      <c r="J715" s="10">
        <v>-0.51719165131155154</v>
      </c>
    </row>
    <row r="716" spans="2:10" x14ac:dyDescent="0.25">
      <c r="B716" s="8" t="s">
        <v>570</v>
      </c>
      <c r="C716" s="12">
        <v>0.7814241286958693</v>
      </c>
      <c r="D716" s="12">
        <v>9.17714414135887E-2</v>
      </c>
      <c r="E716" s="12">
        <v>0.22307522153215775</v>
      </c>
      <c r="F716" s="12">
        <v>-0.7205874501518984</v>
      </c>
      <c r="G716" s="12">
        <v>0.30041278327646487</v>
      </c>
      <c r="H716" s="12">
        <v>-0.27269197918072702</v>
      </c>
      <c r="I716" s="12">
        <v>0.85794303002940753</v>
      </c>
      <c r="J716" s="12">
        <v>-0.18840121337281718</v>
      </c>
    </row>
    <row r="717" spans="2:10" x14ac:dyDescent="0.25">
      <c r="B717" s="8" t="s">
        <v>571</v>
      </c>
      <c r="C717" s="10">
        <v>4.1700609750812745E-2</v>
      </c>
      <c r="D717" s="10">
        <v>0.69896259780767445</v>
      </c>
      <c r="E717" s="10">
        <v>1.1935757254242572</v>
      </c>
      <c r="F717" s="10">
        <v>3.1994003591758718E-2</v>
      </c>
      <c r="G717" s="10">
        <v>1.1220950950539583</v>
      </c>
      <c r="H717" s="10">
        <v>1.2062460203029504</v>
      </c>
      <c r="I717" s="10">
        <v>1.3599220170589772</v>
      </c>
      <c r="J717" s="10">
        <v>1.0945428615368382</v>
      </c>
    </row>
    <row r="718" spans="2:10" x14ac:dyDescent="0.25">
      <c r="B718" s="8" t="s">
        <v>572</v>
      </c>
      <c r="C718" s="12">
        <v>1.2696390185320956</v>
      </c>
      <c r="D718" s="12">
        <v>9.17714414135887E-2</v>
      </c>
      <c r="E718" s="12">
        <v>-3.3935100610826628E-2</v>
      </c>
      <c r="F718" s="12">
        <v>-1.7588207072614999</v>
      </c>
      <c r="G718" s="12">
        <v>0.11340920465675945</v>
      </c>
      <c r="H718" s="12">
        <v>-1.0610583748728601</v>
      </c>
      <c r="I718" s="12">
        <v>0.57141504495944762</v>
      </c>
      <c r="J718" s="12">
        <v>-0.51719165131155154</v>
      </c>
    </row>
    <row r="719" spans="2:10" x14ac:dyDescent="0.25">
      <c r="B719" s="8" t="s">
        <v>573</v>
      </c>
      <c r="C719" s="10">
        <v>-1.1467449727681513</v>
      </c>
      <c r="D719" s="10">
        <v>9.17714414135887E-2</v>
      </c>
      <c r="E719" s="10">
        <v>0.4165586582131966</v>
      </c>
      <c r="F719" s="10">
        <v>2.6476919296529136E-2</v>
      </c>
      <c r="G719" s="10">
        <v>-0.28357780014795136</v>
      </c>
      <c r="H719" s="10">
        <v>-0.51671969528329265</v>
      </c>
      <c r="I719" s="10">
        <v>1.0431013464909407</v>
      </c>
      <c r="J719" s="10">
        <v>-0.85795661477930474</v>
      </c>
    </row>
    <row r="720" spans="2:10" x14ac:dyDescent="0.25">
      <c r="B720" s="8" t="s">
        <v>574</v>
      </c>
      <c r="C720" s="12">
        <v>-0.26410321400177056</v>
      </c>
      <c r="D720" s="12">
        <v>-0.20329873769458642</v>
      </c>
      <c r="E720" s="12">
        <v>-1.0476723791282524E-2</v>
      </c>
      <c r="F720" s="12">
        <v>0.93826788287103602</v>
      </c>
      <c r="G720" s="12">
        <v>-0.28357780014795136</v>
      </c>
      <c r="H720" s="12">
        <v>-1.0998023280206455</v>
      </c>
      <c r="I720" s="12">
        <v>-0.90443305130956508</v>
      </c>
      <c r="J720" s="12">
        <v>-0.52916617684057055</v>
      </c>
    </row>
    <row r="721" spans="2:10" x14ac:dyDescent="0.25">
      <c r="B721" s="8" t="s">
        <v>575</v>
      </c>
      <c r="C721" s="10">
        <v>-0.82613878063413371</v>
      </c>
      <c r="D721" s="10">
        <v>9.17714414135887E-2</v>
      </c>
      <c r="E721" s="10">
        <v>-1.3845542328683167</v>
      </c>
      <c r="F721" s="10">
        <v>-0.7205874501518984</v>
      </c>
      <c r="G721" s="10">
        <v>-1.7514325969769406</v>
      </c>
      <c r="H721" s="10">
        <v>-0.59341962852022689</v>
      </c>
      <c r="I721" s="10">
        <v>-1.05699161220975</v>
      </c>
      <c r="J721" s="10">
        <v>-0.18840121337281718</v>
      </c>
    </row>
    <row r="722" spans="2:10" x14ac:dyDescent="0.25">
      <c r="B722" s="8" t="s">
        <v>576</v>
      </c>
      <c r="C722" s="12">
        <v>0.90481688636480961</v>
      </c>
      <c r="D722" s="12">
        <v>-0.20329873769458642</v>
      </c>
      <c r="E722" s="12">
        <v>-0.50103899125770723</v>
      </c>
      <c r="F722" s="12">
        <v>-0.50308058242570031</v>
      </c>
      <c r="G722" s="12">
        <v>-0.48178365535735151</v>
      </c>
      <c r="H722" s="12">
        <v>-0.57368111547888589</v>
      </c>
      <c r="I722" s="12">
        <v>-0.60620151747193851</v>
      </c>
      <c r="J722" s="12">
        <v>-0.51719165131155154</v>
      </c>
    </row>
    <row r="723" spans="2:10" x14ac:dyDescent="0.25">
      <c r="B723" s="8" t="s">
        <v>577</v>
      </c>
      <c r="C723" s="10">
        <v>-0.64372771455049083</v>
      </c>
      <c r="D723" s="10">
        <v>9.17714414135887E-2</v>
      </c>
      <c r="E723" s="10">
        <v>-0.26748704593426686</v>
      </c>
      <c r="F723" s="10">
        <v>2.6476919296529136E-2</v>
      </c>
      <c r="G723" s="10">
        <v>-7.1729299198714111E-2</v>
      </c>
      <c r="H723" s="10">
        <v>-0.57435928829004268</v>
      </c>
      <c r="I723" s="10">
        <v>-0.50483184886351173</v>
      </c>
      <c r="J723" s="10">
        <v>-0.51719165131155154</v>
      </c>
    </row>
    <row r="726" spans="2:10" ht="17.25" x14ac:dyDescent="0.3">
      <c r="B726" s="5" t="s">
        <v>578</v>
      </c>
    </row>
    <row r="728" spans="2:10" x14ac:dyDescent="0.25">
      <c r="B728" s="6" t="s">
        <v>5</v>
      </c>
      <c r="C728" s="7" t="s">
        <v>6</v>
      </c>
      <c r="D728" s="7" t="s">
        <v>7</v>
      </c>
      <c r="E728" s="7" t="s">
        <v>8</v>
      </c>
      <c r="F728" s="7" t="s">
        <v>9</v>
      </c>
      <c r="G728" s="7" t="s">
        <v>10</v>
      </c>
      <c r="H728" s="7" t="s">
        <v>11</v>
      </c>
      <c r="I728" s="7" t="s">
        <v>12</v>
      </c>
      <c r="J728" s="7" t="s">
        <v>13</v>
      </c>
    </row>
    <row r="729" spans="2:10" x14ac:dyDescent="0.25">
      <c r="B729" s="8" t="s">
        <v>6</v>
      </c>
      <c r="C729" s="10">
        <v>0.999999999999999</v>
      </c>
      <c r="D729" s="10">
        <v>0.46742233426650165</v>
      </c>
      <c r="E729" s="10">
        <v>0.42037998578517244</v>
      </c>
      <c r="F729" s="10">
        <v>0.38529200918470718</v>
      </c>
      <c r="G729" s="10">
        <v>0.31694837957838029</v>
      </c>
      <c r="H729" s="10">
        <v>0.34281251707580634</v>
      </c>
      <c r="I729" s="10">
        <v>8.7998856539644441E-2</v>
      </c>
      <c r="J729" s="10">
        <v>0.52177735940546055</v>
      </c>
    </row>
    <row r="730" spans="2:10" x14ac:dyDescent="0.25">
      <c r="B730" s="8" t="s">
        <v>7</v>
      </c>
      <c r="C730" s="12">
        <v>0.46742233426650165</v>
      </c>
      <c r="D730" s="12">
        <v>1.0000000000000029</v>
      </c>
      <c r="E730" s="12">
        <v>0.7106477929613334</v>
      </c>
      <c r="F730" s="12">
        <v>0.50399898258402664</v>
      </c>
      <c r="G730" s="12">
        <v>0.4986235847905689</v>
      </c>
      <c r="H730" s="12">
        <v>0.36694356643151765</v>
      </c>
      <c r="I730" s="12">
        <v>0.32207344860052373</v>
      </c>
      <c r="J730" s="12">
        <v>0.65168992053547881</v>
      </c>
    </row>
    <row r="731" spans="2:10" x14ac:dyDescent="0.25">
      <c r="B731" s="8" t="s">
        <v>8</v>
      </c>
      <c r="C731" s="10">
        <v>0.42037998578517244</v>
      </c>
      <c r="D731" s="10">
        <v>0.7106477929613334</v>
      </c>
      <c r="E731" s="10">
        <v>0.99999999999999933</v>
      </c>
      <c r="F731" s="10">
        <v>0.49144141182785323</v>
      </c>
      <c r="G731" s="10">
        <v>0.48615078785622517</v>
      </c>
      <c r="H731" s="10">
        <v>0.33390385733626005</v>
      </c>
      <c r="I731" s="10">
        <v>0.30363334104803841</v>
      </c>
      <c r="J731" s="10">
        <v>0.59050284174556122</v>
      </c>
    </row>
    <row r="732" spans="2:10" x14ac:dyDescent="0.25">
      <c r="B732" s="8" t="s">
        <v>9</v>
      </c>
      <c r="C732" s="12">
        <v>0.38529200918470718</v>
      </c>
      <c r="D732" s="12">
        <v>0.50399898258402664</v>
      </c>
      <c r="E732" s="12">
        <v>0.49144141182785323</v>
      </c>
      <c r="F732" s="12">
        <v>0.99999999999999911</v>
      </c>
      <c r="G732" s="12">
        <v>0.37104988088173718</v>
      </c>
      <c r="H732" s="12">
        <v>0.3189548199853115</v>
      </c>
      <c r="I732" s="12">
        <v>0.22409839155929068</v>
      </c>
      <c r="J732" s="12">
        <v>0.52545884488427974</v>
      </c>
    </row>
    <row r="733" spans="2:10" x14ac:dyDescent="0.25">
      <c r="B733" s="8" t="s">
        <v>10</v>
      </c>
      <c r="C733" s="10">
        <v>0.31694837957838029</v>
      </c>
      <c r="D733" s="10">
        <v>0.4986235847905689</v>
      </c>
      <c r="E733" s="10">
        <v>0.48615078785622517</v>
      </c>
      <c r="F733" s="10">
        <v>0.37104988088173718</v>
      </c>
      <c r="G733" s="10">
        <v>1.0000000000000002</v>
      </c>
      <c r="H733" s="10">
        <v>0.21433990109121126</v>
      </c>
      <c r="I733" s="10">
        <v>0.22584696862559689</v>
      </c>
      <c r="J733" s="10">
        <v>0.45938639673225629</v>
      </c>
    </row>
    <row r="734" spans="2:10" x14ac:dyDescent="0.25">
      <c r="B734" s="8" t="s">
        <v>11</v>
      </c>
      <c r="C734" s="12">
        <v>0.34281251707580634</v>
      </c>
      <c r="D734" s="12">
        <v>0.36694356643151765</v>
      </c>
      <c r="E734" s="12">
        <v>0.33390385733626005</v>
      </c>
      <c r="F734" s="12">
        <v>0.3189548199853115</v>
      </c>
      <c r="G734" s="12">
        <v>0.21433990109121126</v>
      </c>
      <c r="H734" s="12">
        <v>0.99999999999999867</v>
      </c>
      <c r="I734" s="12">
        <v>0.30746200581883099</v>
      </c>
      <c r="J734" s="12">
        <v>0.47447438254760005</v>
      </c>
    </row>
    <row r="735" spans="2:10" x14ac:dyDescent="0.25">
      <c r="B735" s="8" t="s">
        <v>12</v>
      </c>
      <c r="C735" s="10">
        <v>8.7998856539644441E-2</v>
      </c>
      <c r="D735" s="10">
        <v>0.32207344860052373</v>
      </c>
      <c r="E735" s="10">
        <v>0.30363334104803841</v>
      </c>
      <c r="F735" s="10">
        <v>0.22409839155929068</v>
      </c>
      <c r="G735" s="10">
        <v>0.22584696862559689</v>
      </c>
      <c r="H735" s="10">
        <v>0.30746200581883099</v>
      </c>
      <c r="I735" s="10">
        <v>1.0000000000000011</v>
      </c>
      <c r="J735" s="10">
        <v>0.40754868287905827</v>
      </c>
    </row>
    <row r="736" spans="2:10" x14ac:dyDescent="0.25">
      <c r="B736" s="8" t="s">
        <v>13</v>
      </c>
      <c r="C736" s="12">
        <v>0.52177735940546055</v>
      </c>
      <c r="D736" s="12">
        <v>0.65168992053547881</v>
      </c>
      <c r="E736" s="12">
        <v>0.59050284174556122</v>
      </c>
      <c r="F736" s="12">
        <v>0.52545884488427974</v>
      </c>
      <c r="G736" s="12">
        <v>0.45938639673225629</v>
      </c>
      <c r="H736" s="12">
        <v>0.47447438254760005</v>
      </c>
      <c r="I736" s="12">
        <v>0.40754868287905827</v>
      </c>
      <c r="J736" s="12">
        <v>1.0000000000000049</v>
      </c>
    </row>
    <row r="739" spans="2:10" ht="17.25" x14ac:dyDescent="0.3">
      <c r="B739" s="5" t="s">
        <v>579</v>
      </c>
    </row>
    <row r="741" spans="2:10" x14ac:dyDescent="0.25">
      <c r="B741" s="6" t="s">
        <v>5</v>
      </c>
      <c r="C741" s="7" t="s">
        <v>6</v>
      </c>
      <c r="D741" s="7" t="s">
        <v>7</v>
      </c>
      <c r="E741" s="7" t="s">
        <v>8</v>
      </c>
      <c r="F741" s="7" t="s">
        <v>9</v>
      </c>
      <c r="G741" s="7" t="s">
        <v>10</v>
      </c>
      <c r="H741" s="7" t="s">
        <v>11</v>
      </c>
      <c r="I741" s="7" t="s">
        <v>12</v>
      </c>
      <c r="J741" s="7" t="s">
        <v>13</v>
      </c>
    </row>
    <row r="742" spans="2:10" x14ac:dyDescent="0.25">
      <c r="B742" s="8" t="s">
        <v>6</v>
      </c>
      <c r="C742" s="10">
        <v>0.99999999999999956</v>
      </c>
      <c r="D742" s="10">
        <v>0.46742233426649965</v>
      </c>
      <c r="E742" s="10">
        <v>0.42037998578517188</v>
      </c>
      <c r="F742" s="10">
        <v>0.38529200918470768</v>
      </c>
      <c r="G742" s="10">
        <v>0.31694837957838051</v>
      </c>
      <c r="H742" s="10">
        <v>0.34281251707580729</v>
      </c>
      <c r="I742" s="10">
        <v>8.7998856539644357E-2</v>
      </c>
      <c r="J742" s="10">
        <v>0.52177735940546055</v>
      </c>
    </row>
    <row r="743" spans="2:10" x14ac:dyDescent="0.25">
      <c r="B743" s="8" t="s">
        <v>7</v>
      </c>
      <c r="C743" s="12">
        <v>0.46742233426649965</v>
      </c>
      <c r="D743" s="12">
        <v>0.99999999999999645</v>
      </c>
      <c r="E743" s="12">
        <v>0.71064779296132852</v>
      </c>
      <c r="F743" s="12">
        <v>0.50399898258402509</v>
      </c>
      <c r="G743" s="12">
        <v>0.49862358479056684</v>
      </c>
      <c r="H743" s="12">
        <v>0.36694356643151677</v>
      </c>
      <c r="I743" s="12">
        <v>0.32207344860052145</v>
      </c>
      <c r="J743" s="12">
        <v>0.65168992053547659</v>
      </c>
    </row>
    <row r="744" spans="2:10" x14ac:dyDescent="0.25">
      <c r="B744" s="8" t="s">
        <v>8</v>
      </c>
      <c r="C744" s="10">
        <v>0.42037998578517188</v>
      </c>
      <c r="D744" s="10">
        <v>0.71064779296132852</v>
      </c>
      <c r="E744" s="10">
        <v>0.99999999999999467</v>
      </c>
      <c r="F744" s="10">
        <v>0.49144141182785239</v>
      </c>
      <c r="G744" s="10">
        <v>0.48615078785622423</v>
      </c>
      <c r="H744" s="10">
        <v>0.33390385733626016</v>
      </c>
      <c r="I744" s="10">
        <v>0.3036333410480373</v>
      </c>
      <c r="J744" s="10">
        <v>0.59050284174555978</v>
      </c>
    </row>
    <row r="745" spans="2:10" x14ac:dyDescent="0.25">
      <c r="B745" s="8" t="s">
        <v>9</v>
      </c>
      <c r="C745" s="12">
        <v>0.38529200918470768</v>
      </c>
      <c r="D745" s="12">
        <v>0.50399898258402509</v>
      </c>
      <c r="E745" s="12">
        <v>0.49144141182785239</v>
      </c>
      <c r="F745" s="12">
        <v>0.99999999999999989</v>
      </c>
      <c r="G745" s="12">
        <v>0.37104988088173785</v>
      </c>
      <c r="H745" s="12">
        <v>0.31895481998531255</v>
      </c>
      <c r="I745" s="12">
        <v>0.2240983915592904</v>
      </c>
      <c r="J745" s="12">
        <v>0.52545884488427974</v>
      </c>
    </row>
    <row r="746" spans="2:10" x14ac:dyDescent="0.25">
      <c r="B746" s="8" t="s">
        <v>10</v>
      </c>
      <c r="C746" s="10">
        <v>0.31694837957838051</v>
      </c>
      <c r="D746" s="10">
        <v>0.49862358479056684</v>
      </c>
      <c r="E746" s="10">
        <v>0.48615078785622423</v>
      </c>
      <c r="F746" s="10">
        <v>0.37104988088173785</v>
      </c>
      <c r="G746" s="10">
        <v>1.0000000000000002</v>
      </c>
      <c r="H746" s="10">
        <v>0.21433990109121151</v>
      </c>
      <c r="I746" s="10">
        <v>0.225846968625597</v>
      </c>
      <c r="J746" s="10">
        <v>0.4593863967322559</v>
      </c>
    </row>
    <row r="747" spans="2:10" x14ac:dyDescent="0.25">
      <c r="B747" s="8" t="s">
        <v>11</v>
      </c>
      <c r="C747" s="12">
        <v>0.34281251707580729</v>
      </c>
      <c r="D747" s="12">
        <v>0.36694356643151677</v>
      </c>
      <c r="E747" s="12">
        <v>0.33390385733626016</v>
      </c>
      <c r="F747" s="12">
        <v>0.31895481998531255</v>
      </c>
      <c r="G747" s="12">
        <v>0.21433990109121151</v>
      </c>
      <c r="H747" s="12">
        <v>1.0000000000000056</v>
      </c>
      <c r="I747" s="12">
        <v>0.30746200581883132</v>
      </c>
      <c r="J747" s="12">
        <v>0.47447438254760149</v>
      </c>
    </row>
    <row r="748" spans="2:10" x14ac:dyDescent="0.25">
      <c r="B748" s="8" t="s">
        <v>12</v>
      </c>
      <c r="C748" s="10">
        <v>8.7998856539644357E-2</v>
      </c>
      <c r="D748" s="10">
        <v>0.32207344860052145</v>
      </c>
      <c r="E748" s="10">
        <v>0.3036333410480373</v>
      </c>
      <c r="F748" s="10">
        <v>0.2240983915592904</v>
      </c>
      <c r="G748" s="10">
        <v>0.225846968625597</v>
      </c>
      <c r="H748" s="10">
        <v>0.30746200581883132</v>
      </c>
      <c r="I748" s="10">
        <v>0.99999999999999745</v>
      </c>
      <c r="J748" s="10">
        <v>0.40754868287905688</v>
      </c>
    </row>
    <row r="749" spans="2:10" x14ac:dyDescent="0.25">
      <c r="B749" s="8" t="s">
        <v>13</v>
      </c>
      <c r="C749" s="12">
        <v>0.52177735940546055</v>
      </c>
      <c r="D749" s="12">
        <v>0.65168992053547659</v>
      </c>
      <c r="E749" s="12">
        <v>0.59050284174555978</v>
      </c>
      <c r="F749" s="12">
        <v>0.52545884488427974</v>
      </c>
      <c r="G749" s="12">
        <v>0.4593863967322559</v>
      </c>
      <c r="H749" s="12">
        <v>0.47447438254760149</v>
      </c>
      <c r="I749" s="12">
        <v>0.40754868287905688</v>
      </c>
      <c r="J749" s="12">
        <v>1.0000000000000009</v>
      </c>
    </row>
    <row r="752" spans="2:10" ht="17.25" x14ac:dyDescent="0.3">
      <c r="B752" s="5" t="s">
        <v>580</v>
      </c>
    </row>
    <row r="754" spans="2:12" x14ac:dyDescent="0.25">
      <c r="B754" s="6" t="s">
        <v>5</v>
      </c>
      <c r="C754" s="7" t="s">
        <v>581</v>
      </c>
      <c r="D754" s="7" t="s">
        <v>582</v>
      </c>
      <c r="E754" s="7" t="s">
        <v>583</v>
      </c>
      <c r="F754" s="7" t="s">
        <v>584</v>
      </c>
      <c r="G754" s="7" t="s">
        <v>585</v>
      </c>
      <c r="H754" s="7" t="s">
        <v>586</v>
      </c>
      <c r="I754" s="7" t="s">
        <v>587</v>
      </c>
      <c r="J754" s="7" t="s">
        <v>588</v>
      </c>
      <c r="K754" s="7" t="s">
        <v>589</v>
      </c>
      <c r="L754" s="7" t="s">
        <v>590</v>
      </c>
    </row>
    <row r="755" spans="2:12" x14ac:dyDescent="0.25">
      <c r="B755" s="8" t="s">
        <v>6</v>
      </c>
      <c r="C755" s="10">
        <v>1.3668191927879502E-16</v>
      </c>
      <c r="D755" s="10">
        <v>0.15029099903831866</v>
      </c>
      <c r="E755" s="10">
        <v>-2.1922723154657913</v>
      </c>
      <c r="F755" s="10">
        <v>1.7726562767497562</v>
      </c>
      <c r="G755" s="10">
        <v>0.99999999999999978</v>
      </c>
      <c r="H755" s="10">
        <v>-0.68985736295679168</v>
      </c>
      <c r="I755" s="10">
        <v>-0.15472643569437958</v>
      </c>
      <c r="J755" s="10">
        <v>437</v>
      </c>
      <c r="K755" s="10">
        <v>0.46291551372789413</v>
      </c>
      <c r="L755" s="10">
        <v>6.1306231716080863E-6</v>
      </c>
    </row>
    <row r="756" spans="2:12" x14ac:dyDescent="0.25">
      <c r="B756" s="8" t="s">
        <v>7</v>
      </c>
      <c r="C756" s="12">
        <v>-2.2737977277792108E-17</v>
      </c>
      <c r="D756" s="12">
        <v>9.17714414135887E-2</v>
      </c>
      <c r="E756" s="12">
        <v>-2.0078214086991082</v>
      </c>
      <c r="F756" s="12">
        <v>1.6012239333099352</v>
      </c>
      <c r="G756" s="12">
        <v>0.99999999999999822</v>
      </c>
      <c r="H756" s="12">
        <v>-0.71944180333352348</v>
      </c>
      <c r="I756" s="12">
        <v>-0.17937436176452973</v>
      </c>
      <c r="J756" s="12">
        <v>437</v>
      </c>
      <c r="K756" s="12">
        <v>0.52444437705380098</v>
      </c>
      <c r="L756" s="12">
        <v>1.6247563862346509E-6</v>
      </c>
    </row>
    <row r="757" spans="2:12" x14ac:dyDescent="0.25">
      <c r="B757" s="8" t="s">
        <v>8</v>
      </c>
      <c r="C757" s="10">
        <v>-1.9562282127262482E-17</v>
      </c>
      <c r="D757" s="10">
        <v>-1.0476723791282524E-2</v>
      </c>
      <c r="E757" s="10">
        <v>-1.8751165003347414</v>
      </c>
      <c r="F757" s="10">
        <v>1.8541630527521762</v>
      </c>
      <c r="G757" s="10">
        <v>0.99999999999999734</v>
      </c>
      <c r="H757" s="10">
        <v>-0.85754303954805389</v>
      </c>
      <c r="I757" s="10">
        <v>3.8500535931624336E-2</v>
      </c>
      <c r="J757" s="10">
        <v>437</v>
      </c>
      <c r="K757" s="10">
        <v>0.40822152459285643</v>
      </c>
      <c r="L757" s="10">
        <v>2.1660232682949855E-5</v>
      </c>
    </row>
    <row r="758" spans="2:12" x14ac:dyDescent="0.25">
      <c r="B758" s="8" t="s">
        <v>9</v>
      </c>
      <c r="C758" s="12">
        <v>-4.6682718712785476E-18</v>
      </c>
      <c r="D758" s="12">
        <v>3.1994003591758718E-2</v>
      </c>
      <c r="E758" s="12">
        <v>-2.3521926511743074</v>
      </c>
      <c r="F758" s="12">
        <v>1.8228087144450176</v>
      </c>
      <c r="G758" s="12">
        <v>0.99999999999999989</v>
      </c>
      <c r="H758" s="12">
        <v>-0.60610487216128961</v>
      </c>
      <c r="I758" s="12">
        <v>-0.25546916293584282</v>
      </c>
      <c r="J758" s="12">
        <v>437</v>
      </c>
      <c r="K758" s="12">
        <v>0.26544492347810772</v>
      </c>
      <c r="L758" s="12">
        <v>8.3963862730700937E-4</v>
      </c>
    </row>
    <row r="759" spans="2:12" x14ac:dyDescent="0.25">
      <c r="B759" s="8" t="s">
        <v>10</v>
      </c>
      <c r="C759" s="10">
        <v>-4.341175270773996E-17</v>
      </c>
      <c r="D759" s="10">
        <v>0.10220692806706473</v>
      </c>
      <c r="E759" s="10">
        <v>-2.1494179068559598</v>
      </c>
      <c r="F759" s="10">
        <v>1.9301347610916149</v>
      </c>
      <c r="G759" s="10">
        <v>1</v>
      </c>
      <c r="H759" s="10">
        <v>-0.6311106023928299</v>
      </c>
      <c r="I759" s="10">
        <v>-0.13039909461881108</v>
      </c>
      <c r="J759" s="10">
        <v>437</v>
      </c>
      <c r="K759" s="10">
        <v>0.30884985965092682</v>
      </c>
      <c r="L759" s="10">
        <v>2.6128135162921298E-4</v>
      </c>
    </row>
    <row r="760" spans="2:12" x14ac:dyDescent="0.25">
      <c r="B760" s="8" t="s">
        <v>11</v>
      </c>
      <c r="C760" s="12">
        <v>5.1065178020516355E-17</v>
      </c>
      <c r="D760" s="12">
        <v>-4.8347875995762707E-2</v>
      </c>
      <c r="E760" s="12">
        <v>-1.8296862575236521</v>
      </c>
      <c r="F760" s="12">
        <v>1.9749288030774823</v>
      </c>
      <c r="G760" s="12">
        <v>1.0000000000000027</v>
      </c>
      <c r="H760" s="12">
        <v>-1.1596457898587551</v>
      </c>
      <c r="I760" s="12">
        <v>0.15387876365275074</v>
      </c>
      <c r="J760" s="12">
        <v>437</v>
      </c>
      <c r="K760" s="12">
        <v>1.3880611125170441</v>
      </c>
      <c r="L760" s="12">
        <v>7.3700000000000004E-10</v>
      </c>
    </row>
    <row r="761" spans="2:12" x14ac:dyDescent="0.25">
      <c r="B761" s="8" t="s">
        <v>12</v>
      </c>
      <c r="C761" s="10">
        <v>7.443829432841438E-17</v>
      </c>
      <c r="D761" s="10">
        <v>0.2020163625539689</v>
      </c>
      <c r="E761" s="10">
        <v>-2.2713452839566979</v>
      </c>
      <c r="F761" s="10">
        <v>2.0052669069627171</v>
      </c>
      <c r="G761" s="10">
        <v>0.99999999999999867</v>
      </c>
      <c r="H761" s="10">
        <v>-0.86370072852933211</v>
      </c>
      <c r="I761" s="10">
        <v>-0.24126030861532283</v>
      </c>
      <c r="J761" s="10">
        <v>437</v>
      </c>
      <c r="K761" s="10">
        <v>0.75873539698007986</v>
      </c>
      <c r="L761" s="10">
        <v>2.5227992515917472E-8</v>
      </c>
    </row>
    <row r="762" spans="2:12" x14ac:dyDescent="0.25">
      <c r="B762" s="8" t="s">
        <v>13</v>
      </c>
      <c r="C762" s="12">
        <v>-1.376981417269645E-16</v>
      </c>
      <c r="D762" s="12">
        <v>0.14038922456591707</v>
      </c>
      <c r="E762" s="12">
        <v>-2.0727594362566211</v>
      </c>
      <c r="F762" s="12">
        <v>1.695957009510987</v>
      </c>
      <c r="G762" s="12">
        <v>1.0000000000000004</v>
      </c>
      <c r="H762" s="12">
        <v>-0.90303723104083389</v>
      </c>
      <c r="I762" s="12">
        <v>-0.12943849901546817</v>
      </c>
      <c r="J762" s="12">
        <v>437</v>
      </c>
      <c r="K762" s="12">
        <v>0.73195507403567794</v>
      </c>
      <c r="L762" s="12">
        <v>3.7810008069617918E-8</v>
      </c>
    </row>
    <row r="765" spans="2:12" ht="18.75" x14ac:dyDescent="0.3">
      <c r="B765" s="4" t="s">
        <v>591</v>
      </c>
    </row>
    <row r="767" spans="2:12" ht="17.25" x14ac:dyDescent="0.3">
      <c r="B767" s="5" t="s">
        <v>592</v>
      </c>
    </row>
    <row r="769" spans="2:33" x14ac:dyDescent="0.25">
      <c r="B769" s="6" t="s">
        <v>593</v>
      </c>
      <c r="C769" s="7" t="s">
        <v>76</v>
      </c>
      <c r="D769" s="7" t="s">
        <v>77</v>
      </c>
      <c r="E769" s="7" t="s">
        <v>78</v>
      </c>
      <c r="F769" s="7" t="s">
        <v>79</v>
      </c>
      <c r="G769" s="7" t="s">
        <v>80</v>
      </c>
      <c r="H769" s="7" t="s">
        <v>81</v>
      </c>
      <c r="I769" s="7" t="s">
        <v>82</v>
      </c>
      <c r="J769" s="7" t="s">
        <v>83</v>
      </c>
      <c r="K769" s="7" t="s">
        <v>84</v>
      </c>
      <c r="L769" s="7" t="s">
        <v>85</v>
      </c>
      <c r="M769" s="7" t="s">
        <v>86</v>
      </c>
      <c r="N769" s="7" t="s">
        <v>87</v>
      </c>
      <c r="O769" s="7" t="s">
        <v>88</v>
      </c>
      <c r="P769" s="7" t="s">
        <v>89</v>
      </c>
      <c r="Q769" s="7" t="s">
        <v>90</v>
      </c>
      <c r="R769" s="7" t="s">
        <v>91</v>
      </c>
      <c r="S769" s="7" t="s">
        <v>92</v>
      </c>
      <c r="T769" s="7" t="s">
        <v>93</v>
      </c>
      <c r="U769" s="7" t="s">
        <v>94</v>
      </c>
      <c r="V769" s="7" t="s">
        <v>95</v>
      </c>
      <c r="W769" s="7" t="s">
        <v>96</v>
      </c>
      <c r="X769" s="7" t="s">
        <v>97</v>
      </c>
      <c r="Y769" s="7" t="s">
        <v>98</v>
      </c>
      <c r="Z769" s="7" t="s">
        <v>99</v>
      </c>
      <c r="AA769" s="7" t="s">
        <v>100</v>
      </c>
      <c r="AB769" s="7" t="s">
        <v>101</v>
      </c>
      <c r="AC769" s="7" t="s">
        <v>102</v>
      </c>
      <c r="AD769" s="7" t="s">
        <v>103</v>
      </c>
      <c r="AE769" s="7" t="s">
        <v>104</v>
      </c>
      <c r="AF769" s="7" t="s">
        <v>105</v>
      </c>
      <c r="AG769" s="7" t="s">
        <v>106</v>
      </c>
    </row>
    <row r="770" spans="2:33" x14ac:dyDescent="0.25">
      <c r="B770" s="8" t="s">
        <v>141</v>
      </c>
      <c r="C770" s="10">
        <v>-0.34505860742654371</v>
      </c>
      <c r="D770" s="10">
        <v>0.4719264470276428</v>
      </c>
      <c r="E770" s="10">
        <v>-0.30970182302289395</v>
      </c>
      <c r="F770" s="10">
        <v>-0.57095754330057669</v>
      </c>
      <c r="G770" s="10">
        <v>1.04449276211696</v>
      </c>
      <c r="H770" s="10">
        <v>-0.449999869922032</v>
      </c>
      <c r="I770" s="10">
        <v>-1.4093895491639508</v>
      </c>
      <c r="J770" s="10">
        <v>-0.53393112032755852</v>
      </c>
      <c r="K770" s="10">
        <v>1.8604281130943294</v>
      </c>
      <c r="L770" s="10">
        <v>-0.50252876156965254</v>
      </c>
      <c r="M770" s="10">
        <v>-0.36219954790046022</v>
      </c>
      <c r="N770" s="10">
        <v>-0.45301987562935669</v>
      </c>
      <c r="O770" s="10">
        <v>0.309613204347719</v>
      </c>
      <c r="P770" s="10">
        <v>0.51014699591110535</v>
      </c>
      <c r="Q770" s="10">
        <v>-0.54098905196559066</v>
      </c>
      <c r="R770" s="10">
        <v>0.27320860609113101</v>
      </c>
      <c r="S770" s="10">
        <v>1.8633625031307235</v>
      </c>
      <c r="T770" s="10">
        <v>0.17362730864429438</v>
      </c>
      <c r="U770" s="10">
        <v>-1.30807089110845</v>
      </c>
      <c r="V770" s="10">
        <v>5.6655342856816067E-2</v>
      </c>
      <c r="W770" s="10">
        <v>0.18524396378282451</v>
      </c>
      <c r="X770" s="10">
        <v>-0.71724378687693235</v>
      </c>
      <c r="Y770" s="10">
        <v>0.41664623900819231</v>
      </c>
      <c r="Z770" s="10">
        <v>1.4056998774317784</v>
      </c>
      <c r="AA770" s="10">
        <v>0.51352085547789661</v>
      </c>
      <c r="AB770" s="10">
        <v>-0.32420286100813916</v>
      </c>
      <c r="AC770" s="10">
        <v>-0.36166319976246097</v>
      </c>
      <c r="AD770" s="10">
        <v>-1.167815366933761</v>
      </c>
      <c r="AE770" s="10">
        <v>-0.2672745589735846</v>
      </c>
      <c r="AF770" s="10">
        <v>-0.21624230026990127</v>
      </c>
      <c r="AG770" s="10">
        <v>0.57768093519815999</v>
      </c>
    </row>
    <row r="771" spans="2:33" x14ac:dyDescent="0.25">
      <c r="B771" s="8" t="s">
        <v>142</v>
      </c>
      <c r="C771" s="12">
        <v>-0.34505860742654371</v>
      </c>
      <c r="D771" s="12">
        <v>0.4719264470276428</v>
      </c>
      <c r="E771" s="12">
        <v>-0.30970182302289395</v>
      </c>
      <c r="F771" s="12">
        <v>0.20602630692088586</v>
      </c>
      <c r="G771" s="12">
        <v>0.19680803518187773</v>
      </c>
      <c r="H771" s="12">
        <v>-0.48071701835826625</v>
      </c>
      <c r="I771" s="12">
        <v>0.888791039353511</v>
      </c>
      <c r="J771" s="12">
        <v>1.7683337887681134</v>
      </c>
      <c r="K771" s="12">
        <v>-1.3884733842668651</v>
      </c>
      <c r="L771" s="12">
        <v>-0.6645388556181917</v>
      </c>
      <c r="M771" s="12">
        <v>0.10156815989031145</v>
      </c>
      <c r="N771" s="12">
        <v>-5.7994692737681791E-2</v>
      </c>
      <c r="O771" s="12">
        <v>-0.10943511594569497</v>
      </c>
      <c r="P771" s="12">
        <v>0.11144569378433133</v>
      </c>
      <c r="Q771" s="12">
        <v>0.78334255509152062</v>
      </c>
      <c r="R771" s="12">
        <v>1.4013101183978315E-2</v>
      </c>
      <c r="S771" s="12">
        <v>-9.469471788613941E-2</v>
      </c>
      <c r="T771" s="12">
        <v>-0.83462787472742117</v>
      </c>
      <c r="U771" s="12">
        <v>-9.442955528598522E-3</v>
      </c>
      <c r="V771" s="12">
        <v>-0.70399194031957402</v>
      </c>
      <c r="W771" s="12">
        <v>0.93552044338991502</v>
      </c>
      <c r="X771" s="12">
        <v>0.14917846317304992</v>
      </c>
      <c r="Y771" s="12">
        <v>-0.41440732275216996</v>
      </c>
      <c r="Z771" s="12">
        <v>0.26290153610013667</v>
      </c>
      <c r="AA771" s="12">
        <v>0.18144067767556502</v>
      </c>
      <c r="AB771" s="12">
        <v>1.0305769716889743</v>
      </c>
      <c r="AC771" s="12">
        <v>-0.6273331023499652</v>
      </c>
      <c r="AD771" s="12">
        <v>-0.67611447653507994</v>
      </c>
      <c r="AE771" s="12">
        <v>-0.55594769139479383</v>
      </c>
      <c r="AF771" s="12">
        <v>0.30020580404994979</v>
      </c>
      <c r="AG771" s="12">
        <v>0.2945277188634513</v>
      </c>
    </row>
    <row r="772" spans="2:33" x14ac:dyDescent="0.25">
      <c r="B772" s="8" t="s">
        <v>143</v>
      </c>
      <c r="C772" s="10">
        <v>0.70408590716135611</v>
      </c>
      <c r="D772" s="10">
        <v>-1.0239619929192019</v>
      </c>
      <c r="E772" s="10">
        <v>0.72560289746706574</v>
      </c>
      <c r="F772" s="10">
        <v>-2.757359482235696E-2</v>
      </c>
      <c r="G772" s="10">
        <v>-3.0649912561870156E-2</v>
      </c>
      <c r="H772" s="10">
        <v>6.9168262167573574E-2</v>
      </c>
      <c r="I772" s="10">
        <v>-0.42183512034437237</v>
      </c>
      <c r="J772" s="10">
        <v>0.38150193904122526</v>
      </c>
      <c r="K772" s="10">
        <v>0.38814603627301536</v>
      </c>
      <c r="L772" s="10">
        <v>-0.43665355033102232</v>
      </c>
      <c r="M772" s="10">
        <v>-2.3764467923458335E-2</v>
      </c>
      <c r="N772" s="10">
        <v>0.13171481561655918</v>
      </c>
      <c r="O772" s="10">
        <v>-0.88886559043842073</v>
      </c>
      <c r="P772" s="10">
        <v>0.95410898520667575</v>
      </c>
      <c r="Q772" s="10">
        <v>-1.0130622564834812</v>
      </c>
      <c r="R772" s="10">
        <v>0.58739587982547981</v>
      </c>
      <c r="S772" s="10">
        <v>0.43810234820230887</v>
      </c>
      <c r="T772" s="10">
        <v>0.45878638803160443</v>
      </c>
      <c r="U772" s="10">
        <v>-0.23615974247929972</v>
      </c>
      <c r="V772" s="10">
        <v>-7.0803129345288693E-3</v>
      </c>
      <c r="W772" s="10">
        <v>-0.54913996250836716</v>
      </c>
      <c r="X772" s="10">
        <v>-0.77376945521273321</v>
      </c>
      <c r="Y772" s="10">
        <v>1.26392204430569</v>
      </c>
      <c r="Z772" s="10">
        <v>1.0726617938198884</v>
      </c>
      <c r="AA772" s="10">
        <v>-1.3889827904881782</v>
      </c>
      <c r="AB772" s="10">
        <v>-1.4113374795030453</v>
      </c>
      <c r="AC772" s="10">
        <v>1.1813516547290623</v>
      </c>
      <c r="AD772" s="10">
        <v>1.0596688984465548</v>
      </c>
      <c r="AE772" s="10">
        <v>0.42557079297230482</v>
      </c>
      <c r="AF772" s="10">
        <v>0.47293751235435622</v>
      </c>
      <c r="AG772" s="10">
        <v>-1.0753810566200608</v>
      </c>
    </row>
    <row r="773" spans="2:33" x14ac:dyDescent="0.25">
      <c r="B773" s="8" t="s">
        <v>144</v>
      </c>
      <c r="C773" s="12">
        <v>4.6562307694228769E-3</v>
      </c>
      <c r="D773" s="12">
        <v>-2.6703032954638758E-2</v>
      </c>
      <c r="E773" s="12">
        <v>3.5399750473759289E-2</v>
      </c>
      <c r="F773" s="12">
        <v>-2.757359482235696E-2</v>
      </c>
      <c r="G773" s="12">
        <v>-3.0649912561870156E-2</v>
      </c>
      <c r="H773" s="12">
        <v>6.9168262167573574E-2</v>
      </c>
      <c r="I773" s="12">
        <v>0.17112279993570079</v>
      </c>
      <c r="J773" s="12">
        <v>0.23465412130112967</v>
      </c>
      <c r="K773" s="12">
        <v>0.2629878902547455</v>
      </c>
      <c r="L773" s="12">
        <v>-0.5553658408097627</v>
      </c>
      <c r="M773" s="12">
        <v>0.31247962754286052</v>
      </c>
      <c r="N773" s="12">
        <v>0.19959926748332912</v>
      </c>
      <c r="O773" s="12">
        <v>-0.71407252700751478</v>
      </c>
      <c r="P773" s="12">
        <v>0.34398888478364464</v>
      </c>
      <c r="Q773" s="12">
        <v>0.62550599930389539</v>
      </c>
      <c r="R773" s="12">
        <v>-0.13925417184546304</v>
      </c>
      <c r="S773" s="12">
        <v>-0.23711328439931392</v>
      </c>
      <c r="T773" s="12">
        <v>-0.20072746594590588</v>
      </c>
      <c r="U773" s="12">
        <v>-0.1553927142519359</v>
      </c>
      <c r="V773" s="12">
        <v>-1.2117868934904585</v>
      </c>
      <c r="W773" s="12">
        <v>-0.1581091693889228</v>
      </c>
      <c r="X773" s="12">
        <v>0.46933825152643938</v>
      </c>
      <c r="Y773" s="12">
        <v>0.86461750696264406</v>
      </c>
      <c r="Z773" s="12">
        <v>-0.16308132607612275</v>
      </c>
      <c r="AA773" s="12">
        <v>-0.16575337304146034</v>
      </c>
      <c r="AB773" s="12">
        <v>0.65310725565692551</v>
      </c>
      <c r="AC773" s="12">
        <v>-8.1404978908000164E-2</v>
      </c>
      <c r="AD773" s="12">
        <v>-0.19858056567134219</v>
      </c>
      <c r="AE773" s="12">
        <v>-0.55057540181227671</v>
      </c>
      <c r="AF773" s="12">
        <v>0.2905398498184128</v>
      </c>
      <c r="AG773" s="12">
        <v>0.29986344641810281</v>
      </c>
    </row>
    <row r="774" spans="2:33" x14ac:dyDescent="0.25">
      <c r="B774" s="8" t="s">
        <v>145</v>
      </c>
      <c r="C774" s="10">
        <v>0.319951907009699</v>
      </c>
      <c r="D774" s="10">
        <v>-0.47725950313840659</v>
      </c>
      <c r="E774" s="10">
        <v>0.34807525699114272</v>
      </c>
      <c r="F774" s="10">
        <v>0.22845373873114996</v>
      </c>
      <c r="G774" s="10">
        <v>0.1899953285800674</v>
      </c>
      <c r="H774" s="10">
        <v>-0.50139458841027162</v>
      </c>
      <c r="I774" s="10">
        <v>-0.16340075742214338</v>
      </c>
      <c r="J774" s="10">
        <v>-0.24977041572162337</v>
      </c>
      <c r="K774" s="10">
        <v>-0.21858117383042974</v>
      </c>
      <c r="L774" s="10">
        <v>0.52005779299243537</v>
      </c>
      <c r="M774" s="10">
        <v>0.43215914573507941</v>
      </c>
      <c r="N774" s="10">
        <v>-1.1561936338327403</v>
      </c>
      <c r="O774" s="10">
        <v>0.38109218226080671</v>
      </c>
      <c r="P774" s="10">
        <v>0.54675907473104857</v>
      </c>
      <c r="Q774" s="10">
        <v>-0.65126571982404702</v>
      </c>
      <c r="R774" s="10">
        <v>0.24427232193973711</v>
      </c>
      <c r="S774" s="10">
        <v>0.18734611979699894</v>
      </c>
      <c r="T774" s="10">
        <v>0.14823068372331044</v>
      </c>
      <c r="U774" s="10">
        <v>0.17242240753288712</v>
      </c>
      <c r="V774" s="10">
        <v>-0.58471400868758772</v>
      </c>
      <c r="W774" s="10">
        <v>0.39702630271309669</v>
      </c>
      <c r="X774" s="10">
        <v>-0.52863823686742628</v>
      </c>
      <c r="Y774" s="10">
        <v>0.63282199193481825</v>
      </c>
      <c r="Z774" s="10">
        <v>-1.5162373092734707</v>
      </c>
      <c r="AA774" s="10">
        <v>0.48104304645997276</v>
      </c>
      <c r="AB774" s="10">
        <v>1.3630649790206271</v>
      </c>
      <c r="AC774" s="10">
        <v>-0.3964664235657242</v>
      </c>
      <c r="AD774" s="10">
        <v>-0.39732503706211231</v>
      </c>
      <c r="AE774" s="10">
        <v>0.70349934622847976</v>
      </c>
      <c r="AF774" s="10">
        <v>-2.4178683502420903E-2</v>
      </c>
      <c r="AG774" s="10">
        <v>-0.8028992953946551</v>
      </c>
    </row>
    <row r="775" spans="2:33" x14ac:dyDescent="0.25">
      <c r="B775" s="8" t="s">
        <v>146</v>
      </c>
      <c r="C775" s="12">
        <v>-0.34505860742654371</v>
      </c>
      <c r="D775" s="12">
        <v>0.4719264470276428</v>
      </c>
      <c r="E775" s="12">
        <v>-0.30970182302289395</v>
      </c>
      <c r="F775" s="12">
        <v>0.4396262086641286</v>
      </c>
      <c r="G775" s="12">
        <v>0.42426598292562562</v>
      </c>
      <c r="H775" s="12">
        <v>-1.0306022988841059</v>
      </c>
      <c r="I775" s="12">
        <v>-0.25161645580777037</v>
      </c>
      <c r="J775" s="12">
        <v>-0.24618572205092948</v>
      </c>
      <c r="K775" s="12">
        <v>-0.1991559284353196</v>
      </c>
      <c r="L775" s="12">
        <v>0.55212451123897777</v>
      </c>
      <c r="M775" s="12">
        <v>-0.48703048607097887</v>
      </c>
      <c r="N775" s="12">
        <v>-0.43408907157191567</v>
      </c>
      <c r="O775" s="12">
        <v>1.1214317608529452</v>
      </c>
      <c r="P775" s="12">
        <v>-0.39588947362040794</v>
      </c>
      <c r="Q775" s="12">
        <v>-0.58607710832787574</v>
      </c>
      <c r="R775" s="12">
        <v>0.22942582452724827</v>
      </c>
      <c r="S775" s="12">
        <v>0.1054704619390045</v>
      </c>
      <c r="T775" s="12">
        <v>0.13388967848703712</v>
      </c>
      <c r="U775" s="12">
        <v>0.19568521290856042</v>
      </c>
      <c r="V775" s="12">
        <v>1.9171103367650169</v>
      </c>
      <c r="W775" s="12">
        <v>-1.1843985731318338</v>
      </c>
      <c r="X775" s="12">
        <v>0.25197914430732327</v>
      </c>
      <c r="Y775" s="12">
        <v>-0.83898543262726066</v>
      </c>
      <c r="Z775" s="12">
        <v>1.0226899821946875</v>
      </c>
      <c r="AA775" s="12">
        <v>-0.1374932812920843</v>
      </c>
      <c r="AB775" s="12">
        <v>-8.0532494041085464E-2</v>
      </c>
      <c r="AC775" s="12">
        <v>-0.23149596813466511</v>
      </c>
      <c r="AD775" s="12">
        <v>-0.17617630137007123</v>
      </c>
      <c r="AE775" s="12">
        <v>0.2469747345137373</v>
      </c>
      <c r="AF775" s="12">
        <v>-0.4932978461501295</v>
      </c>
      <c r="AG775" s="12">
        <v>0.30447776003881022</v>
      </c>
    </row>
    <row r="776" spans="2:33" x14ac:dyDescent="0.25">
      <c r="B776" s="8" t="s">
        <v>147</v>
      </c>
      <c r="C776" s="10">
        <v>-0.27622028351516287</v>
      </c>
      <c r="D776" s="10">
        <v>0.37578042743061518</v>
      </c>
      <c r="E776" s="10">
        <v>-0.24484968906435434</v>
      </c>
      <c r="F776" s="10">
        <v>-1.0068280654158563</v>
      </c>
      <c r="G776" s="10">
        <v>-0.92685629033324113</v>
      </c>
      <c r="H776" s="10">
        <v>2.3100645243749431</v>
      </c>
      <c r="I776" s="10">
        <v>-0.63941748045075997</v>
      </c>
      <c r="J776" s="10">
        <v>-0.47943625638557114</v>
      </c>
      <c r="K776" s="10">
        <v>-0.39137734699013194</v>
      </c>
      <c r="L776" s="10">
        <v>1.1700031237564328</v>
      </c>
      <c r="M776" s="10">
        <v>-0.77348571491938944</v>
      </c>
      <c r="N776" s="10">
        <v>1.0607973713519416</v>
      </c>
      <c r="O776" s="10">
        <v>4.7859106259623696E-2</v>
      </c>
      <c r="P776" s="10">
        <v>-0.64090844897392452</v>
      </c>
      <c r="Q776" s="10">
        <v>1.3616747761121235</v>
      </c>
      <c r="R776" s="10">
        <v>-0.35328716485679679</v>
      </c>
      <c r="S776" s="10">
        <v>-0.57215647328446195</v>
      </c>
      <c r="T776" s="10">
        <v>-0.39671804863492416</v>
      </c>
      <c r="U776" s="10">
        <v>-0.28440606708083715</v>
      </c>
      <c r="V776" s="10">
        <v>-0.24567747373166862</v>
      </c>
      <c r="W776" s="10">
        <v>0.52780411576159492</v>
      </c>
      <c r="X776" s="10">
        <v>-0.21391867990606819</v>
      </c>
      <c r="Y776" s="10">
        <v>-0.10334647599174995</v>
      </c>
      <c r="Z776" s="10">
        <v>-1.5162373092734707</v>
      </c>
      <c r="AA776" s="10">
        <v>0.48104304645997276</v>
      </c>
      <c r="AB776" s="10">
        <v>1.3630649790206271</v>
      </c>
      <c r="AC776" s="10">
        <v>-0.3964664235657242</v>
      </c>
      <c r="AD776" s="10">
        <v>-0.39732503706211231</v>
      </c>
      <c r="AE776" s="10">
        <v>0.7719686071660935</v>
      </c>
      <c r="AF776" s="10">
        <v>-0.78968530049343144</v>
      </c>
      <c r="AG776" s="10">
        <v>4.194603998876334E-2</v>
      </c>
    </row>
    <row r="777" spans="2:33" x14ac:dyDescent="0.25">
      <c r="B777" s="8" t="s">
        <v>148</v>
      </c>
      <c r="C777" s="12">
        <v>-0.69477344562251042</v>
      </c>
      <c r="D777" s="12">
        <v>0.97055592700992444</v>
      </c>
      <c r="E777" s="12">
        <v>-0.65480339651954722</v>
      </c>
      <c r="F777" s="12">
        <v>0.20602630692088586</v>
      </c>
      <c r="G777" s="12">
        <v>0.19680803518187773</v>
      </c>
      <c r="H777" s="12">
        <v>-0.48071701835826625</v>
      </c>
      <c r="I777" s="12">
        <v>-0.25161645580777037</v>
      </c>
      <c r="J777" s="12">
        <v>-0.24618572205092948</v>
      </c>
      <c r="K777" s="12">
        <v>-0.1991559284353196</v>
      </c>
      <c r="L777" s="12">
        <v>0.55212451123897777</v>
      </c>
      <c r="M777" s="12">
        <v>0.76840324120139791</v>
      </c>
      <c r="N777" s="12">
        <v>-1.0883091819659705</v>
      </c>
      <c r="O777" s="12">
        <v>0.55588524569171271</v>
      </c>
      <c r="P777" s="12">
        <v>-6.3361025691982431E-2</v>
      </c>
      <c r="Q777" s="12">
        <v>0.62550599930389539</v>
      </c>
      <c r="R777" s="12">
        <v>-0.13925417184546304</v>
      </c>
      <c r="S777" s="12">
        <v>-0.23711328439931392</v>
      </c>
      <c r="T777" s="12">
        <v>-0.20072746594590588</v>
      </c>
      <c r="U777" s="12">
        <v>-0.1553927142519359</v>
      </c>
      <c r="V777" s="12">
        <v>-1.2117868934904585</v>
      </c>
      <c r="W777" s="12">
        <v>-0.1581091693889228</v>
      </c>
      <c r="X777" s="12">
        <v>0.46933825152643938</v>
      </c>
      <c r="Y777" s="12">
        <v>0.86461750696264406</v>
      </c>
      <c r="Z777" s="12">
        <v>0.90677519427795761</v>
      </c>
      <c r="AA777" s="12">
        <v>0.4192078736124244</v>
      </c>
      <c r="AB777" s="12">
        <v>-0.51197586543880313</v>
      </c>
      <c r="AC777" s="12">
        <v>-0.28235449502715948</v>
      </c>
      <c r="AD777" s="12">
        <v>-0.45120088310067885</v>
      </c>
      <c r="AE777" s="12">
        <v>1.6026283865107405E-2</v>
      </c>
      <c r="AF777" s="12">
        <v>-0.72302445035821528</v>
      </c>
      <c r="AG777" s="12">
        <v>0.85549842397821718</v>
      </c>
    </row>
    <row r="778" spans="2:33" x14ac:dyDescent="0.25">
      <c r="B778" s="8" t="s">
        <v>149</v>
      </c>
      <c r="C778" s="10">
        <v>-6.4182093141958163E-2</v>
      </c>
      <c r="D778" s="10">
        <v>6.944298664238896E-2</v>
      </c>
      <c r="E778" s="10">
        <v>-2.9452383484780187E-2</v>
      </c>
      <c r="F778" s="10">
        <v>0.25088117054141401</v>
      </c>
      <c r="G778" s="10">
        <v>0.18318262197825708</v>
      </c>
      <c r="H778" s="10">
        <v>-0.52207215846227695</v>
      </c>
      <c r="I778" s="10">
        <v>0.34755419670695487</v>
      </c>
      <c r="J778" s="10">
        <v>0.2274847339597417</v>
      </c>
      <c r="K778" s="10">
        <v>0.22413739946452521</v>
      </c>
      <c r="L778" s="10">
        <v>-0.61949927730284748</v>
      </c>
      <c r="M778" s="10">
        <v>0.26711449763432099</v>
      </c>
      <c r="N778" s="10">
        <v>-0.6924835154336112</v>
      </c>
      <c r="O778" s="10">
        <v>0.93145304865653189</v>
      </c>
      <c r="P778" s="10">
        <v>-0.54524749621923874</v>
      </c>
      <c r="Q778" s="10">
        <v>-2.5338289927678748</v>
      </c>
      <c r="R778" s="10">
        <v>0.81213881391129339</v>
      </c>
      <c r="S778" s="10">
        <v>0.78309739716247107</v>
      </c>
      <c r="T778" s="10">
        <v>0.6644974056089985</v>
      </c>
      <c r="U778" s="10">
        <v>0.67577649289795816</v>
      </c>
      <c r="V778" s="10">
        <v>0.13468746538969362</v>
      </c>
      <c r="W778" s="10">
        <v>0.15271007904172446</v>
      </c>
      <c r="X778" s="10">
        <v>0.14865281984322806</v>
      </c>
      <c r="Y778" s="10">
        <v>-0.41500980418810529</v>
      </c>
      <c r="Z778" s="10">
        <v>0.28813712114350509</v>
      </c>
      <c r="AA778" s="10">
        <v>-0.25544838478084975</v>
      </c>
      <c r="AB778" s="10">
        <v>0.51901508569108645</v>
      </c>
      <c r="AC778" s="10">
        <v>-8.7334910230073781E-2</v>
      </c>
      <c r="AD778" s="10">
        <v>-0.28061347236972267</v>
      </c>
      <c r="AE778" s="10">
        <v>-0.56131998097731106</v>
      </c>
      <c r="AF778" s="10">
        <v>0.30987175828148655</v>
      </c>
      <c r="AG778" s="10">
        <v>0.28919199130879991</v>
      </c>
    </row>
    <row r="779" spans="2:33" x14ac:dyDescent="0.25">
      <c r="B779" s="8" t="s">
        <v>150</v>
      </c>
      <c r="C779" s="12">
        <v>-0.27622028351516287</v>
      </c>
      <c r="D779" s="12">
        <v>0.37578042743061518</v>
      </c>
      <c r="E779" s="12">
        <v>-0.24484968906435434</v>
      </c>
      <c r="F779" s="12">
        <v>-7.2428458442885146E-2</v>
      </c>
      <c r="G779" s="12">
        <v>-1.7024499358249623E-2</v>
      </c>
      <c r="H779" s="12">
        <v>0.11052340227158441</v>
      </c>
      <c r="I779" s="12">
        <v>-0.5982665171156264</v>
      </c>
      <c r="J779" s="12">
        <v>0.38867132638261315</v>
      </c>
      <c r="K779" s="12">
        <v>0.4269965270632356</v>
      </c>
      <c r="L779" s="12">
        <v>-0.37252011383793759</v>
      </c>
      <c r="M779" s="12">
        <v>-6.5207550765880778E-2</v>
      </c>
      <c r="N779" s="12">
        <v>8.1098848870106127E-2</v>
      </c>
      <c r="O779" s="12">
        <v>-8.7843061270694717E-2</v>
      </c>
      <c r="P779" s="12">
        <v>6.919690837821868E-2</v>
      </c>
      <c r="Q779" s="12">
        <v>0.75588322229623794</v>
      </c>
      <c r="R779" s="12">
        <v>-0.16894716667044118</v>
      </c>
      <c r="S779" s="12">
        <v>-0.40086460011530267</v>
      </c>
      <c r="T779" s="12">
        <v>-0.22940947641845261</v>
      </c>
      <c r="U779" s="12">
        <v>-0.10886710350058904</v>
      </c>
      <c r="V779" s="12">
        <v>1.7198002826001528</v>
      </c>
      <c r="W779" s="12">
        <v>-0.6133705477139153</v>
      </c>
      <c r="X779" s="12">
        <v>6.3899237627639049E-2</v>
      </c>
      <c r="Y779" s="12">
        <v>-1.0545587041179512</v>
      </c>
      <c r="Z779" s="12">
        <v>0.26240217763860108</v>
      </c>
      <c r="AA779" s="12">
        <v>-0.1962707066076996</v>
      </c>
      <c r="AB779" s="12">
        <v>0.7228957582227904</v>
      </c>
      <c r="AC779" s="12">
        <v>-0.29448186372602092</v>
      </c>
      <c r="AD779" s="12">
        <v>-0.23127128504916838</v>
      </c>
      <c r="AE779" s="12">
        <v>-0.25652997980855041</v>
      </c>
      <c r="AF779" s="12">
        <v>-0.23557420873297491</v>
      </c>
      <c r="AG779" s="12">
        <v>0.58835239030746278</v>
      </c>
    </row>
    <row r="780" spans="2:33" x14ac:dyDescent="0.25">
      <c r="B780" s="8" t="s">
        <v>151</v>
      </c>
      <c r="C780" s="10">
        <v>-0.31063944547085337</v>
      </c>
      <c r="D780" s="10">
        <v>0.42385343722912899</v>
      </c>
      <c r="E780" s="10">
        <v>-0.27727575604362426</v>
      </c>
      <c r="F780" s="10">
        <v>-0.28360092837586376</v>
      </c>
      <c r="G780" s="10">
        <v>-0.25129515370380778</v>
      </c>
      <c r="H780" s="10">
        <v>0.63973111274541872</v>
      </c>
      <c r="I780" s="10">
        <v>0.25312576608667581</v>
      </c>
      <c r="J780" s="10">
        <v>-0.38944884612033115</v>
      </c>
      <c r="K780" s="10">
        <v>-0.30488882905847947</v>
      </c>
      <c r="L780" s="10">
        <v>0.46547893900677983</v>
      </c>
      <c r="M780" s="10">
        <v>0.68893743293941911</v>
      </c>
      <c r="N780" s="10">
        <v>-0.17729559499158931</v>
      </c>
      <c r="O780" s="10">
        <v>-0.2778217734671079</v>
      </c>
      <c r="P780" s="10">
        <v>-8.0161114220612159E-2</v>
      </c>
      <c r="Q780" s="10">
        <v>0.69069461080006667</v>
      </c>
      <c r="R780" s="10">
        <v>-0.15410066925795196</v>
      </c>
      <c r="S780" s="10">
        <v>-0.31898894225730834</v>
      </c>
      <c r="T780" s="10">
        <v>-0.21506847118217934</v>
      </c>
      <c r="U780" s="10">
        <v>-0.13212990887626241</v>
      </c>
      <c r="V780" s="10">
        <v>0.43702028197817827</v>
      </c>
      <c r="W780" s="10">
        <v>-0.18985007293704584</v>
      </c>
      <c r="X780" s="10">
        <v>-0.3546722871276361</v>
      </c>
      <c r="Y780" s="10">
        <v>0.10498291081183703</v>
      </c>
      <c r="Z780" s="10">
        <v>-1.4915010826916379</v>
      </c>
      <c r="AA780" s="10">
        <v>-0.33355740027970648</v>
      </c>
      <c r="AB780" s="10">
        <v>0.54382187955655492</v>
      </c>
      <c r="AC780" s="10">
        <v>0.47638300717811161</v>
      </c>
      <c r="AD780" s="10">
        <v>0.4430191585891563</v>
      </c>
      <c r="AE780" s="10">
        <v>-0.26190226939106753</v>
      </c>
      <c r="AF780" s="10">
        <v>-0.2259082545014382</v>
      </c>
      <c r="AG780" s="10">
        <v>0.58301666275281139</v>
      </c>
    </row>
    <row r="781" spans="2:33" x14ac:dyDescent="0.25">
      <c r="B781" s="8" t="s">
        <v>152</v>
      </c>
      <c r="C781" s="12">
        <v>3.9075392725113289E-2</v>
      </c>
      <c r="D781" s="12">
        <v>-7.47760427531525E-2</v>
      </c>
      <c r="E781" s="12">
        <v>6.7825817453028958E-2</v>
      </c>
      <c r="F781" s="12">
        <v>0.18359887511062178</v>
      </c>
      <c r="G781" s="12">
        <v>0.203620741783688</v>
      </c>
      <c r="H781" s="12">
        <v>-0.46003944830626076</v>
      </c>
      <c r="I781" s="12">
        <v>-0.31013301733780313</v>
      </c>
      <c r="J781" s="12">
        <v>0.61248080772329994</v>
      </c>
      <c r="K781" s="12">
        <v>-0.14726321679058338</v>
      </c>
      <c r="L781" s="12">
        <v>-0.17666889083245163</v>
      </c>
      <c r="M781" s="12">
        <v>-0.81812316155899789</v>
      </c>
      <c r="N781" s="12">
        <v>0.83488857381994297</v>
      </c>
      <c r="O781" s="12">
        <v>-0.9603445683515085</v>
      </c>
      <c r="P781" s="12">
        <v>0.91749690638673242</v>
      </c>
      <c r="Q781" s="12">
        <v>1.2964861646159522</v>
      </c>
      <c r="R781" s="12">
        <v>-0.33844066744430762</v>
      </c>
      <c r="S781" s="12">
        <v>-0.49028081542646762</v>
      </c>
      <c r="T781" s="12">
        <v>-0.38237704339865086</v>
      </c>
      <c r="U781" s="12">
        <v>-0.30766887245651064</v>
      </c>
      <c r="V781" s="12">
        <v>0.3177010528130248</v>
      </c>
      <c r="W781" s="12">
        <v>0.34859986465609766</v>
      </c>
      <c r="X781" s="12">
        <v>-0.47263821186144728</v>
      </c>
      <c r="Y781" s="12">
        <v>-0.21505629479861466</v>
      </c>
      <c r="Z781" s="12">
        <v>-0.75594950471738454</v>
      </c>
      <c r="AA781" s="12">
        <v>0.53982047177558801</v>
      </c>
      <c r="AB781" s="12">
        <v>0.55963672675675091</v>
      </c>
      <c r="AC781" s="12">
        <v>-0.33348052797436845</v>
      </c>
      <c r="AD781" s="12">
        <v>-0.34223005338301521</v>
      </c>
      <c r="AE781" s="12">
        <v>-3.0953818742437689E-2</v>
      </c>
      <c r="AF781" s="12">
        <v>3.8183497066476835E-3</v>
      </c>
      <c r="AG781" s="12">
        <v>3.1995998813404425E-2</v>
      </c>
    </row>
    <row r="782" spans="2:33" x14ac:dyDescent="0.25">
      <c r="B782" s="8" t="s">
        <v>153</v>
      </c>
      <c r="C782" s="10">
        <v>4.6562307694228769E-3</v>
      </c>
      <c r="D782" s="10">
        <v>-2.6703032954638758E-2</v>
      </c>
      <c r="E782" s="10">
        <v>3.5399750473759289E-2</v>
      </c>
      <c r="F782" s="10">
        <v>-0.49477339830884254</v>
      </c>
      <c r="G782" s="10">
        <v>-0.48556580804936594</v>
      </c>
      <c r="H782" s="10">
        <v>1.168938823219253</v>
      </c>
      <c r="I782" s="10">
        <v>-4.0246827936034804E-2</v>
      </c>
      <c r="J782" s="10">
        <v>-5.7658003748998999E-3</v>
      </c>
      <c r="K782" s="10">
        <v>3.1915980909712954E-2</v>
      </c>
      <c r="L782" s="10">
        <v>-1.6206647853923934E-3</v>
      </c>
      <c r="M782" s="10">
        <v>0.39463810995877391</v>
      </c>
      <c r="N782" s="10">
        <v>-0.36534278440870616</v>
      </c>
      <c r="O782" s="10">
        <v>0.33761166493221206</v>
      </c>
      <c r="P782" s="10">
        <v>-0.33382869792298187</v>
      </c>
      <c r="Q782" s="10">
        <v>-1.1918686621437611</v>
      </c>
      <c r="R782" s="10">
        <v>0.41376582271360396</v>
      </c>
      <c r="S782" s="10">
        <v>0.27676233510816378</v>
      </c>
      <c r="T782" s="10">
        <v>0.30119825070350859</v>
      </c>
      <c r="U782" s="10">
        <v>0.37122417648880857</v>
      </c>
      <c r="V782" s="10">
        <v>-0.61174594611149813</v>
      </c>
      <c r="W782" s="10">
        <v>0.13598034144917354</v>
      </c>
      <c r="X782" s="10">
        <v>0.23288075872899511</v>
      </c>
      <c r="Y782" s="10">
        <v>0.22393661430580547</v>
      </c>
      <c r="Z782" s="10">
        <v>-1.4199097037943742</v>
      </c>
      <c r="AA782" s="10">
        <v>0.64477415029809715</v>
      </c>
      <c r="AB782" s="10">
        <v>0.65883464543965753</v>
      </c>
      <c r="AC782" s="10">
        <v>-0.22101215424328463</v>
      </c>
      <c r="AD782" s="10">
        <v>-0.24385178699572169</v>
      </c>
      <c r="AE782" s="10">
        <v>-3.6326108324954802E-2</v>
      </c>
      <c r="AF782" s="10">
        <v>1.3484303938184561E-2</v>
      </c>
      <c r="AG782" s="10">
        <v>2.6660271258753046E-2</v>
      </c>
    </row>
    <row r="783" spans="2:33" x14ac:dyDescent="0.25">
      <c r="B783" s="8" t="s">
        <v>154</v>
      </c>
      <c r="C783" s="12">
        <v>0.6352475832499751</v>
      </c>
      <c r="D783" s="12">
        <v>-0.92781597332217414</v>
      </c>
      <c r="E783" s="12">
        <v>0.66075076350852635</v>
      </c>
      <c r="F783" s="12">
        <v>1.2614649225061192</v>
      </c>
      <c r="G783" s="12">
        <v>-0.4370441572130771</v>
      </c>
      <c r="H783" s="12">
        <v>-1.1026745874243509</v>
      </c>
      <c r="I783" s="12">
        <v>-1.0147930406244454</v>
      </c>
      <c r="J783" s="12">
        <v>0.5283497567813209</v>
      </c>
      <c r="K783" s="12">
        <v>0.51330418229128538</v>
      </c>
      <c r="L783" s="12">
        <v>-0.31794125985228205</v>
      </c>
      <c r="M783" s="12">
        <v>0.31247962754286052</v>
      </c>
      <c r="N783" s="12">
        <v>0.19959926748332912</v>
      </c>
      <c r="O783" s="12">
        <v>-0.71407252700751478</v>
      </c>
      <c r="P783" s="12">
        <v>0.34398888478364464</v>
      </c>
      <c r="Q783" s="12">
        <v>-0.65357147740780053</v>
      </c>
      <c r="R783" s="12">
        <v>-0.60870883394174169</v>
      </c>
      <c r="S783" s="12">
        <v>-0.67333857044479406</v>
      </c>
      <c r="T783" s="12">
        <v>0.91920564917740433</v>
      </c>
      <c r="U783" s="12">
        <v>0.94301456981785425</v>
      </c>
      <c r="V783" s="12">
        <v>-0.49242671694634454</v>
      </c>
      <c r="W783" s="12">
        <v>-0.40246959614396993</v>
      </c>
      <c r="X783" s="12">
        <v>0.35084668346280634</v>
      </c>
      <c r="Y783" s="12">
        <v>0.54397581991625699</v>
      </c>
      <c r="Z783" s="12">
        <v>-0.87286300955718554</v>
      </c>
      <c r="AA783" s="12">
        <v>0.34109885811356755</v>
      </c>
      <c r="AB783" s="12">
        <v>-0.48716907157333472</v>
      </c>
      <c r="AC783" s="12">
        <v>0.28136342238102585</v>
      </c>
      <c r="AD783" s="12">
        <v>0.27243174785820001</v>
      </c>
      <c r="AE783" s="12">
        <v>-9.9423079680051374E-2</v>
      </c>
      <c r="AF783" s="12">
        <v>0.76932496669765826</v>
      </c>
      <c r="AG783" s="12">
        <v>-0.8128493365700139</v>
      </c>
    </row>
    <row r="784" spans="2:33" x14ac:dyDescent="0.25">
      <c r="B784" s="8" t="s">
        <v>155</v>
      </c>
      <c r="C784" s="10">
        <v>-6.4182093141958163E-2</v>
      </c>
      <c r="D784" s="10">
        <v>6.944298664238896E-2</v>
      </c>
      <c r="E784" s="10">
        <v>-2.9452383484780187E-2</v>
      </c>
      <c r="F784" s="10">
        <v>0.25088117054141401</v>
      </c>
      <c r="G784" s="10">
        <v>0.18318262197825708</v>
      </c>
      <c r="H784" s="10">
        <v>-0.52207215846227695</v>
      </c>
      <c r="I784" s="10">
        <v>-0.5982665171156264</v>
      </c>
      <c r="J784" s="10">
        <v>0.38867132638261315</v>
      </c>
      <c r="K784" s="10">
        <v>0.4269965270632356</v>
      </c>
      <c r="L784" s="10">
        <v>-0.37252011383793759</v>
      </c>
      <c r="M784" s="10">
        <v>-0.10934330776223761</v>
      </c>
      <c r="N784" s="10">
        <v>-0.31558865295869276</v>
      </c>
      <c r="O784" s="10">
        <v>0.49520229511612501</v>
      </c>
      <c r="P784" s="10">
        <v>-0.12109749721498198</v>
      </c>
      <c r="Q784" s="10">
        <v>6.7412048880681585E-2</v>
      </c>
      <c r="R784" s="10">
        <v>-0.60304367090422573</v>
      </c>
      <c r="S784" s="10">
        <v>0.25860980135307515</v>
      </c>
      <c r="T784" s="10">
        <v>0.15220648849431972</v>
      </c>
      <c r="U784" s="10">
        <v>0.13828450757676491</v>
      </c>
      <c r="V784" s="10">
        <v>2.9623405432905647E-2</v>
      </c>
      <c r="W784" s="10">
        <v>-7.5801997481098504E-2</v>
      </c>
      <c r="X784" s="10">
        <v>4.4275208719489034E-2</v>
      </c>
      <c r="Y784" s="10">
        <v>7.7608613791795289E-3</v>
      </c>
      <c r="Z784" s="10">
        <v>-0.6147991317572864</v>
      </c>
      <c r="AA784" s="10">
        <v>-0.45376974558533534</v>
      </c>
      <c r="AB784" s="10">
        <v>0.4795182121565808</v>
      </c>
      <c r="AC784" s="10">
        <v>0.25737619103801745</v>
      </c>
      <c r="AD784" s="10">
        <v>0.32829553251294996</v>
      </c>
      <c r="AE784" s="10">
        <v>-4.707068748998916E-2</v>
      </c>
      <c r="AF784" s="10">
        <v>3.2816212401258316E-2</v>
      </c>
      <c r="AG784" s="10">
        <v>1.5988816149450136E-2</v>
      </c>
    </row>
    <row r="785" spans="2:33" x14ac:dyDescent="0.25">
      <c r="B785" s="8" t="s">
        <v>156</v>
      </c>
      <c r="C785" s="12">
        <v>-6.4182093141958163E-2</v>
      </c>
      <c r="D785" s="12">
        <v>6.944298664238896E-2</v>
      </c>
      <c r="E785" s="12">
        <v>-2.9452383484780187E-2</v>
      </c>
      <c r="F785" s="12">
        <v>1.7667567984884718</v>
      </c>
      <c r="G785" s="12">
        <v>-0.74715754680874436</v>
      </c>
      <c r="H785" s="12">
        <v>-1.3929758019053877</v>
      </c>
      <c r="I785" s="12">
        <v>0.25312576608667581</v>
      </c>
      <c r="J785" s="12">
        <v>-0.38944884612033115</v>
      </c>
      <c r="K785" s="12">
        <v>-0.30488882905847947</v>
      </c>
      <c r="L785" s="12">
        <v>0.46547893900677983</v>
      </c>
      <c r="M785" s="12">
        <v>0.64357230303087942</v>
      </c>
      <c r="N785" s="12">
        <v>-1.0693783779085297</v>
      </c>
      <c r="O785" s="12">
        <v>1.3677038021969388</v>
      </c>
      <c r="P785" s="12">
        <v>-0.96939749522349561</v>
      </c>
      <c r="Q785" s="12">
        <v>-0.92502582735953431</v>
      </c>
      <c r="R785" s="12">
        <v>-0.95045266149554786</v>
      </c>
      <c r="S785" s="12">
        <v>-1.0589728079101082</v>
      </c>
      <c r="T785" s="12">
        <v>1.3811769153945503</v>
      </c>
      <c r="U785" s="12">
        <v>1.4277115354382988</v>
      </c>
      <c r="V785" s="12">
        <v>-1.0558052434910379</v>
      </c>
      <c r="W785" s="12">
        <v>-0.22326534503847273</v>
      </c>
      <c r="X785" s="12">
        <v>0.60956621541818556</v>
      </c>
      <c r="Y785" s="12">
        <v>0.65568563872312191</v>
      </c>
      <c r="Z785" s="12">
        <v>-0.58956354671391797</v>
      </c>
      <c r="AA785" s="12">
        <v>-0.89065880804175013</v>
      </c>
      <c r="AB785" s="12">
        <v>-3.2043673841307227E-2</v>
      </c>
      <c r="AC785" s="12">
        <v>0.79737438315790921</v>
      </c>
      <c r="AD785" s="12">
        <v>0.7237965366783069</v>
      </c>
      <c r="AE785" s="12">
        <v>-0.56131998097731106</v>
      </c>
      <c r="AF785" s="12">
        <v>0.30987175828148655</v>
      </c>
      <c r="AG785" s="12">
        <v>0.28919199130879991</v>
      </c>
    </row>
    <row r="786" spans="2:33" x14ac:dyDescent="0.25">
      <c r="B786" s="8" t="s">
        <v>157</v>
      </c>
      <c r="C786" s="10">
        <v>0.319951907009699</v>
      </c>
      <c r="D786" s="10">
        <v>-0.47725950313840659</v>
      </c>
      <c r="E786" s="10">
        <v>0.34807525699114272</v>
      </c>
      <c r="F786" s="10">
        <v>-2.757359482235696E-2</v>
      </c>
      <c r="G786" s="10">
        <v>-3.0649912561870156E-2</v>
      </c>
      <c r="H786" s="10">
        <v>6.9168262167573574E-2</v>
      </c>
      <c r="I786" s="10">
        <v>-0.31013301733780313</v>
      </c>
      <c r="J786" s="10">
        <v>0.61248080772329994</v>
      </c>
      <c r="K786" s="10">
        <v>-0.14726321679058338</v>
      </c>
      <c r="L786" s="10">
        <v>-0.17666889083245163</v>
      </c>
      <c r="M786" s="10">
        <v>1.8180304562215407E-2</v>
      </c>
      <c r="N786" s="10">
        <v>1.1552078066212126E-2</v>
      </c>
      <c r="O786" s="10">
        <v>-9.8639088608194786E-2</v>
      </c>
      <c r="P786" s="10">
        <v>9.0321301081275077E-2</v>
      </c>
      <c r="Q786" s="10">
        <v>4.0795315118621556E-2</v>
      </c>
      <c r="R786" s="10">
        <v>-1.6359278812411102</v>
      </c>
      <c r="S786" s="10">
        <v>0.811804376911897</v>
      </c>
      <c r="T786" s="10">
        <v>-1.4839609804582821E-2</v>
      </c>
      <c r="U786" s="10">
        <v>0.81236377325562237</v>
      </c>
      <c r="V786" s="10">
        <v>0.77601551940093016</v>
      </c>
      <c r="W786" s="10">
        <v>-5.9116462972222616E-2</v>
      </c>
      <c r="X786" s="10">
        <v>-0.8357353549405655</v>
      </c>
      <c r="Y786" s="10">
        <v>9.600455196180524E-2</v>
      </c>
      <c r="Z786" s="10">
        <v>-1.5878286881707344</v>
      </c>
      <c r="AA786" s="10">
        <v>-0.49728850411783088</v>
      </c>
      <c r="AB786" s="10">
        <v>1.248052213137524</v>
      </c>
      <c r="AC786" s="10">
        <v>0.30092873785567209</v>
      </c>
      <c r="AD786" s="10">
        <v>0.28954590852276563</v>
      </c>
      <c r="AE786" s="10">
        <v>0.2469747345137373</v>
      </c>
      <c r="AF786" s="10">
        <v>-0.4932978461501295</v>
      </c>
      <c r="AG786" s="10">
        <v>0.30447776003881022</v>
      </c>
    </row>
    <row r="787" spans="2:33" x14ac:dyDescent="0.25">
      <c r="B787" s="8" t="s">
        <v>158</v>
      </c>
      <c r="C787" s="12">
        <v>-0.51334123685801158</v>
      </c>
      <c r="D787" s="12">
        <v>0.22052254166019059</v>
      </c>
      <c r="E787" s="12">
        <v>0.27860922431775803</v>
      </c>
      <c r="F787" s="12">
        <v>-2.757359482235696E-2</v>
      </c>
      <c r="G787" s="12">
        <v>-3.0649912561870156E-2</v>
      </c>
      <c r="H787" s="12">
        <v>6.9168262167573574E-2</v>
      </c>
      <c r="I787" s="12">
        <v>0.17112279993570079</v>
      </c>
      <c r="J787" s="12">
        <v>0.23465412130112967</v>
      </c>
      <c r="K787" s="12">
        <v>0.2629878902547455</v>
      </c>
      <c r="L787" s="12">
        <v>-0.5553658408097627</v>
      </c>
      <c r="M787" s="12">
        <v>-6.5207550765880778E-2</v>
      </c>
      <c r="N787" s="12">
        <v>8.1098848870106127E-2</v>
      </c>
      <c r="O787" s="12">
        <v>-8.7843061270694717E-2</v>
      </c>
      <c r="P787" s="12">
        <v>6.919690837821868E-2</v>
      </c>
      <c r="Q787" s="12">
        <v>0.17597682296714712</v>
      </c>
      <c r="R787" s="12">
        <v>0.19682449267082708</v>
      </c>
      <c r="S787" s="12">
        <v>-0.78342741873186916</v>
      </c>
      <c r="T787" s="12">
        <v>0.10430042852003284</v>
      </c>
      <c r="U787" s="12">
        <v>0.16464038236870915</v>
      </c>
      <c r="V787" s="12">
        <v>-0.38740395452272386</v>
      </c>
      <c r="W787" s="12">
        <v>-0.17400172270482181</v>
      </c>
      <c r="X787" s="12">
        <v>-0.34055833018774206</v>
      </c>
      <c r="Y787" s="12">
        <v>0.84839526342550886</v>
      </c>
      <c r="Z787" s="12">
        <v>-6.6753720597026306E-2</v>
      </c>
      <c r="AA787" s="12">
        <v>-2.0222692033358414E-3</v>
      </c>
      <c r="AB787" s="12">
        <v>-5.1123077924043747E-2</v>
      </c>
      <c r="AC787" s="12">
        <v>9.4049290414439463E-2</v>
      </c>
      <c r="AD787" s="12">
        <v>-4.5107315604951514E-2</v>
      </c>
      <c r="AE787" s="12">
        <v>-0.55057540181227671</v>
      </c>
      <c r="AF787" s="12">
        <v>0.2905398498184128</v>
      </c>
      <c r="AG787" s="12">
        <v>0.29986344641810281</v>
      </c>
    </row>
    <row r="788" spans="2:33" x14ac:dyDescent="0.25">
      <c r="B788" s="8" t="s">
        <v>159</v>
      </c>
      <c r="C788" s="10">
        <v>0.3543710689653895</v>
      </c>
      <c r="D788" s="10">
        <v>-0.52533251293692018</v>
      </c>
      <c r="E788" s="10">
        <v>0.38050132397041248</v>
      </c>
      <c r="F788" s="10">
        <v>-2.757359482235696E-2</v>
      </c>
      <c r="G788" s="10">
        <v>-3.0649912561870156E-2</v>
      </c>
      <c r="H788" s="10">
        <v>6.9168262167573574E-2</v>
      </c>
      <c r="I788" s="10">
        <v>-4.0246827936034804E-2</v>
      </c>
      <c r="J788" s="10">
        <v>-5.7658003748998999E-3</v>
      </c>
      <c r="K788" s="10">
        <v>3.1915980909712954E-2</v>
      </c>
      <c r="L788" s="10">
        <v>-1.6206647853923934E-3</v>
      </c>
      <c r="M788" s="10">
        <v>-0.27611901841842978</v>
      </c>
      <c r="N788" s="10">
        <v>-0.17649511135090482</v>
      </c>
      <c r="O788" s="10">
        <v>0.51679434979112526</v>
      </c>
      <c r="P788" s="10">
        <v>-0.16334628262109463</v>
      </c>
      <c r="Q788" s="10">
        <v>-5.2382510937930282E-4</v>
      </c>
      <c r="R788" s="10">
        <v>0.87617559144043022</v>
      </c>
      <c r="S788" s="10">
        <v>-8.408274158422134E-2</v>
      </c>
      <c r="T788" s="10">
        <v>-0.82426267426215694</v>
      </c>
      <c r="U788" s="10">
        <v>1.4321390518503355E-3</v>
      </c>
      <c r="V788" s="10">
        <v>0.63433033614304213</v>
      </c>
      <c r="W788" s="10">
        <v>-0.76087809835496434</v>
      </c>
      <c r="X788" s="10">
        <v>-0.16659238044795191</v>
      </c>
      <c r="Y788" s="10">
        <v>0.32055618230252753</v>
      </c>
      <c r="Z788" s="10">
        <v>-1.0856047614145474</v>
      </c>
      <c r="AA788" s="10">
        <v>0.35635752489668732</v>
      </c>
      <c r="AB788" s="10">
        <v>-0.52206332285626711</v>
      </c>
      <c r="AC788" s="10">
        <v>0.38790186479003624</v>
      </c>
      <c r="AD788" s="10">
        <v>0.28877710754711322</v>
      </c>
      <c r="AE788" s="10">
        <v>0.25234702409625442</v>
      </c>
      <c r="AF788" s="10">
        <v>-0.50296380038166633</v>
      </c>
      <c r="AG788" s="10">
        <v>0.30981348759346172</v>
      </c>
    </row>
    <row r="789" spans="2:33" x14ac:dyDescent="0.25">
      <c r="B789" s="8" t="s">
        <v>160</v>
      </c>
      <c r="C789" s="12">
        <v>-0.14235681603938555</v>
      </c>
      <c r="D789" s="12">
        <v>0.67525734259658121</v>
      </c>
      <c r="E789" s="12">
        <v>-0.86558680338427618</v>
      </c>
      <c r="F789" s="12">
        <v>-0.32169300087173081</v>
      </c>
      <c r="G789" s="12">
        <v>0.51373413137935509</v>
      </c>
      <c r="H789" s="12">
        <v>-0.16973823382522396</v>
      </c>
      <c r="I789" s="12">
        <v>0.34134146447230274</v>
      </c>
      <c r="J789" s="12">
        <v>-0.39303353979102523</v>
      </c>
      <c r="K789" s="12">
        <v>-0.32431407445358951</v>
      </c>
      <c r="L789" s="12">
        <v>0.43341222076023755</v>
      </c>
      <c r="M789" s="12">
        <v>0.31247962754286052</v>
      </c>
      <c r="N789" s="12">
        <v>0.19959926748332912</v>
      </c>
      <c r="O789" s="12">
        <v>-0.71407252700751478</v>
      </c>
      <c r="P789" s="12">
        <v>0.34398888478364464</v>
      </c>
      <c r="Q789" s="12">
        <v>-0.38703243207020682</v>
      </c>
      <c r="R789" s="12">
        <v>-0.42803388346041343</v>
      </c>
      <c r="S789" s="12">
        <v>0.28507180538721621</v>
      </c>
      <c r="T789" s="12">
        <v>1.0823215963478552</v>
      </c>
      <c r="U789" s="12">
        <v>-0.39298459578308592</v>
      </c>
      <c r="V789" s="12">
        <v>-0.83146325190226356</v>
      </c>
      <c r="W789" s="12">
        <v>-0.53324740919246805</v>
      </c>
      <c r="X789" s="12">
        <v>3.6127126501448198E-2</v>
      </c>
      <c r="Y789" s="12">
        <v>1.2801442878428253</v>
      </c>
      <c r="Z789" s="12">
        <v>-9.7221933096954483E-2</v>
      </c>
      <c r="AA789" s="12">
        <v>-0.43067267068800308</v>
      </c>
      <c r="AB789" s="12">
        <v>0.45203250321025962</v>
      </c>
      <c r="AC789" s="12">
        <v>-0.45547978148244894</v>
      </c>
      <c r="AD789" s="12">
        <v>1.1529216035502567</v>
      </c>
      <c r="AE789" s="12">
        <v>-9.4050790097534254E-2</v>
      </c>
      <c r="AF789" s="12">
        <v>0.75965901246612144</v>
      </c>
      <c r="AG789" s="12">
        <v>-0.80751360901536251</v>
      </c>
    </row>
    <row r="790" spans="2:33" x14ac:dyDescent="0.25">
      <c r="B790" s="8" t="s">
        <v>161</v>
      </c>
      <c r="C790" s="10">
        <v>-6.4182093141958163E-2</v>
      </c>
      <c r="D790" s="10">
        <v>6.944298664238896E-2</v>
      </c>
      <c r="E790" s="10">
        <v>-2.9452383484780187E-2</v>
      </c>
      <c r="F790" s="10">
        <v>1.7281268798171212E-2</v>
      </c>
      <c r="G790" s="10">
        <v>-4.4275325765490814E-2</v>
      </c>
      <c r="H790" s="10">
        <v>2.781312206356279E-2</v>
      </c>
      <c r="I790" s="10">
        <v>0.13618456883521923</v>
      </c>
      <c r="J790" s="10">
        <v>-1.2935187716287877E-2</v>
      </c>
      <c r="K790" s="10">
        <v>-6.9345098805073668E-3</v>
      </c>
      <c r="L790" s="10">
        <v>-6.5754101278477251E-2</v>
      </c>
      <c r="M790" s="10">
        <v>0.18495601521840732</v>
      </c>
      <c r="N790" s="10">
        <v>-0.12754146354157569</v>
      </c>
      <c r="O790" s="10">
        <v>-0.1202311432831949</v>
      </c>
      <c r="P790" s="10">
        <v>0.13257008648738777</v>
      </c>
      <c r="Q790" s="10">
        <v>0.60163652803572487</v>
      </c>
      <c r="R790" s="10">
        <v>-2.6365111471145144</v>
      </c>
      <c r="S790" s="10">
        <v>0.74064949195479857</v>
      </c>
      <c r="T790" s="10">
        <v>0.62303660374794156</v>
      </c>
      <c r="U790" s="10">
        <v>0.63227611457616284</v>
      </c>
      <c r="V790" s="10">
        <v>-0.20430777203305839</v>
      </c>
      <c r="W790" s="10">
        <v>2.1976469076901262E-2</v>
      </c>
      <c r="X790" s="10">
        <v>0.62971588765615738</v>
      </c>
      <c r="Y790" s="10">
        <v>-0.40603144533807345</v>
      </c>
      <c r="Z790" s="10">
        <v>-1.2053181513951794</v>
      </c>
      <c r="AA790" s="10">
        <v>-0.22398575163111453</v>
      </c>
      <c r="AB790" s="10">
        <v>0.69670063270428662</v>
      </c>
      <c r="AC790" s="10">
        <v>0.50361274485182039</v>
      </c>
      <c r="AD790" s="10">
        <v>-0.25724996555501267</v>
      </c>
      <c r="AE790" s="10">
        <v>-4.707068748998916E-2</v>
      </c>
      <c r="AF790" s="10">
        <v>3.2816212401258316E-2</v>
      </c>
      <c r="AG790" s="10">
        <v>1.5988816149450136E-2</v>
      </c>
    </row>
    <row r="791" spans="2:33" x14ac:dyDescent="0.25">
      <c r="B791" s="8" t="s">
        <v>162</v>
      </c>
      <c r="C791" s="12">
        <v>0.319951907009699</v>
      </c>
      <c r="D791" s="12">
        <v>-0.47725950313840659</v>
      </c>
      <c r="E791" s="12">
        <v>0.34807525699114272</v>
      </c>
      <c r="F791" s="12">
        <v>0.53823778546612677</v>
      </c>
      <c r="G791" s="12">
        <v>-1.1126052938425106</v>
      </c>
      <c r="H791" s="12">
        <v>0.56765882420517377</v>
      </c>
      <c r="I791" s="12">
        <v>0.25933849832132788</v>
      </c>
      <c r="J791" s="12">
        <v>0.23106942763043578</v>
      </c>
      <c r="K791" s="12">
        <v>0.24356264485963539</v>
      </c>
      <c r="L791" s="12">
        <v>-0.58743255905630498</v>
      </c>
      <c r="M791" s="12">
        <v>-0.48703048607097887</v>
      </c>
      <c r="N791" s="12">
        <v>-0.43408907157191567</v>
      </c>
      <c r="O791" s="12">
        <v>1.1214317608529452</v>
      </c>
      <c r="P791" s="12">
        <v>-0.39588947362040794</v>
      </c>
      <c r="Q791" s="12">
        <v>0.11236238977946386</v>
      </c>
      <c r="R791" s="12">
        <v>0.21319959678282288</v>
      </c>
      <c r="S791" s="12">
        <v>0.1584728131410143</v>
      </c>
      <c r="T791" s="12">
        <v>-0.65297829727467604</v>
      </c>
      <c r="U791" s="12">
        <v>0.14283320267597627</v>
      </c>
      <c r="V791" s="12">
        <v>-0.23290070551612374</v>
      </c>
      <c r="W791" s="12">
        <v>1.5558120911414846</v>
      </c>
      <c r="X791" s="12">
        <v>-0.98902598911256168</v>
      </c>
      <c r="Y791" s="12">
        <v>-0.43727096954047329</v>
      </c>
      <c r="Z791" s="12">
        <v>-1.2482911183343479</v>
      </c>
      <c r="AA791" s="12">
        <v>7.983433442184118E-2</v>
      </c>
      <c r="AB791" s="12">
        <v>7.5560549705184193E-2</v>
      </c>
      <c r="AC791" s="12">
        <v>0.91937363666598959</v>
      </c>
      <c r="AD791" s="12">
        <v>-0.77135512025496489</v>
      </c>
      <c r="AE791" s="12">
        <v>0.2469747345137373</v>
      </c>
      <c r="AF791" s="12">
        <v>-0.4932978461501295</v>
      </c>
      <c r="AG791" s="12">
        <v>0.30447776003881022</v>
      </c>
    </row>
    <row r="792" spans="2:33" x14ac:dyDescent="0.25">
      <c r="B792" s="8" t="s">
        <v>163</v>
      </c>
      <c r="C792" s="10">
        <v>-0.71604302824516974</v>
      </c>
      <c r="D792" s="10">
        <v>1.7191646091252177E-2</v>
      </c>
      <c r="E792" s="10">
        <v>0.83449420467914015</v>
      </c>
      <c r="F792" s="10">
        <v>-0.61581240692110473</v>
      </c>
      <c r="G792" s="10">
        <v>1.0581181753205804</v>
      </c>
      <c r="H792" s="10">
        <v>-0.40864472981802114</v>
      </c>
      <c r="I792" s="10">
        <v>-0.83933528184295636</v>
      </c>
      <c r="J792" s="10">
        <v>-0.7068304313969519</v>
      </c>
      <c r="K792" s="10">
        <v>0.16345715146857695</v>
      </c>
      <c r="L792" s="10">
        <v>0.94208518250440454</v>
      </c>
      <c r="M792" s="10">
        <v>0.73430256284795858</v>
      </c>
      <c r="N792" s="10">
        <v>0.71478718792535112</v>
      </c>
      <c r="O792" s="10">
        <v>-1.9233473491311548</v>
      </c>
      <c r="P792" s="10">
        <v>0.80907526678227126</v>
      </c>
      <c r="Q792" s="10">
        <v>-0.85826303755487476</v>
      </c>
      <c r="R792" s="10">
        <v>-0.96377055220852992</v>
      </c>
      <c r="S792" s="10">
        <v>-0.28082389175321365</v>
      </c>
      <c r="T792" s="10">
        <v>0.59521617912729452</v>
      </c>
      <c r="U792" s="10">
        <v>1.4524299664969125</v>
      </c>
      <c r="V792" s="10">
        <v>-0.19009390035786003</v>
      </c>
      <c r="W792" s="10">
        <v>-0.74502974812274025</v>
      </c>
      <c r="X792" s="10">
        <v>-0.15247842350805788</v>
      </c>
      <c r="Y792" s="10">
        <v>1.0639685349161994</v>
      </c>
      <c r="Z792" s="10">
        <v>-1.3254318988571108</v>
      </c>
      <c r="AA792" s="10">
        <v>1.6620064892823139</v>
      </c>
      <c r="AB792" s="10">
        <v>-4.836742412300836E-2</v>
      </c>
      <c r="AC792" s="10">
        <v>-0.87672122642496064</v>
      </c>
      <c r="AD792" s="10">
        <v>-9.332571805895315E-2</v>
      </c>
      <c r="AE792" s="10">
        <v>-0.7815238524609065</v>
      </c>
      <c r="AF792" s="10">
        <v>6.0813245610326999E-2</v>
      </c>
      <c r="AG792" s="10">
        <v>0.85088411035750977</v>
      </c>
    </row>
    <row r="793" spans="2:33" x14ac:dyDescent="0.25">
      <c r="B793" s="8" t="s">
        <v>164</v>
      </c>
      <c r="C793" s="12">
        <v>-0.89747523700966858</v>
      </c>
      <c r="D793" s="12">
        <v>0.76722503144098597</v>
      </c>
      <c r="E793" s="12">
        <v>-9.891841615816499E-2</v>
      </c>
      <c r="F793" s="12">
        <v>0.53823778546612677</v>
      </c>
      <c r="G793" s="12">
        <v>-1.1126052938425106</v>
      </c>
      <c r="H793" s="12">
        <v>0.56765882420517377</v>
      </c>
      <c r="I793" s="12">
        <v>3.6517043970052898E-2</v>
      </c>
      <c r="J793" s="12">
        <v>-2.2376240710242634E-2</v>
      </c>
      <c r="K793" s="12">
        <v>-0.77341567228913854</v>
      </c>
      <c r="L793" s="12">
        <v>0.74797573424446373</v>
      </c>
      <c r="M793" s="12">
        <v>-0.27611901841842978</v>
      </c>
      <c r="N793" s="12">
        <v>-0.17649511135090482</v>
      </c>
      <c r="O793" s="12">
        <v>0.51679434979112526</v>
      </c>
      <c r="P793" s="12">
        <v>-0.16334628262109463</v>
      </c>
      <c r="Q793" s="12">
        <v>-0.65283989813253507</v>
      </c>
      <c r="R793" s="12">
        <v>0.24274371524023028</v>
      </c>
      <c r="S793" s="12">
        <v>-0.67267845421789008</v>
      </c>
      <c r="T793" s="12">
        <v>0.91985041475429297</v>
      </c>
      <c r="U793" s="12">
        <v>0.17096678184994663</v>
      </c>
      <c r="V793" s="12">
        <v>1.5224902284352893</v>
      </c>
      <c r="W793" s="12">
        <v>-4.2342522295996776E-2</v>
      </c>
      <c r="X793" s="12">
        <v>-0.12418066905204517</v>
      </c>
      <c r="Y793" s="12">
        <v>-1.2701319756086418</v>
      </c>
      <c r="Z793" s="12">
        <v>-0.65962189923828796</v>
      </c>
      <c r="AA793" s="12">
        <v>0.7035515756137124</v>
      </c>
      <c r="AB793" s="12">
        <v>-0.14459360682421835</v>
      </c>
      <c r="AC793" s="12">
        <v>-0.15802625865192882</v>
      </c>
      <c r="AD793" s="12">
        <v>-0.18875680331662451</v>
      </c>
      <c r="AE793" s="12">
        <v>-0.84462082381600312</v>
      </c>
      <c r="AF793" s="12">
        <v>0.81665390836980056</v>
      </c>
      <c r="AG793" s="12">
        <v>1.1374502528742725E-2</v>
      </c>
    </row>
    <row r="794" spans="2:33" x14ac:dyDescent="0.25">
      <c r="B794" s="8" t="s">
        <v>165</v>
      </c>
      <c r="C794" s="10">
        <v>0.72535548978401532</v>
      </c>
      <c r="D794" s="10">
        <v>-7.059771200052975E-2</v>
      </c>
      <c r="E794" s="10">
        <v>-0.76369470373162174</v>
      </c>
      <c r="F794" s="10">
        <v>-0.82698487685408339</v>
      </c>
      <c r="G794" s="10">
        <v>0.82384752097502212</v>
      </c>
      <c r="H794" s="10">
        <v>0.12056298065581306</v>
      </c>
      <c r="I794" s="10">
        <v>-0.73966775697778986</v>
      </c>
      <c r="J794" s="10">
        <v>-0.69738937840299697</v>
      </c>
      <c r="K794" s="10">
        <v>0.92993831387720827</v>
      </c>
      <c r="L794" s="10">
        <v>0.1283553469814635</v>
      </c>
      <c r="M794" s="10">
        <v>0.52339109519540949</v>
      </c>
      <c r="N794" s="10">
        <v>0.45719322770434007</v>
      </c>
      <c r="O794" s="10">
        <v>-1.3187099380693348</v>
      </c>
      <c r="P794" s="10">
        <v>0.57653207578295795</v>
      </c>
      <c r="Q794" s="10">
        <v>-0.99124980757760395</v>
      </c>
      <c r="R794" s="10">
        <v>-0.24216527857455089</v>
      </c>
      <c r="S794" s="10">
        <v>1.3163882525712645</v>
      </c>
      <c r="T794" s="10">
        <v>0.47801043753334438</v>
      </c>
      <c r="U794" s="10">
        <v>-0.21599000651989736</v>
      </c>
      <c r="V794" s="10">
        <v>2.8145004440084942E-2</v>
      </c>
      <c r="W794" s="10">
        <v>1.7191679920147576</v>
      </c>
      <c r="X794" s="10">
        <v>-0.74442041409707671</v>
      </c>
      <c r="Y794" s="10">
        <v>-1.0689735033472805</v>
      </c>
      <c r="Z794" s="10">
        <v>0.38684883661425701</v>
      </c>
      <c r="AA794" s="10">
        <v>0.87190064957791968</v>
      </c>
      <c r="AB794" s="10">
        <v>-0.79514310594036275</v>
      </c>
      <c r="AC794" s="10">
        <v>-6.7810625386864234E-2</v>
      </c>
      <c r="AD794" s="10">
        <v>-0.83393094378169641</v>
      </c>
      <c r="AE794" s="10">
        <v>0.70887163581099699</v>
      </c>
      <c r="AF794" s="10">
        <v>-3.3844637733957794E-2</v>
      </c>
      <c r="AG794" s="10">
        <v>-0.7975635678400036</v>
      </c>
    </row>
    <row r="795" spans="2:33" x14ac:dyDescent="0.25">
      <c r="B795" s="8" t="s">
        <v>166</v>
      </c>
      <c r="C795" s="12">
        <v>-0.37947776938223421</v>
      </c>
      <c r="D795" s="12">
        <v>0.51999945682615656</v>
      </c>
      <c r="E795" s="12">
        <v>-0.3421278900021637</v>
      </c>
      <c r="F795" s="12">
        <v>-0.23874606475533564</v>
      </c>
      <c r="G795" s="12">
        <v>-0.26492056690742838</v>
      </c>
      <c r="H795" s="12">
        <v>0.59837597264140796</v>
      </c>
      <c r="I795" s="12">
        <v>-0.16340075742214338</v>
      </c>
      <c r="J795" s="12">
        <v>-0.24977041572162337</v>
      </c>
      <c r="K795" s="12">
        <v>-0.21858117383042974</v>
      </c>
      <c r="L795" s="12">
        <v>0.52005779299243537</v>
      </c>
      <c r="M795" s="12">
        <v>0.73430256284795858</v>
      </c>
      <c r="N795" s="12">
        <v>0.71478718792535112</v>
      </c>
      <c r="O795" s="12">
        <v>-1.9233473491311548</v>
      </c>
      <c r="P795" s="12">
        <v>0.80907526678227126</v>
      </c>
      <c r="Q795" s="12">
        <v>0.40248083202009866</v>
      </c>
      <c r="R795" s="12">
        <v>-0.2776749474624155</v>
      </c>
      <c r="S795" s="12">
        <v>-0.29765619305449403</v>
      </c>
      <c r="T795" s="12">
        <v>0.44751394807188266</v>
      </c>
      <c r="U795" s="12">
        <v>-0.32460527835094666</v>
      </c>
      <c r="V795" s="12">
        <v>-0.57033494687972075</v>
      </c>
      <c r="W795" s="12">
        <v>-0.36980310215184509</v>
      </c>
      <c r="X795" s="12">
        <v>1.8722979510655082</v>
      </c>
      <c r="Y795" s="12">
        <v>-0.80593846411705461</v>
      </c>
      <c r="Z795" s="12">
        <v>2.0649268075137441</v>
      </c>
      <c r="AA795" s="12">
        <v>-7.9260902702429886E-2</v>
      </c>
      <c r="AB795" s="12">
        <v>-0.12412587108844664</v>
      </c>
      <c r="AC795" s="12">
        <v>-0.81651369189448586</v>
      </c>
      <c r="AD795" s="12">
        <v>-0.11750690148640075</v>
      </c>
      <c r="AE795" s="12">
        <v>-0.33037153032868116</v>
      </c>
      <c r="AF795" s="12">
        <v>0.53959836248957238</v>
      </c>
      <c r="AG795" s="12">
        <v>-0.261828672630607</v>
      </c>
    </row>
    <row r="796" spans="2:33" x14ac:dyDescent="0.25">
      <c r="B796" s="8" t="s">
        <v>167</v>
      </c>
      <c r="C796" s="10">
        <v>-0.19804556061773532</v>
      </c>
      <c r="D796" s="10">
        <v>-0.23003392852357718</v>
      </c>
      <c r="E796" s="10">
        <v>0.59128473083514144</v>
      </c>
      <c r="F796" s="10">
        <v>0.50014571297025978</v>
      </c>
      <c r="G796" s="10">
        <v>-0.34757600875934758</v>
      </c>
      <c r="H796" s="10">
        <v>-0.24181052236546877</v>
      </c>
      <c r="I796" s="10">
        <v>0.45925629971352416</v>
      </c>
      <c r="J796" s="10">
        <v>0.45846360264181651</v>
      </c>
      <c r="K796" s="10">
        <v>-0.31127185359907344</v>
      </c>
      <c r="L796" s="10">
        <v>-0.35951461780427668</v>
      </c>
      <c r="M796" s="10">
        <v>-0.48703048607097887</v>
      </c>
      <c r="N796" s="10">
        <v>-0.43408907157191567</v>
      </c>
      <c r="O796" s="10">
        <v>1.1214317608529452</v>
      </c>
      <c r="P796" s="10">
        <v>-0.39588947362040794</v>
      </c>
      <c r="Q796" s="10">
        <v>-0.94295834037317006</v>
      </c>
      <c r="R796" s="10">
        <v>0.73361825948546866</v>
      </c>
      <c r="S796" s="10">
        <v>-0.21654944802238174</v>
      </c>
      <c r="T796" s="10">
        <v>-0.18064183059226593</v>
      </c>
      <c r="U796" s="10">
        <v>0.63840526287686949</v>
      </c>
      <c r="V796" s="10">
        <v>0.3319562220213903</v>
      </c>
      <c r="W796" s="10">
        <v>-0.41836214945986894</v>
      </c>
      <c r="X796" s="10">
        <v>-0.45904989825137521</v>
      </c>
      <c r="Y796" s="10">
        <v>0.52775357637912168</v>
      </c>
      <c r="Z796" s="10">
        <v>-0.47499920087748559</v>
      </c>
      <c r="AA796" s="10">
        <v>-0.2161473435169021</v>
      </c>
      <c r="AB796" s="10">
        <v>0.70410917504089787</v>
      </c>
      <c r="AC796" s="10">
        <v>-0.31578167007765634</v>
      </c>
      <c r="AD796" s="10">
        <v>0.55103074579338118</v>
      </c>
      <c r="AE796" s="10">
        <v>-0.2672745589735846</v>
      </c>
      <c r="AF796" s="10">
        <v>-0.21624230026990127</v>
      </c>
      <c r="AG796" s="10">
        <v>0.57768093519815999</v>
      </c>
    </row>
    <row r="797" spans="2:33" x14ac:dyDescent="0.25">
      <c r="B797" s="8" t="s">
        <v>168</v>
      </c>
      <c r="C797" s="12">
        <v>0.83794937463713315</v>
      </c>
      <c r="D797" s="12">
        <v>-0.72448507775323578</v>
      </c>
      <c r="E797" s="12">
        <v>0.10486578314714406</v>
      </c>
      <c r="F797" s="12">
        <v>-4.3238235507959862E-2</v>
      </c>
      <c r="G797" s="12">
        <v>0.72756666591948238</v>
      </c>
      <c r="H797" s="12">
        <v>-0.7609786544550744</v>
      </c>
      <c r="I797" s="12">
        <v>5.9420696929131579E-2</v>
      </c>
      <c r="J797" s="12">
        <v>3.6752526190550481E-3</v>
      </c>
      <c r="K797" s="12">
        <v>0.79839714331834422</v>
      </c>
      <c r="L797" s="12">
        <v>-0.81535050030833334</v>
      </c>
      <c r="M797" s="12">
        <v>-0.48703048607097887</v>
      </c>
      <c r="N797" s="12">
        <v>-0.43408907157191567</v>
      </c>
      <c r="O797" s="12">
        <v>1.1214317608529452</v>
      </c>
      <c r="P797" s="12">
        <v>-0.39588947362040794</v>
      </c>
      <c r="Q797" s="12">
        <v>-4.3899987699673432E-2</v>
      </c>
      <c r="R797" s="12">
        <v>6.1460930452888418E-2</v>
      </c>
      <c r="S797" s="12">
        <v>0.87607882064272835</v>
      </c>
      <c r="T797" s="12">
        <v>-0.7906976195241433</v>
      </c>
      <c r="U797" s="12">
        <v>-1.6609303644206097E-3</v>
      </c>
      <c r="V797" s="12">
        <v>-0.68973677111120846</v>
      </c>
      <c r="W797" s="12">
        <v>0.16855842927394854</v>
      </c>
      <c r="X797" s="12">
        <v>0.1627667767831221</v>
      </c>
      <c r="Y797" s="12">
        <v>0.32840254842556649</v>
      </c>
      <c r="Z797" s="12">
        <v>-9.4872774093585771E-2</v>
      </c>
      <c r="AA797" s="12">
        <v>-0.90646252155083074</v>
      </c>
      <c r="AB797" s="12">
        <v>0.76268545265814003</v>
      </c>
      <c r="AC797" s="12">
        <v>4.2832321397722348E-2</v>
      </c>
      <c r="AD797" s="12">
        <v>0.7110255931939673</v>
      </c>
      <c r="AE797" s="12">
        <v>0.76122402800105915</v>
      </c>
      <c r="AF797" s="12">
        <v>-0.7703533920303578</v>
      </c>
      <c r="AG797" s="12">
        <v>3.1274584879460499E-2</v>
      </c>
    </row>
    <row r="798" spans="2:33" x14ac:dyDescent="0.25">
      <c r="B798" s="8" t="s">
        <v>169</v>
      </c>
      <c r="C798" s="10">
        <v>1.0406511660242914</v>
      </c>
      <c r="D798" s="10">
        <v>-0.52115418218429732</v>
      </c>
      <c r="E798" s="10">
        <v>-0.45101919721423811</v>
      </c>
      <c r="F798" s="10">
        <v>-0.57095754330057669</v>
      </c>
      <c r="G798" s="10">
        <v>1.04449276211696</v>
      </c>
      <c r="H798" s="10">
        <v>-0.449999869922032</v>
      </c>
      <c r="I798" s="10">
        <v>-0.93958555836998614</v>
      </c>
      <c r="J798" s="10">
        <v>-0.92478355341437768</v>
      </c>
      <c r="K798" s="10">
        <v>1.484772812335917</v>
      </c>
      <c r="L798" s="10">
        <v>-9.9562594270564908E-2</v>
      </c>
      <c r="M798" s="10">
        <v>-0.57041834139907455</v>
      </c>
      <c r="N798" s="10">
        <v>-0.3645423007680218</v>
      </c>
      <c r="O798" s="10">
        <v>1.1322277881904452</v>
      </c>
      <c r="P798" s="10">
        <v>-0.41701386632346427</v>
      </c>
      <c r="Q798" s="10">
        <v>-1.3263185907170212</v>
      </c>
      <c r="R798" s="10">
        <v>-0.56753400201636117</v>
      </c>
      <c r="S798" s="10">
        <v>1.8726542469788336</v>
      </c>
      <c r="T798" s="10">
        <v>0.18270297795578147</v>
      </c>
      <c r="U798" s="10">
        <v>0.2468997794078141</v>
      </c>
      <c r="V798" s="10">
        <v>-0.12635824456651509</v>
      </c>
      <c r="W798" s="10">
        <v>-1.0645821831548656E-2</v>
      </c>
      <c r="X798" s="10">
        <v>-9.5952755172257043E-2</v>
      </c>
      <c r="Y798" s="10">
        <v>0.21669272961870176</v>
      </c>
      <c r="Z798" s="10">
        <v>-1.6031819600748793</v>
      </c>
      <c r="AA798" s="10">
        <v>0.33326044999935506</v>
      </c>
      <c r="AB798" s="10">
        <v>-0.49457761390994592</v>
      </c>
      <c r="AC798" s="10">
        <v>1.1007578373105025</v>
      </c>
      <c r="AD798" s="10">
        <v>-0.53584896349019373</v>
      </c>
      <c r="AE798" s="10">
        <v>0.99217247864968905</v>
      </c>
      <c r="AF798" s="10">
        <v>-0.54062678782227191</v>
      </c>
      <c r="AG798" s="10">
        <v>-0.51974607905994641</v>
      </c>
    </row>
    <row r="799" spans="2:33" x14ac:dyDescent="0.25">
      <c r="B799" s="8" t="s">
        <v>170</v>
      </c>
      <c r="C799" s="12">
        <v>0.17293886020089061</v>
      </c>
      <c r="D799" s="12">
        <v>0.22470087241281342</v>
      </c>
      <c r="E799" s="12">
        <v>-0.55291129686689267</v>
      </c>
      <c r="F799" s="12">
        <v>-0.53286547080470958</v>
      </c>
      <c r="G799" s="12">
        <v>0.27946347703379693</v>
      </c>
      <c r="H799" s="12">
        <v>0.35946947664861051</v>
      </c>
      <c r="I799" s="12">
        <v>-0.95103738484952549</v>
      </c>
      <c r="J799" s="12">
        <v>-0.93780930007902663</v>
      </c>
      <c r="K799" s="12">
        <v>0.69886640453217574</v>
      </c>
      <c r="L799" s="12">
        <v>0.68210052300583368</v>
      </c>
      <c r="M799" s="12">
        <v>1.8180304562215407E-2</v>
      </c>
      <c r="N799" s="12">
        <v>1.1552078066212126E-2</v>
      </c>
      <c r="O799" s="12">
        <v>-9.8639088608194786E-2</v>
      </c>
      <c r="P799" s="12">
        <v>9.0321301081275077E-2</v>
      </c>
      <c r="Q799" s="12">
        <v>-0.72210121520962389</v>
      </c>
      <c r="R799" s="12">
        <v>-0.75340260690222371</v>
      </c>
      <c r="S799" s="12">
        <v>0.84133779979478551</v>
      </c>
      <c r="T799" s="12">
        <v>0.78701413677029219</v>
      </c>
      <c r="U799" s="12">
        <v>6.9905190144625456E-2</v>
      </c>
      <c r="V799" s="12">
        <v>0.51501110697788866</v>
      </c>
      <c r="W799" s="12">
        <v>-0.22242816076182084</v>
      </c>
      <c r="X799" s="12">
        <v>-0.28455830518176317</v>
      </c>
      <c r="Y799" s="12">
        <v>5.1697669207581565E-4</v>
      </c>
      <c r="Z799" s="12">
        <v>1.5038772834527079</v>
      </c>
      <c r="AA799" s="12">
        <v>-0.17624927583007097</v>
      </c>
      <c r="AB799" s="12">
        <v>-1.0254614586074118</v>
      </c>
      <c r="AC799" s="12">
        <v>0.64495441106409412</v>
      </c>
      <c r="AD799" s="12">
        <v>-1.0113949357377483</v>
      </c>
      <c r="AE799" s="12">
        <v>0.1892500527411578</v>
      </c>
      <c r="AF799" s="12">
        <v>0.25287686237780732</v>
      </c>
      <c r="AG799" s="12">
        <v>-0.52969612023530532</v>
      </c>
    </row>
    <row r="800" spans="2:33" x14ac:dyDescent="0.25">
      <c r="B800" s="8" t="s">
        <v>171</v>
      </c>
      <c r="C800" s="10">
        <v>0.55707286035254766</v>
      </c>
      <c r="D800" s="10">
        <v>-0.32200161736798183</v>
      </c>
      <c r="E800" s="10">
        <v>-0.17538365639096976</v>
      </c>
      <c r="F800" s="10">
        <v>-0.32169300087173081</v>
      </c>
      <c r="G800" s="10">
        <v>0.51373413137935509</v>
      </c>
      <c r="H800" s="10">
        <v>-0.16973823382522396</v>
      </c>
      <c r="I800" s="10">
        <v>0.67062592758525974</v>
      </c>
      <c r="J800" s="10">
        <v>0.69888352431784606</v>
      </c>
      <c r="K800" s="10">
        <v>-8.0199944254040895E-2</v>
      </c>
      <c r="L800" s="10">
        <v>-0.91325979382864697</v>
      </c>
      <c r="M800" s="10">
        <v>0.22909177221476446</v>
      </c>
      <c r="N800" s="10">
        <v>0.26914603828722306</v>
      </c>
      <c r="O800" s="10">
        <v>-0.70327649967001471</v>
      </c>
      <c r="P800" s="10">
        <v>0.32286449208058843</v>
      </c>
      <c r="Q800" s="10">
        <v>0.78407413436678608</v>
      </c>
      <c r="R800" s="10">
        <v>0.86546565036595036</v>
      </c>
      <c r="S800" s="10">
        <v>-9.4034601659235356E-2</v>
      </c>
      <c r="T800" s="10">
        <v>-0.83398310915053242</v>
      </c>
      <c r="U800" s="10">
        <v>-0.78149074349650616</v>
      </c>
      <c r="V800" s="10">
        <v>-0.20434906956622551</v>
      </c>
      <c r="W800" s="10">
        <v>2.1932265993226313E-2</v>
      </c>
      <c r="X800" s="10">
        <v>-0.16606673711813005</v>
      </c>
      <c r="Y800" s="10">
        <v>0.32115866373846297</v>
      </c>
      <c r="Z800" s="10">
        <v>1.4739084294143154</v>
      </c>
      <c r="AA800" s="10">
        <v>-0.2271882930314737</v>
      </c>
      <c r="AB800" s="10">
        <v>-0.21462466400692465</v>
      </c>
      <c r="AC800" s="10">
        <v>-0.23742589945673853</v>
      </c>
      <c r="AD800" s="10">
        <v>-0.2582092080684516</v>
      </c>
      <c r="AE800" s="10">
        <v>0.48329547474488427</v>
      </c>
      <c r="AF800" s="10">
        <v>-0.2732371961735805</v>
      </c>
      <c r="AG800" s="10">
        <v>-0.24120717634594524</v>
      </c>
    </row>
    <row r="801" spans="2:33" x14ac:dyDescent="0.25">
      <c r="B801" s="8" t="s">
        <v>172</v>
      </c>
      <c r="C801" s="12">
        <v>-0.17677597799507605</v>
      </c>
      <c r="D801" s="12">
        <v>0.72333035239509502</v>
      </c>
      <c r="E801" s="12">
        <v>-0.89801287036354593</v>
      </c>
      <c r="F801" s="12">
        <v>-0.76646537254795244</v>
      </c>
      <c r="G801" s="12">
        <v>5.2005529290049035E-2</v>
      </c>
      <c r="H801" s="12">
        <v>0.90935475717445025</v>
      </c>
      <c r="I801" s="12">
        <v>-0.66290388507170239</v>
      </c>
      <c r="J801" s="12">
        <v>-0.71399981873833973</v>
      </c>
      <c r="K801" s="12">
        <v>0.12460666067835668</v>
      </c>
      <c r="L801" s="12">
        <v>0.87795174601131964</v>
      </c>
      <c r="M801" s="12">
        <v>-0.57041834139907455</v>
      </c>
      <c r="N801" s="12">
        <v>-0.3645423007680218</v>
      </c>
      <c r="O801" s="12">
        <v>1.1322277881904452</v>
      </c>
      <c r="P801" s="12">
        <v>-0.41701386632346427</v>
      </c>
      <c r="Q801" s="12">
        <v>-0.45222104356637799</v>
      </c>
      <c r="R801" s="12">
        <v>-0.41318738604792454</v>
      </c>
      <c r="S801" s="12">
        <v>0.36694746324521071</v>
      </c>
      <c r="T801" s="12">
        <v>1.0966626015841288</v>
      </c>
      <c r="U801" s="12">
        <v>-0.41624740115875936</v>
      </c>
      <c r="V801" s="12">
        <v>1.1563804585222925</v>
      </c>
      <c r="W801" s="12">
        <v>-0.43421049969209297</v>
      </c>
      <c r="X801" s="12">
        <v>-0.47316385519126924</v>
      </c>
      <c r="Y801" s="12">
        <v>-0.21565877623455004</v>
      </c>
      <c r="Z801" s="12">
        <v>7.7280120816262926E-2</v>
      </c>
      <c r="AA801" s="12">
        <v>0.34571682823965055</v>
      </c>
      <c r="AB801" s="12">
        <v>-0.4334882371085097</v>
      </c>
      <c r="AC801" s="12">
        <v>0.19612478632365066</v>
      </c>
      <c r="AD801" s="12">
        <v>-0.52621564267326248</v>
      </c>
      <c r="AE801" s="12">
        <v>-9.9423079680051374E-2</v>
      </c>
      <c r="AF801" s="12">
        <v>0.76932496669765826</v>
      </c>
      <c r="AG801" s="12">
        <v>-0.8128493365700139</v>
      </c>
    </row>
    <row r="802" spans="2:33" x14ac:dyDescent="0.25">
      <c r="B802" s="8" t="s">
        <v>173</v>
      </c>
      <c r="C802" s="10">
        <v>0.90678769854851438</v>
      </c>
      <c r="D802" s="10">
        <v>-0.82063109735026341</v>
      </c>
      <c r="E802" s="10">
        <v>0.16971791710568351</v>
      </c>
      <c r="F802" s="10">
        <v>-8.8093099128488062E-2</v>
      </c>
      <c r="G802" s="10">
        <v>0.74119207912310303</v>
      </c>
      <c r="H802" s="10">
        <v>-0.71962351435106364</v>
      </c>
      <c r="I802" s="10">
        <v>-0.11701069984212253</v>
      </c>
      <c r="J802" s="10">
        <v>1.0844639960442881E-2</v>
      </c>
      <c r="K802" s="10">
        <v>0.8372476341085644</v>
      </c>
      <c r="L802" s="10">
        <v>-0.75121706381524866</v>
      </c>
      <c r="M802" s="10">
        <v>0.89984890059196809</v>
      </c>
      <c r="N802" s="10">
        <v>8.0298365229421645E-2</v>
      </c>
      <c r="O802" s="10">
        <v>-0.88245918452892791</v>
      </c>
      <c r="P802" s="10">
        <v>0.15238207677870119</v>
      </c>
      <c r="Q802" s="10">
        <v>8.6477235292669097E-2</v>
      </c>
      <c r="R802" s="10">
        <v>3.1767935627910582E-2</v>
      </c>
      <c r="S802" s="10">
        <v>0.71232750492673969</v>
      </c>
      <c r="T802" s="10">
        <v>-0.81937962999669012</v>
      </c>
      <c r="U802" s="10">
        <v>4.4864680386926148E-2</v>
      </c>
      <c r="V802" s="10">
        <v>-0.845718421110629</v>
      </c>
      <c r="W802" s="10">
        <v>0.23371460492349846</v>
      </c>
      <c r="X802" s="10">
        <v>2.253881289137602E-2</v>
      </c>
      <c r="Y802" s="10">
        <v>0.53733441666508885</v>
      </c>
      <c r="Z802" s="10">
        <v>1.9532459301305027</v>
      </c>
      <c r="AA802" s="10">
        <v>0.58755694757663157</v>
      </c>
      <c r="AB802" s="10">
        <v>-1.1625253645549476</v>
      </c>
      <c r="AC802" s="10">
        <v>-0.19213886176209471</v>
      </c>
      <c r="AD802" s="10">
        <v>-1.0963750235657508</v>
      </c>
      <c r="AE802" s="10">
        <v>0.7719686071660935</v>
      </c>
      <c r="AF802" s="10">
        <v>-0.78968530049343144</v>
      </c>
      <c r="AG802" s="10">
        <v>4.194603998876334E-2</v>
      </c>
    </row>
    <row r="803" spans="2:33" x14ac:dyDescent="0.25">
      <c r="B803" s="8" t="s">
        <v>174</v>
      </c>
      <c r="C803" s="12">
        <v>0.319951907009699</v>
      </c>
      <c r="D803" s="12">
        <v>-0.47725950313840659</v>
      </c>
      <c r="E803" s="12">
        <v>0.34807525699114272</v>
      </c>
      <c r="F803" s="12">
        <v>0.22845373873114996</v>
      </c>
      <c r="G803" s="12">
        <v>0.1899953285800674</v>
      </c>
      <c r="H803" s="12">
        <v>-0.50139458841027162</v>
      </c>
      <c r="I803" s="12">
        <v>-0.2401646293282311</v>
      </c>
      <c r="J803" s="12">
        <v>-0.23315997538628061</v>
      </c>
      <c r="K803" s="12">
        <v>0.58675047936842184</v>
      </c>
      <c r="L803" s="12">
        <v>-0.22953860603742077</v>
      </c>
      <c r="M803" s="12">
        <v>0.35784475745139999</v>
      </c>
      <c r="N803" s="12">
        <v>1.0916820504002696</v>
      </c>
      <c r="O803" s="12">
        <v>-2.3595981026715616</v>
      </c>
      <c r="P803" s="12">
        <v>1.2332252657865281</v>
      </c>
      <c r="Q803" s="12">
        <v>-0.3153543376514073</v>
      </c>
      <c r="R803" s="12">
        <v>-0.28028289710091769</v>
      </c>
      <c r="S803" s="12">
        <v>0.49044458317741463</v>
      </c>
      <c r="T803" s="12">
        <v>-0.3287263533069974</v>
      </c>
      <c r="U803" s="12">
        <v>0.48303603525602379</v>
      </c>
      <c r="V803" s="12">
        <v>-0.68973677111120846</v>
      </c>
      <c r="W803" s="12">
        <v>0.16855842927394854</v>
      </c>
      <c r="X803" s="12">
        <v>0.1627667767831221</v>
      </c>
      <c r="Y803" s="12">
        <v>0.32840254842556649</v>
      </c>
      <c r="Z803" s="12">
        <v>-0.13546163104109901</v>
      </c>
      <c r="AA803" s="12">
        <v>0.36097549502277004</v>
      </c>
      <c r="AB803" s="12">
        <v>-0.46838248839144214</v>
      </c>
      <c r="AC803" s="12">
        <v>0.30266322873266122</v>
      </c>
      <c r="AD803" s="12">
        <v>-0.50987028298434933</v>
      </c>
      <c r="AE803" s="12">
        <v>0.2469747345137373</v>
      </c>
      <c r="AF803" s="12">
        <v>-0.4932978461501295</v>
      </c>
      <c r="AG803" s="12">
        <v>0.30447776003881022</v>
      </c>
    </row>
    <row r="804" spans="2:33" x14ac:dyDescent="0.25">
      <c r="B804" s="8" t="s">
        <v>175</v>
      </c>
      <c r="C804" s="10">
        <v>-0.69477344562251042</v>
      </c>
      <c r="D804" s="10">
        <v>0.97055592700992444</v>
      </c>
      <c r="E804" s="10">
        <v>-0.65480339651954722</v>
      </c>
      <c r="F804" s="10">
        <v>-0.49477339830884254</v>
      </c>
      <c r="G804" s="10">
        <v>-0.48556580804936594</v>
      </c>
      <c r="H804" s="10">
        <v>1.168938823219253</v>
      </c>
      <c r="I804" s="10">
        <v>-0.46298608367950606</v>
      </c>
      <c r="J804" s="10">
        <v>-0.48660564372695903</v>
      </c>
      <c r="K804" s="10">
        <v>-0.43022783778035217</v>
      </c>
      <c r="L804" s="10">
        <v>1.105869687263348</v>
      </c>
      <c r="M804" s="10">
        <v>0.31247962754286052</v>
      </c>
      <c r="N804" s="10">
        <v>0.19959926748332912</v>
      </c>
      <c r="O804" s="10">
        <v>-0.71407252700751478</v>
      </c>
      <c r="P804" s="10">
        <v>0.34398888478364464</v>
      </c>
      <c r="Q804" s="10">
        <v>-0.29595866608724075</v>
      </c>
      <c r="R804" s="10">
        <v>-0.26144871971799005</v>
      </c>
      <c r="S804" s="10">
        <v>-0.35065854425650372</v>
      </c>
      <c r="T804" s="10">
        <v>1.234381923833596</v>
      </c>
      <c r="U804" s="10">
        <v>-0.27175326811836248</v>
      </c>
      <c r="V804" s="10">
        <v>1.1563804585222925</v>
      </c>
      <c r="W804" s="10">
        <v>-0.43421049969209297</v>
      </c>
      <c r="X804" s="10">
        <v>-0.47316385519126924</v>
      </c>
      <c r="Y804" s="10">
        <v>-0.21565877623455004</v>
      </c>
      <c r="Z804" s="10">
        <v>-0.85750973765304073</v>
      </c>
      <c r="AA804" s="10">
        <v>-0.48945009600361844</v>
      </c>
      <c r="AB804" s="10">
        <v>1.2554607554741355</v>
      </c>
      <c r="AC804" s="10">
        <v>-0.51846567707380464</v>
      </c>
      <c r="AD804" s="10">
        <v>1.0978266198711595</v>
      </c>
      <c r="AE804" s="10">
        <v>-0.61367237316737322</v>
      </c>
      <c r="AF804" s="10">
        <v>1.0463805125778864</v>
      </c>
      <c r="AG804" s="10">
        <v>-0.53964616141066424</v>
      </c>
    </row>
    <row r="805" spans="2:33" x14ac:dyDescent="0.25">
      <c r="B805" s="8" t="s">
        <v>176</v>
      </c>
      <c r="C805" s="12">
        <v>-0.31063944547085337</v>
      </c>
      <c r="D805" s="12">
        <v>0.42385343722912899</v>
      </c>
      <c r="E805" s="12">
        <v>-0.27727575604362426</v>
      </c>
      <c r="F805" s="12">
        <v>-0.28360092837586376</v>
      </c>
      <c r="G805" s="12">
        <v>-0.25129515370380778</v>
      </c>
      <c r="H805" s="12">
        <v>0.63973111274541872</v>
      </c>
      <c r="I805" s="12">
        <v>-0.33983215419339741</v>
      </c>
      <c r="J805" s="12">
        <v>-0.24260102838023559</v>
      </c>
      <c r="K805" s="12">
        <v>-0.17973068304020953</v>
      </c>
      <c r="L805" s="12">
        <v>0.58419122948552027</v>
      </c>
      <c r="M805" s="12">
        <v>0.89984890059196809</v>
      </c>
      <c r="N805" s="12">
        <v>8.0298365229421645E-2</v>
      </c>
      <c r="O805" s="12">
        <v>-0.88245918452892791</v>
      </c>
      <c r="P805" s="12">
        <v>0.15238207677870119</v>
      </c>
      <c r="Q805" s="12">
        <v>-7.293349880344413E-2</v>
      </c>
      <c r="R805" s="12">
        <v>-0.12302794410103762</v>
      </c>
      <c r="S805" s="12">
        <v>-0.2901156356013237</v>
      </c>
      <c r="T805" s="12">
        <v>0.58614050981580745</v>
      </c>
      <c r="U805" s="12">
        <v>-0.10254070401935167</v>
      </c>
      <c r="V805" s="12">
        <v>0.43702028197817827</v>
      </c>
      <c r="W805" s="12">
        <v>-0.18985007293704584</v>
      </c>
      <c r="X805" s="12">
        <v>-0.3546722871276361</v>
      </c>
      <c r="Y805" s="12">
        <v>0.10498291081183703</v>
      </c>
      <c r="Z805" s="12">
        <v>-0.90048270459220925</v>
      </c>
      <c r="AA805" s="12">
        <v>-0.18563000995066281</v>
      </c>
      <c r="AB805" s="12">
        <v>0.63432067247503299</v>
      </c>
      <c r="AC805" s="12">
        <v>-0.10270478525963551</v>
      </c>
      <c r="AD805" s="12">
        <v>0.58372146517120727</v>
      </c>
      <c r="AE805" s="12">
        <v>-0.31962695116364692</v>
      </c>
      <c r="AF805" s="12">
        <v>0.52026645402649874</v>
      </c>
      <c r="AG805" s="12">
        <v>-0.25115721752130415</v>
      </c>
    </row>
    <row r="806" spans="2:33" x14ac:dyDescent="0.25">
      <c r="B806" s="8" t="s">
        <v>177</v>
      </c>
      <c r="C806" s="10">
        <v>-0.89747523700966858</v>
      </c>
      <c r="D806" s="10">
        <v>0.76722503144098597</v>
      </c>
      <c r="E806" s="10">
        <v>-9.891841615816499E-2</v>
      </c>
      <c r="F806" s="10">
        <v>3.2945909483774183E-2</v>
      </c>
      <c r="G806" s="10">
        <v>-0.80249190424684336</v>
      </c>
      <c r="H806" s="10">
        <v>0.85796003868621074</v>
      </c>
      <c r="I806" s="10">
        <v>-0.46298608367950606</v>
      </c>
      <c r="J806" s="10">
        <v>-0.48660564372695903</v>
      </c>
      <c r="K806" s="10">
        <v>-0.43022783778035217</v>
      </c>
      <c r="L806" s="10">
        <v>1.105869687263348</v>
      </c>
      <c r="M806" s="10">
        <v>0.22124767808253032</v>
      </c>
      <c r="N806" s="10">
        <v>-1.4137875940537514</v>
      </c>
      <c r="O806" s="10">
        <v>0.98572959332262655</v>
      </c>
      <c r="P806" s="10">
        <v>0.31421588373173526</v>
      </c>
      <c r="Q806" s="10">
        <v>-0.47476507174752058</v>
      </c>
      <c r="R806" s="10">
        <v>-0.43507877682986584</v>
      </c>
      <c r="S806" s="10">
        <v>-0.51199855735064892</v>
      </c>
      <c r="T806" s="10">
        <v>1.0767937865055002</v>
      </c>
      <c r="U806" s="10">
        <v>0.33563065084974592</v>
      </c>
      <c r="V806" s="10">
        <v>0.77601551940093016</v>
      </c>
      <c r="W806" s="10">
        <v>-5.9116462972222616E-2</v>
      </c>
      <c r="X806" s="10">
        <v>-0.8357353549405655</v>
      </c>
      <c r="Y806" s="10">
        <v>9.600455196180524E-2</v>
      </c>
      <c r="Z806" s="10">
        <v>-0.99730966853284153</v>
      </c>
      <c r="AA806" s="10">
        <v>-0.72707249807205165</v>
      </c>
      <c r="AB806" s="10">
        <v>1.0308697925898183</v>
      </c>
      <c r="AC806" s="10">
        <v>5.4692184041869124E-2</v>
      </c>
      <c r="AD806" s="10">
        <v>0.87509140659072815</v>
      </c>
      <c r="AE806" s="10">
        <v>-0.84462082381600312</v>
      </c>
      <c r="AF806" s="10">
        <v>0.81665390836980056</v>
      </c>
      <c r="AG806" s="10">
        <v>1.1374502528742725E-2</v>
      </c>
    </row>
    <row r="807" spans="2:33" x14ac:dyDescent="0.25">
      <c r="B807" s="8" t="s">
        <v>178</v>
      </c>
      <c r="C807" s="12">
        <v>-6.4182093141958163E-2</v>
      </c>
      <c r="D807" s="12">
        <v>6.944298664238896E-2</v>
      </c>
      <c r="E807" s="12">
        <v>-2.9452383484780187E-2</v>
      </c>
      <c r="F807" s="12">
        <v>1.7281268798171212E-2</v>
      </c>
      <c r="G807" s="12">
        <v>-4.4275325765490814E-2</v>
      </c>
      <c r="H807" s="12">
        <v>2.781312206356279E-2</v>
      </c>
      <c r="I807" s="12">
        <v>0.13618456883521923</v>
      </c>
      <c r="J807" s="12">
        <v>-1.2935187716287877E-2</v>
      </c>
      <c r="K807" s="12">
        <v>-6.9345098805073668E-3</v>
      </c>
      <c r="L807" s="12">
        <v>-6.5754101278477251E-2</v>
      </c>
      <c r="M807" s="12">
        <v>-0.3163327283486696</v>
      </c>
      <c r="N807" s="12">
        <v>0.26828420299078354</v>
      </c>
      <c r="O807" s="12">
        <v>0.25533665968162433</v>
      </c>
      <c r="P807" s="12">
        <v>-0.34931638403986864</v>
      </c>
      <c r="Q807" s="12">
        <v>-0.11066277750433268</v>
      </c>
      <c r="R807" s="12">
        <v>7.4778821165870535E-2</v>
      </c>
      <c r="S807" s="12">
        <v>9.7929904485834107E-2</v>
      </c>
      <c r="T807" s="12">
        <v>-4.7368832568877028E-3</v>
      </c>
      <c r="U807" s="12">
        <v>-2.6379361423034542E-2</v>
      </c>
      <c r="V807" s="12">
        <v>2.9623405432905647E-2</v>
      </c>
      <c r="W807" s="12">
        <v>-7.5801997481098504E-2</v>
      </c>
      <c r="X807" s="12">
        <v>4.4275208719489034E-2</v>
      </c>
      <c r="Y807" s="12">
        <v>7.7608613791795289E-3</v>
      </c>
      <c r="Z807" s="12">
        <v>-0.75644886317892024</v>
      </c>
      <c r="AA807" s="12">
        <v>0.16210908749232364</v>
      </c>
      <c r="AB807" s="12">
        <v>0.25195551329056698</v>
      </c>
      <c r="AC807" s="12">
        <v>-6.2928935042419476E-4</v>
      </c>
      <c r="AD807" s="12">
        <v>0.1026131381028963</v>
      </c>
      <c r="AE807" s="12">
        <v>-4.707068748998916E-2</v>
      </c>
      <c r="AF807" s="12">
        <v>3.2816212401258316E-2</v>
      </c>
      <c r="AG807" s="12">
        <v>1.5988816149450136E-2</v>
      </c>
    </row>
    <row r="808" spans="2:33" x14ac:dyDescent="0.25">
      <c r="B808" s="8" t="s">
        <v>179</v>
      </c>
      <c r="C808" s="10">
        <v>-1.1001770283968266</v>
      </c>
      <c r="D808" s="10">
        <v>0.56389413587204762</v>
      </c>
      <c r="E808" s="10">
        <v>0.45696656420321724</v>
      </c>
      <c r="F808" s="10">
        <v>-1.0605847785973261</v>
      </c>
      <c r="G808" s="10">
        <v>0.59638957323127428</v>
      </c>
      <c r="H808" s="10">
        <v>0.67044826118165279</v>
      </c>
      <c r="I808" s="10">
        <v>4.7968870449592277E-2</v>
      </c>
      <c r="J808" s="10">
        <v>-9.3504940455937935E-3</v>
      </c>
      <c r="K808" s="10">
        <v>1.2490735514602835E-2</v>
      </c>
      <c r="L808" s="10">
        <v>-3.3687383031934859E-2</v>
      </c>
      <c r="M808" s="10">
        <v>0.10156815989031145</v>
      </c>
      <c r="N808" s="10">
        <v>-5.7994692737681791E-2</v>
      </c>
      <c r="O808" s="10">
        <v>-0.10943511594569497</v>
      </c>
      <c r="P808" s="10">
        <v>0.11144569378433133</v>
      </c>
      <c r="Q808" s="10">
        <v>0.31213864531239827</v>
      </c>
      <c r="R808" s="10">
        <v>0.40719243797713323</v>
      </c>
      <c r="S808" s="10">
        <v>0.33873427281613</v>
      </c>
      <c r="T808" s="10">
        <v>0.29609838616303052</v>
      </c>
      <c r="U808" s="10">
        <v>-1.2178843939835777</v>
      </c>
      <c r="V808" s="10">
        <v>0.71236245867591963</v>
      </c>
      <c r="W808" s="10">
        <v>-0.79341198309606442</v>
      </c>
      <c r="X808" s="10">
        <v>0.69930422627220845</v>
      </c>
      <c r="Y808" s="10">
        <v>-0.51109986089377013</v>
      </c>
      <c r="Z808" s="10">
        <v>-0.68959075327668051</v>
      </c>
      <c r="AA808" s="10">
        <v>0.6526125584123097</v>
      </c>
      <c r="AB808" s="10">
        <v>0.66624318777626879</v>
      </c>
      <c r="AC808" s="10">
        <v>-1.0404065691727613</v>
      </c>
      <c r="AD808" s="10">
        <v>0.564428924352672</v>
      </c>
      <c r="AE808" s="10">
        <v>0.42019850338978765</v>
      </c>
      <c r="AF808" s="10">
        <v>0.4826034665858932</v>
      </c>
      <c r="AG808" s="10">
        <v>-1.0807167841747123</v>
      </c>
    </row>
    <row r="809" spans="2:33" x14ac:dyDescent="0.25">
      <c r="B809" s="8" t="s">
        <v>180</v>
      </c>
      <c r="C809" s="12">
        <v>-0.16362639866204487</v>
      </c>
      <c r="D809" s="12">
        <v>-0.27810693832209088</v>
      </c>
      <c r="E809" s="12">
        <v>0.62371079781441119</v>
      </c>
      <c r="F809" s="12">
        <v>0.24411837941675285</v>
      </c>
      <c r="G809" s="12">
        <v>-0.5682212499012852</v>
      </c>
      <c r="H809" s="12">
        <v>0.32875232821237643</v>
      </c>
      <c r="I809" s="12">
        <v>-0.33983215419339741</v>
      </c>
      <c r="J809" s="12">
        <v>-0.24260102838023559</v>
      </c>
      <c r="K809" s="12">
        <v>-0.17973068304020953</v>
      </c>
      <c r="L809" s="12">
        <v>0.58419122948552027</v>
      </c>
      <c r="M809" s="12">
        <v>1.8180304562215407E-2</v>
      </c>
      <c r="N809" s="12">
        <v>1.1552078066212126E-2</v>
      </c>
      <c r="O809" s="12">
        <v>-9.8639088608194786E-2</v>
      </c>
      <c r="P809" s="12">
        <v>9.0321301081275077E-2</v>
      </c>
      <c r="Q809" s="12">
        <v>-0.25173990446372396</v>
      </c>
      <c r="R809" s="12">
        <v>-0.29665800121291347</v>
      </c>
      <c r="S809" s="12">
        <v>-0.45145564869546878</v>
      </c>
      <c r="T809" s="12">
        <v>0.42855237248771161</v>
      </c>
      <c r="U809" s="12">
        <v>0.50484321494875661</v>
      </c>
      <c r="V809" s="12">
        <v>5.6655342856816067E-2</v>
      </c>
      <c r="W809" s="12">
        <v>0.18524396378282451</v>
      </c>
      <c r="X809" s="12">
        <v>-0.71724378687693235</v>
      </c>
      <c r="Y809" s="12">
        <v>0.41664623900819231</v>
      </c>
      <c r="Z809" s="12">
        <v>-1.0402826354720101</v>
      </c>
      <c r="AA809" s="12">
        <v>-0.42325241201909608</v>
      </c>
      <c r="AB809" s="12">
        <v>0.40972970959071586</v>
      </c>
      <c r="AC809" s="12">
        <v>0.47045307585603829</v>
      </c>
      <c r="AD809" s="12">
        <v>0.36098625189077599</v>
      </c>
      <c r="AE809" s="12">
        <v>-0.55057540181227671</v>
      </c>
      <c r="AF809" s="12">
        <v>0.2905398498184128</v>
      </c>
      <c r="AG809" s="12">
        <v>0.29986344641810281</v>
      </c>
    </row>
    <row r="810" spans="2:33" x14ac:dyDescent="0.25">
      <c r="B810" s="8" t="s">
        <v>181</v>
      </c>
      <c r="C810" s="10">
        <v>0.87236853659282376</v>
      </c>
      <c r="D810" s="10">
        <v>-0.77255808755174959</v>
      </c>
      <c r="E810" s="10">
        <v>0.13729185012641373</v>
      </c>
      <c r="F810" s="10">
        <v>-0.57095754330057669</v>
      </c>
      <c r="G810" s="10">
        <v>1.04449276211696</v>
      </c>
      <c r="H810" s="10">
        <v>-0.449999869922032</v>
      </c>
      <c r="I810" s="10">
        <v>0.5589238245786905</v>
      </c>
      <c r="J810" s="10">
        <v>0.46790465563577127</v>
      </c>
      <c r="K810" s="10">
        <v>0.45520930880955779</v>
      </c>
      <c r="L810" s="10">
        <v>-1.1732444533272177</v>
      </c>
      <c r="M810" s="10">
        <v>0.51946904812929251</v>
      </c>
      <c r="N810" s="10">
        <v>-0.38427358846614718</v>
      </c>
      <c r="O810" s="10">
        <v>-0.47420689157301399</v>
      </c>
      <c r="P810" s="10">
        <v>0.57220777160853142</v>
      </c>
      <c r="Q810" s="10">
        <v>0.56262314539147762</v>
      </c>
      <c r="R810" s="10">
        <v>0.72857348144850487</v>
      </c>
      <c r="S810" s="10">
        <v>0.70544706370047339</v>
      </c>
      <c r="T810" s="10">
        <v>-0.95736142616372644</v>
      </c>
      <c r="U810" s="10">
        <v>-0.94924768191257658</v>
      </c>
      <c r="V810" s="10">
        <v>-0.49238541941317743</v>
      </c>
      <c r="W810" s="10">
        <v>-0.40242539306029496</v>
      </c>
      <c r="X810" s="10">
        <v>1.1466293082370937</v>
      </c>
      <c r="Y810" s="10">
        <v>-0.18321428916027943</v>
      </c>
      <c r="Z810" s="10">
        <v>-0.8012716306599218</v>
      </c>
      <c r="AA810" s="10">
        <v>1.3194304086913715</v>
      </c>
      <c r="AB810" s="10">
        <v>-0.37215630569023217</v>
      </c>
      <c r="AC810" s="10">
        <v>-0.4160317390403705</v>
      </c>
      <c r="AD810" s="10">
        <v>-0.41443919772667803</v>
      </c>
      <c r="AE810" s="10">
        <v>0.99217247864968905</v>
      </c>
      <c r="AF810" s="10">
        <v>-0.54062678782227191</v>
      </c>
      <c r="AG810" s="10">
        <v>-0.51974607905994641</v>
      </c>
    </row>
    <row r="811" spans="2:33" x14ac:dyDescent="0.25">
      <c r="B811" s="8" t="s">
        <v>182</v>
      </c>
      <c r="C811" s="12">
        <v>0.6352475832499751</v>
      </c>
      <c r="D811" s="12">
        <v>-0.92781597332217414</v>
      </c>
      <c r="E811" s="12">
        <v>0.66075076350852635</v>
      </c>
      <c r="F811" s="12">
        <v>-2.757359482235696E-2</v>
      </c>
      <c r="G811" s="12">
        <v>-3.0649912561870156E-2</v>
      </c>
      <c r="H811" s="12">
        <v>6.9168262167573574E-2</v>
      </c>
      <c r="I811" s="12">
        <v>0.45925629971352416</v>
      </c>
      <c r="J811" s="12">
        <v>0.45846360264181651</v>
      </c>
      <c r="K811" s="12">
        <v>-0.31127185359907344</v>
      </c>
      <c r="L811" s="12">
        <v>-0.35951461780427668</v>
      </c>
      <c r="M811" s="12">
        <v>-1.3189102154828238</v>
      </c>
      <c r="N811" s="12">
        <v>1.0599355360555021</v>
      </c>
      <c r="O811" s="12">
        <v>1.0064722656112628</v>
      </c>
      <c r="P811" s="12">
        <v>-1.3130893250943814</v>
      </c>
      <c r="Q811" s="12">
        <v>0.44743117291888096</v>
      </c>
      <c r="R811" s="12">
        <v>0.53856832022463319</v>
      </c>
      <c r="S811" s="12">
        <v>-0.397793181266555</v>
      </c>
      <c r="T811" s="12">
        <v>-0.35767083769711316</v>
      </c>
      <c r="U811" s="12">
        <v>-0.32005658325173519</v>
      </c>
      <c r="V811" s="12">
        <v>-0.12635824456651509</v>
      </c>
      <c r="W811" s="12">
        <v>-1.0645821831548656E-2</v>
      </c>
      <c r="X811" s="12">
        <v>-9.5952755172257043E-2</v>
      </c>
      <c r="Y811" s="12">
        <v>0.21669272961870176</v>
      </c>
      <c r="Z811" s="12">
        <v>0.88338940977642233</v>
      </c>
      <c r="AA811" s="12">
        <v>2.5957009227470518E-3</v>
      </c>
      <c r="AB811" s="12">
        <v>2.557756540781303E-3</v>
      </c>
      <c r="AC811" s="12">
        <v>8.8106543570644069E-3</v>
      </c>
      <c r="AD811" s="12">
        <v>-0.84375470613641412</v>
      </c>
      <c r="AE811" s="12">
        <v>-3.6326108324954802E-2</v>
      </c>
      <c r="AF811" s="12">
        <v>1.3484303938184561E-2</v>
      </c>
      <c r="AG811" s="12">
        <v>2.6660271258753046E-2</v>
      </c>
    </row>
    <row r="812" spans="2:33" x14ac:dyDescent="0.25">
      <c r="B812" s="8" t="s">
        <v>183</v>
      </c>
      <c r="C812" s="10">
        <v>0.17293886020089061</v>
      </c>
      <c r="D812" s="10">
        <v>0.22470087241281342</v>
      </c>
      <c r="E812" s="10">
        <v>-0.55291129686689267</v>
      </c>
      <c r="F812" s="10">
        <v>0.26654581122701698</v>
      </c>
      <c r="G812" s="10">
        <v>-0.57503395650309552</v>
      </c>
      <c r="H812" s="10">
        <v>0.308074758160371</v>
      </c>
      <c r="I812" s="10">
        <v>-1.2506227111068882</v>
      </c>
      <c r="J812" s="10">
        <v>-1.1746445280843623</v>
      </c>
      <c r="K812" s="10">
        <v>0.48721974058225331</v>
      </c>
      <c r="L812" s="10">
        <v>1.2679124172767464</v>
      </c>
      <c r="M812" s="10">
        <v>-0.56649629433295745</v>
      </c>
      <c r="N812" s="10">
        <v>0.4769245154024655</v>
      </c>
      <c r="O812" s="10">
        <v>0.28772474169412449</v>
      </c>
      <c r="P812" s="10">
        <v>-0.41268956214903774</v>
      </c>
      <c r="Q812" s="10">
        <v>0.21802754247041339</v>
      </c>
      <c r="R812" s="10">
        <v>-1.4638264308287414</v>
      </c>
      <c r="S812" s="10">
        <v>0.11311981599115303</v>
      </c>
      <c r="T812" s="10">
        <v>0.91436825855449533</v>
      </c>
      <c r="U812" s="10">
        <v>0.20352422860457359</v>
      </c>
      <c r="V812" s="10">
        <v>0.3319562220213903</v>
      </c>
      <c r="W812" s="10">
        <v>-0.41836214945986894</v>
      </c>
      <c r="X812" s="10">
        <v>-0.45904989825137521</v>
      </c>
      <c r="Y812" s="10">
        <v>0.52775357637912168</v>
      </c>
      <c r="Z812" s="10">
        <v>1.5702360348934119</v>
      </c>
      <c r="AA812" s="10">
        <v>-6.3457189193349278E-2</v>
      </c>
      <c r="AB812" s="10">
        <v>-0.9188549975878938</v>
      </c>
      <c r="AC812" s="10">
        <v>-6.1971630134298919E-2</v>
      </c>
      <c r="AD812" s="10">
        <v>-0.10473595800206092</v>
      </c>
      <c r="AE812" s="10">
        <v>-0.3249992407461641</v>
      </c>
      <c r="AF812" s="10">
        <v>0.52993240825803556</v>
      </c>
      <c r="AG812" s="10">
        <v>-0.2564929450759556</v>
      </c>
    </row>
    <row r="813" spans="2:33" x14ac:dyDescent="0.25">
      <c r="B813" s="8" t="s">
        <v>184</v>
      </c>
      <c r="C813" s="12">
        <v>-0.62593512171112953</v>
      </c>
      <c r="D813" s="12">
        <v>0.87440990741289659</v>
      </c>
      <c r="E813" s="12">
        <v>-0.58995126256100749</v>
      </c>
      <c r="F813" s="12">
        <v>-5.000102663262096E-2</v>
      </c>
      <c r="G813" s="12">
        <v>-2.3837205960059893E-2</v>
      </c>
      <c r="H813" s="12">
        <v>8.9845832219578869E-2</v>
      </c>
      <c r="I813" s="12">
        <v>-0.62796565397122084</v>
      </c>
      <c r="J813" s="12">
        <v>-0.46641050972092235</v>
      </c>
      <c r="K813" s="12">
        <v>0.3945290608136095</v>
      </c>
      <c r="L813" s="12">
        <v>0.38834000648003419</v>
      </c>
      <c r="M813" s="12">
        <v>0.85398208104017748</v>
      </c>
      <c r="N813" s="12">
        <v>-0.64100571339071866</v>
      </c>
      <c r="O813" s="12">
        <v>-0.82818263986283314</v>
      </c>
      <c r="P813" s="12">
        <v>1.0118454567296753</v>
      </c>
      <c r="Q813" s="12">
        <v>-0.87776972887699845</v>
      </c>
      <c r="R813" s="12">
        <v>0.71877176207297977</v>
      </c>
      <c r="S813" s="12">
        <v>-0.29842510588037613</v>
      </c>
      <c r="T813" s="12">
        <v>-0.19498283582853945</v>
      </c>
      <c r="U813" s="12">
        <v>0.66166806825254287</v>
      </c>
      <c r="V813" s="12">
        <v>-0.40165912373108942</v>
      </c>
      <c r="W813" s="12">
        <v>0.59296029141114481</v>
      </c>
      <c r="X813" s="12">
        <v>-0.35414664379781424</v>
      </c>
      <c r="Y813" s="12">
        <v>0.10558539224777236</v>
      </c>
      <c r="Z813" s="12">
        <v>-0.73594654713057583</v>
      </c>
      <c r="AA813" s="12">
        <v>-0.76260805462190873</v>
      </c>
      <c r="AB813" s="12">
        <v>3.9668535895278176E-2</v>
      </c>
      <c r="AC813" s="12">
        <v>0.19698678436852662</v>
      </c>
      <c r="AD813" s="12">
        <v>1.6468008741029072</v>
      </c>
      <c r="AE813" s="12">
        <v>-0.26190226939106753</v>
      </c>
      <c r="AF813" s="12">
        <v>-0.2259082545014382</v>
      </c>
      <c r="AG813" s="12">
        <v>0.58301666275281139</v>
      </c>
    </row>
    <row r="814" spans="2:33" x14ac:dyDescent="0.25">
      <c r="B814" s="8" t="s">
        <v>185</v>
      </c>
      <c r="C814" s="10">
        <v>-0.27622028351516287</v>
      </c>
      <c r="D814" s="10">
        <v>0.37578042743061518</v>
      </c>
      <c r="E814" s="10">
        <v>-0.24484968906435434</v>
      </c>
      <c r="F814" s="10">
        <v>1.7281268798171212E-2</v>
      </c>
      <c r="G814" s="10">
        <v>-4.4275325765490814E-2</v>
      </c>
      <c r="H814" s="10">
        <v>2.781312206356279E-2</v>
      </c>
      <c r="I814" s="10">
        <v>-0.86282168646389867</v>
      </c>
      <c r="J814" s="10">
        <v>-0.94139399374972044</v>
      </c>
      <c r="K814" s="10">
        <v>0.67944115913706549</v>
      </c>
      <c r="L814" s="10">
        <v>0.65003380475929129</v>
      </c>
      <c r="M814" s="10">
        <v>-1.8201989590499008</v>
      </c>
      <c r="N814" s="10">
        <v>1.4557612025878615</v>
      </c>
      <c r="O814" s="10">
        <v>1.3820400685760819</v>
      </c>
      <c r="P814" s="10">
        <v>-1.7949757956216379</v>
      </c>
      <c r="Q814" s="10">
        <v>6.7412048880681585E-2</v>
      </c>
      <c r="R814" s="10">
        <v>-0.60304367090422573</v>
      </c>
      <c r="S814" s="10">
        <v>0.25860980135307515</v>
      </c>
      <c r="T814" s="10">
        <v>0.15220648849431972</v>
      </c>
      <c r="U814" s="10">
        <v>0.13828450757676491</v>
      </c>
      <c r="V814" s="10">
        <v>2.9623405432905647E-2</v>
      </c>
      <c r="W814" s="10">
        <v>-7.5801997481098504E-2</v>
      </c>
      <c r="X814" s="10">
        <v>4.4275208719489034E-2</v>
      </c>
      <c r="Y814" s="10">
        <v>7.7608613791795289E-3</v>
      </c>
      <c r="Z814" s="10">
        <v>-1.3469678828168132</v>
      </c>
      <c r="AA814" s="10">
        <v>0.39189308144654444</v>
      </c>
      <c r="AB814" s="10">
        <v>0.4691379338382729</v>
      </c>
      <c r="AC814" s="10">
        <v>0.24560726446337872</v>
      </c>
      <c r="AD814" s="10">
        <v>-0.48293235996506612</v>
      </c>
      <c r="AE814" s="10">
        <v>-4.707068748998916E-2</v>
      </c>
      <c r="AF814" s="10">
        <v>3.2816212401258316E-2</v>
      </c>
      <c r="AG814" s="10">
        <v>1.5988816149450136E-2</v>
      </c>
    </row>
    <row r="815" spans="2:33" x14ac:dyDescent="0.25">
      <c r="B815" s="8" t="s">
        <v>186</v>
      </c>
      <c r="C815" s="12">
        <v>-6.4182093141958163E-2</v>
      </c>
      <c r="D815" s="12">
        <v>6.944298664238896E-2</v>
      </c>
      <c r="E815" s="12">
        <v>-2.9452383484780187E-2</v>
      </c>
      <c r="F815" s="12">
        <v>1.7281268798171212E-2</v>
      </c>
      <c r="G815" s="12">
        <v>-4.4275325765490814E-2</v>
      </c>
      <c r="H815" s="12">
        <v>2.781312206356279E-2</v>
      </c>
      <c r="I815" s="12">
        <v>0.13618456883521923</v>
      </c>
      <c r="J815" s="12">
        <v>-1.2935187716287877E-2</v>
      </c>
      <c r="K815" s="12">
        <v>-6.9345098805073668E-3</v>
      </c>
      <c r="L815" s="12">
        <v>-6.5754101278477251E-2</v>
      </c>
      <c r="M815" s="12">
        <v>0.18495601521840732</v>
      </c>
      <c r="N815" s="12">
        <v>-0.12754146354157569</v>
      </c>
      <c r="O815" s="12">
        <v>-0.1202311432831949</v>
      </c>
      <c r="P815" s="12">
        <v>0.13257008648738777</v>
      </c>
      <c r="Q815" s="12">
        <v>-0.18222985216517495</v>
      </c>
      <c r="R815" s="12">
        <v>-1.7743486568580624</v>
      </c>
      <c r="S815" s="12">
        <v>0.75126146825671647</v>
      </c>
      <c r="T815" s="12">
        <v>0.63340180421320569</v>
      </c>
      <c r="U815" s="12">
        <v>0.64315120915661173</v>
      </c>
      <c r="V815" s="12">
        <v>2.9623405432905647E-2</v>
      </c>
      <c r="W815" s="12">
        <v>-7.5801997481098504E-2</v>
      </c>
      <c r="X815" s="12">
        <v>4.4275208719489034E-2</v>
      </c>
      <c r="Y815" s="12">
        <v>7.7608613791795289E-3</v>
      </c>
      <c r="Z815" s="12">
        <v>0.71127146585486034</v>
      </c>
      <c r="AA815" s="12">
        <v>0.18982413251573863</v>
      </c>
      <c r="AB815" s="12">
        <v>0.27815063880907059</v>
      </c>
      <c r="AC815" s="12">
        <v>-0.79872389792826548</v>
      </c>
      <c r="AD815" s="12">
        <v>0.12859181860874069</v>
      </c>
      <c r="AE815" s="12">
        <v>-4.707068748998916E-2</v>
      </c>
      <c r="AF815" s="12">
        <v>3.2816212401258316E-2</v>
      </c>
      <c r="AG815" s="12">
        <v>1.5988816149450136E-2</v>
      </c>
    </row>
    <row r="816" spans="2:33" x14ac:dyDescent="0.25">
      <c r="B816" s="8" t="s">
        <v>187</v>
      </c>
      <c r="C816" s="10">
        <v>-6.4182093141958163E-2</v>
      </c>
      <c r="D816" s="10">
        <v>6.944298664238896E-2</v>
      </c>
      <c r="E816" s="10">
        <v>-2.9452383484780187E-2</v>
      </c>
      <c r="F816" s="10">
        <v>1.7281268798171212E-2</v>
      </c>
      <c r="G816" s="10">
        <v>-4.4275325765490814E-2</v>
      </c>
      <c r="H816" s="10">
        <v>2.781312206356279E-2</v>
      </c>
      <c r="I816" s="10">
        <v>5.3207964694479498E-2</v>
      </c>
      <c r="J816" s="10">
        <v>-0.61684302113171197</v>
      </c>
      <c r="K816" s="10">
        <v>0.24994566940022947</v>
      </c>
      <c r="L816" s="10">
        <v>0.23756099775475148</v>
      </c>
      <c r="M816" s="10">
        <v>-0.56649629433295745</v>
      </c>
      <c r="N816" s="10">
        <v>0.4769245154024655</v>
      </c>
      <c r="O816" s="10">
        <v>0.28772474169412449</v>
      </c>
      <c r="P816" s="10">
        <v>-0.41268956214903774</v>
      </c>
      <c r="Q816" s="10">
        <v>-1.8215296872278168</v>
      </c>
      <c r="R816" s="10">
        <v>-1.8991511543690915</v>
      </c>
      <c r="S816" s="10">
        <v>1.4258169846314352</v>
      </c>
      <c r="T816" s="10">
        <v>1.2922708926138275</v>
      </c>
      <c r="U816" s="10">
        <v>1.3344319688971555</v>
      </c>
      <c r="V816" s="10">
        <v>2.9623405432905647E-2</v>
      </c>
      <c r="W816" s="10">
        <v>-7.5801997481098504E-2</v>
      </c>
      <c r="X816" s="10">
        <v>4.4275208719489034E-2</v>
      </c>
      <c r="Y816" s="10">
        <v>7.7608613791795289E-3</v>
      </c>
      <c r="Z816" s="10">
        <v>1.0016533566965209</v>
      </c>
      <c r="AA816" s="10">
        <v>-1.0298953048445891</v>
      </c>
      <c r="AB816" s="10">
        <v>0.74465407738637956</v>
      </c>
      <c r="AC816" s="10">
        <v>0.5579812841297298</v>
      </c>
      <c r="AD816" s="10">
        <v>-1.0106261347620955</v>
      </c>
      <c r="AE816" s="10">
        <v>-4.707068748998916E-2</v>
      </c>
      <c r="AF816" s="10">
        <v>3.2816212401258316E-2</v>
      </c>
      <c r="AG816" s="10">
        <v>1.5988816149450136E-2</v>
      </c>
    </row>
    <row r="817" spans="2:33" x14ac:dyDescent="0.25">
      <c r="B817" s="8" t="s">
        <v>188</v>
      </c>
      <c r="C817" s="12">
        <v>1.0406511660242914</v>
      </c>
      <c r="D817" s="12">
        <v>-0.52115418218429732</v>
      </c>
      <c r="E817" s="12">
        <v>-0.45101919721423811</v>
      </c>
      <c r="F817" s="12">
        <v>0.56066521727639085</v>
      </c>
      <c r="G817" s="12">
        <v>-1.1194180004443208</v>
      </c>
      <c r="H817" s="12">
        <v>0.54698125415316845</v>
      </c>
      <c r="I817" s="12">
        <v>-0.44008243072042735</v>
      </c>
      <c r="J817" s="12">
        <v>-0.46055415039766134</v>
      </c>
      <c r="K817" s="12">
        <v>1.1415849778271305</v>
      </c>
      <c r="L817" s="12">
        <v>-0.45745654728944918</v>
      </c>
      <c r="M817" s="12">
        <v>1.8180304562215407E-2</v>
      </c>
      <c r="N817" s="12">
        <v>1.1552078066212126E-2</v>
      </c>
      <c r="O817" s="12">
        <v>-9.8639088608194786E-2</v>
      </c>
      <c r="P817" s="12">
        <v>9.0321301081275077E-2</v>
      </c>
      <c r="Q817" s="12">
        <v>-0.29595866608724075</v>
      </c>
      <c r="R817" s="12">
        <v>-0.26144871971799005</v>
      </c>
      <c r="S817" s="12">
        <v>-0.35065854425650372</v>
      </c>
      <c r="T817" s="12">
        <v>1.234381923833596</v>
      </c>
      <c r="U817" s="12">
        <v>-0.27175326811836248</v>
      </c>
      <c r="V817" s="12">
        <v>0.79027068860929583</v>
      </c>
      <c r="W817" s="12">
        <v>-0.82607847708818927</v>
      </c>
      <c r="X817" s="12">
        <v>-0.82214704133049343</v>
      </c>
      <c r="Y817" s="12">
        <v>0.8388144231395418</v>
      </c>
      <c r="Z817" s="12">
        <v>0.21892985223789679</v>
      </c>
      <c r="AA817" s="12">
        <v>-0.27016200483800845</v>
      </c>
      <c r="AB817" s="12">
        <v>-0.20592553824249588</v>
      </c>
      <c r="AC817" s="12">
        <v>0.45413026671209239</v>
      </c>
      <c r="AD817" s="12">
        <v>-0.30053324826320904</v>
      </c>
      <c r="AE817" s="12">
        <v>-0.61367237316737322</v>
      </c>
      <c r="AF817" s="12">
        <v>1.0463805125778864</v>
      </c>
      <c r="AG817" s="12">
        <v>-0.53964616141066424</v>
      </c>
    </row>
    <row r="818" spans="2:33" x14ac:dyDescent="0.25">
      <c r="B818" s="8" t="s">
        <v>189</v>
      </c>
      <c r="C818" s="10">
        <v>0.6696667452056656</v>
      </c>
      <c r="D818" s="10">
        <v>-0.97588898312068806</v>
      </c>
      <c r="E818" s="10">
        <v>0.69317683048779588</v>
      </c>
      <c r="F818" s="10">
        <v>0.26654581122701698</v>
      </c>
      <c r="G818" s="10">
        <v>-0.57503395650309552</v>
      </c>
      <c r="H818" s="10">
        <v>0.308074758160371</v>
      </c>
      <c r="I818" s="10">
        <v>0.65237861720920476</v>
      </c>
      <c r="J818" s="10">
        <v>-0.14317256512104062</v>
      </c>
      <c r="K818" s="10">
        <v>0.6732389973000743</v>
      </c>
      <c r="L818" s="10">
        <v>-0.93406279078707377</v>
      </c>
      <c r="M818" s="10">
        <v>-0.98439718257193864</v>
      </c>
      <c r="N818" s="10">
        <v>0.80320341113093074</v>
      </c>
      <c r="O818" s="10">
        <v>0.65249651732144365</v>
      </c>
      <c r="P818" s="10">
        <v>-0.87345163997323783</v>
      </c>
      <c r="Q818" s="10">
        <v>-2.3775666152887376</v>
      </c>
      <c r="R818" s="10">
        <v>0.96387748024122766</v>
      </c>
      <c r="S818" s="10">
        <v>6.5491389660756683E-2</v>
      </c>
      <c r="T818" s="10">
        <v>0.80221672785846554</v>
      </c>
      <c r="U818" s="10">
        <v>0.82027062593835509</v>
      </c>
      <c r="V818" s="10">
        <v>0.34625268876292303</v>
      </c>
      <c r="W818" s="10">
        <v>-1.1852799604921607</v>
      </c>
      <c r="X818" s="10">
        <v>0.35032104013298437</v>
      </c>
      <c r="Y818" s="10">
        <v>0.54337333848032165</v>
      </c>
      <c r="Z818" s="10">
        <v>-6.9102879600394976E-2</v>
      </c>
      <c r="AA818" s="10">
        <v>0.47376758165949173</v>
      </c>
      <c r="AB818" s="10">
        <v>-0.36177602737192421</v>
      </c>
      <c r="AC818" s="10">
        <v>-0.40426281246573176</v>
      </c>
      <c r="AD818" s="10">
        <v>0.39678869475133782</v>
      </c>
      <c r="AE818" s="10">
        <v>-9.4050790097534254E-2</v>
      </c>
      <c r="AF818" s="10">
        <v>0.75965901246612144</v>
      </c>
      <c r="AG818" s="10">
        <v>-0.80751360901536251</v>
      </c>
    </row>
    <row r="819" spans="2:33" x14ac:dyDescent="0.25">
      <c r="B819" s="8" t="s">
        <v>190</v>
      </c>
      <c r="C819" s="12">
        <v>0.28553274505400855</v>
      </c>
      <c r="D819" s="12">
        <v>-0.42918649333989262</v>
      </c>
      <c r="E819" s="12">
        <v>0.31564919001187308</v>
      </c>
      <c r="F819" s="12">
        <v>0.28897324303728106</v>
      </c>
      <c r="G819" s="12">
        <v>-0.58184666310490585</v>
      </c>
      <c r="H819" s="12">
        <v>0.28739718810836556</v>
      </c>
      <c r="I819" s="12">
        <v>0.52922468772309617</v>
      </c>
      <c r="J819" s="12">
        <v>-0.38717718046776417</v>
      </c>
      <c r="K819" s="12">
        <v>0.42274184255993158</v>
      </c>
      <c r="L819" s="12">
        <v>-0.41238433300924593</v>
      </c>
      <c r="M819" s="12">
        <v>0.10156815989031145</v>
      </c>
      <c r="N819" s="12">
        <v>-5.7994692737681791E-2</v>
      </c>
      <c r="O819" s="12">
        <v>-0.10943511594569497</v>
      </c>
      <c r="P819" s="12">
        <v>0.11144569378433133</v>
      </c>
      <c r="Q819" s="12">
        <v>-7.1359320494956191E-2</v>
      </c>
      <c r="R819" s="12">
        <v>-0.12149933740153074</v>
      </c>
      <c r="S819" s="12">
        <v>0.56990893841356527</v>
      </c>
      <c r="T819" s="12">
        <v>-0.18547922121517504</v>
      </c>
      <c r="U819" s="12">
        <v>-0.10108507833641123</v>
      </c>
      <c r="V819" s="12">
        <v>0.22693345959776956</v>
      </c>
      <c r="W819" s="12">
        <v>-0.64683002289901714</v>
      </c>
      <c r="X819" s="12">
        <v>0.23235511539917314</v>
      </c>
      <c r="Y819" s="12">
        <v>0.22333413286987014</v>
      </c>
      <c r="Z819" s="12">
        <v>0.92636237671559107</v>
      </c>
      <c r="AA819" s="12">
        <v>-0.30122438513020872</v>
      </c>
      <c r="AB819" s="12">
        <v>0.62369783953988367</v>
      </c>
      <c r="AC819" s="12">
        <v>-0.40695023745710468</v>
      </c>
      <c r="AD819" s="12">
        <v>-0.32964955143646191</v>
      </c>
      <c r="AE819" s="12">
        <v>-0.33037153032868116</v>
      </c>
      <c r="AF819" s="12">
        <v>0.53959836248957238</v>
      </c>
      <c r="AG819" s="12">
        <v>-0.261828672630607</v>
      </c>
    </row>
    <row r="820" spans="2:33" x14ac:dyDescent="0.25">
      <c r="B820" s="8" t="s">
        <v>191</v>
      </c>
      <c r="C820" s="10">
        <v>-0.31063944547085337</v>
      </c>
      <c r="D820" s="10">
        <v>0.42385343722912899</v>
      </c>
      <c r="E820" s="10">
        <v>-0.27727575604362426</v>
      </c>
      <c r="F820" s="10">
        <v>-0.59338497511084054</v>
      </c>
      <c r="G820" s="10">
        <v>1.0513054687187702</v>
      </c>
      <c r="H820" s="10">
        <v>-0.42932229987002679</v>
      </c>
      <c r="I820" s="10">
        <v>-0.70317313622568001</v>
      </c>
      <c r="J820" s="10">
        <v>0.98672280047477634</v>
      </c>
      <c r="K820" s="10">
        <v>-0.5769395692310223</v>
      </c>
      <c r="L820" s="10">
        <v>0.16996134089831708</v>
      </c>
      <c r="M820" s="10">
        <v>-0.39972058367676566</v>
      </c>
      <c r="N820" s="10">
        <v>0.33783097379467752</v>
      </c>
      <c r="O820" s="10">
        <v>0.26613268701912429</v>
      </c>
      <c r="P820" s="10">
        <v>-0.37044077674292497</v>
      </c>
      <c r="Q820" s="10">
        <v>-0.49500334234490972</v>
      </c>
      <c r="R820" s="10">
        <v>0.39601098826967163</v>
      </c>
      <c r="S820" s="10">
        <v>-0.53025988770471555</v>
      </c>
      <c r="T820" s="10">
        <v>0.28595000597277759</v>
      </c>
      <c r="U820" s="10">
        <v>0.316916540573284</v>
      </c>
      <c r="V820" s="10">
        <v>-0.40165912373108942</v>
      </c>
      <c r="W820" s="10">
        <v>0.59296029141114481</v>
      </c>
      <c r="X820" s="10">
        <v>-0.35414664379781424</v>
      </c>
      <c r="Y820" s="10">
        <v>0.10558539224777236</v>
      </c>
      <c r="Z820" s="10">
        <v>0.28813712114350509</v>
      </c>
      <c r="AA820" s="10">
        <v>-0.25544838478084975</v>
      </c>
      <c r="AB820" s="10">
        <v>0.51901508569108645</v>
      </c>
      <c r="AC820" s="10">
        <v>-8.7334910230073781E-2</v>
      </c>
      <c r="AD820" s="10">
        <v>-0.28061347236972267</v>
      </c>
      <c r="AE820" s="10">
        <v>0.76659631758357638</v>
      </c>
      <c r="AF820" s="10">
        <v>-0.78001934626189462</v>
      </c>
      <c r="AG820" s="10">
        <v>3.6610312434111961E-2</v>
      </c>
    </row>
    <row r="821" spans="2:33" x14ac:dyDescent="0.25">
      <c r="B821" s="8" t="s">
        <v>192</v>
      </c>
      <c r="C821" s="12">
        <v>0.319951907009699</v>
      </c>
      <c r="D821" s="12">
        <v>-0.47725950313840659</v>
      </c>
      <c r="E821" s="12">
        <v>0.34807525699114272</v>
      </c>
      <c r="F821" s="12">
        <v>-5.1461630120928359E-3</v>
      </c>
      <c r="G821" s="12">
        <v>-3.7462619163680488E-2</v>
      </c>
      <c r="H821" s="12">
        <v>4.8490692115568168E-2</v>
      </c>
      <c r="I821" s="12">
        <v>0.25933849832132788</v>
      </c>
      <c r="J821" s="12">
        <v>0.23106942763043578</v>
      </c>
      <c r="K821" s="12">
        <v>0.24356264485963539</v>
      </c>
      <c r="L821" s="12">
        <v>-0.58743255905630498</v>
      </c>
      <c r="M821" s="12">
        <v>0.27103654470043803</v>
      </c>
      <c r="N821" s="12">
        <v>0.1489833007368761</v>
      </c>
      <c r="O821" s="12">
        <v>8.6950002160211148E-2</v>
      </c>
      <c r="P821" s="12">
        <v>-0.54092319204481221</v>
      </c>
      <c r="Q821" s="12">
        <v>-0.20173654348729872</v>
      </c>
      <c r="R821" s="12">
        <v>-9.1806342576552902E-2</v>
      </c>
      <c r="S821" s="12">
        <v>0.73366025412955405</v>
      </c>
      <c r="T821" s="12">
        <v>-0.15679721074262815</v>
      </c>
      <c r="U821" s="12">
        <v>-0.14761068908775787</v>
      </c>
      <c r="V821" s="12">
        <v>0.14894263459805909</v>
      </c>
      <c r="W821" s="12">
        <v>-0.61425193507424214</v>
      </c>
      <c r="X821" s="12">
        <v>0.16224113345330024</v>
      </c>
      <c r="Y821" s="12">
        <v>0.32780006698963104</v>
      </c>
      <c r="Z821" s="12">
        <v>-0.56379365222072719</v>
      </c>
      <c r="AA821" s="12">
        <v>0.48957129516857245</v>
      </c>
      <c r="AB821" s="12">
        <v>-1.1565051538713715</v>
      </c>
      <c r="AC821" s="12">
        <v>0.35027924929445498</v>
      </c>
      <c r="AD821" s="12">
        <v>0.40955963823567776</v>
      </c>
      <c r="AE821" s="12">
        <v>0.1892500527411578</v>
      </c>
      <c r="AF821" s="12">
        <v>0.25287686237780732</v>
      </c>
      <c r="AG821" s="12">
        <v>-0.52969612023530532</v>
      </c>
    </row>
    <row r="822" spans="2:33" x14ac:dyDescent="0.25">
      <c r="B822" s="8" t="s">
        <v>193</v>
      </c>
      <c r="C822" s="10">
        <v>-0.37947776938223421</v>
      </c>
      <c r="D822" s="10">
        <v>0.51999945682615656</v>
      </c>
      <c r="E822" s="10">
        <v>-0.3421278900021637</v>
      </c>
      <c r="F822" s="10">
        <v>-0.27683813725120265</v>
      </c>
      <c r="G822" s="10">
        <v>0.50010871817573455</v>
      </c>
      <c r="H822" s="10">
        <v>-0.21109337392923466</v>
      </c>
      <c r="I822" s="10">
        <v>-0.34507124843828463</v>
      </c>
      <c r="J822" s="10">
        <v>0.36489149870588244</v>
      </c>
      <c r="K822" s="10">
        <v>-0.41718561692583611</v>
      </c>
      <c r="L822" s="10">
        <v>0.31294284869883382</v>
      </c>
      <c r="M822" s="10">
        <v>0.18495601521840732</v>
      </c>
      <c r="N822" s="10">
        <v>-0.12754146354157569</v>
      </c>
      <c r="O822" s="10">
        <v>-0.1202311432831949</v>
      </c>
      <c r="P822" s="10">
        <v>0.13257008648738777</v>
      </c>
      <c r="Q822" s="10">
        <v>-7.1359320494956191E-2</v>
      </c>
      <c r="R822" s="10">
        <v>-0.12149933740153074</v>
      </c>
      <c r="S822" s="10">
        <v>0.56990893841356527</v>
      </c>
      <c r="T822" s="10">
        <v>-0.18547922121517504</v>
      </c>
      <c r="U822" s="10">
        <v>-0.10108507833641123</v>
      </c>
      <c r="V822" s="10">
        <v>-0.24567747373166862</v>
      </c>
      <c r="W822" s="10">
        <v>0.52780411576159492</v>
      </c>
      <c r="X822" s="10">
        <v>-0.21391867990606819</v>
      </c>
      <c r="Y822" s="10">
        <v>-0.10334647599174995</v>
      </c>
      <c r="Z822" s="10">
        <v>1.1414532875763217</v>
      </c>
      <c r="AA822" s="10">
        <v>-0.79227290277615603</v>
      </c>
      <c r="AB822" s="10">
        <v>0.96924504027069658</v>
      </c>
      <c r="AC822" s="10">
        <v>-1.5176576985943893E-2</v>
      </c>
      <c r="AD822" s="10">
        <v>-0.78789092148166429</v>
      </c>
      <c r="AE822" s="10">
        <v>0.24160244493122002</v>
      </c>
      <c r="AF822" s="10">
        <v>-0.48363189191859257</v>
      </c>
      <c r="AG822" s="10">
        <v>0.29914203248415872</v>
      </c>
    </row>
    <row r="823" spans="2:33" x14ac:dyDescent="0.25">
      <c r="B823" s="8" t="s">
        <v>194</v>
      </c>
      <c r="C823" s="12">
        <v>-0.31063944547085337</v>
      </c>
      <c r="D823" s="12">
        <v>0.42385343722912899</v>
      </c>
      <c r="E823" s="12">
        <v>-0.27727575604362426</v>
      </c>
      <c r="F823" s="12">
        <v>-5.000102663262096E-2</v>
      </c>
      <c r="G823" s="12">
        <v>-2.3837205960059893E-2</v>
      </c>
      <c r="H823" s="12">
        <v>8.9845832219578869E-2</v>
      </c>
      <c r="I823" s="12">
        <v>-0.33983215419339741</v>
      </c>
      <c r="J823" s="12">
        <v>-0.24260102838023559</v>
      </c>
      <c r="K823" s="12">
        <v>-0.17973068304020953</v>
      </c>
      <c r="L823" s="12">
        <v>0.58419122948552027</v>
      </c>
      <c r="M823" s="12">
        <v>-6.5207550765880778E-2</v>
      </c>
      <c r="N823" s="12">
        <v>8.1098848870106127E-2</v>
      </c>
      <c r="O823" s="12">
        <v>-8.7843061270694717E-2</v>
      </c>
      <c r="P823" s="12">
        <v>6.919690837821868E-2</v>
      </c>
      <c r="Q823" s="12">
        <v>1.0750351756406438</v>
      </c>
      <c r="R823" s="12">
        <v>-0.47533283636175316</v>
      </c>
      <c r="S823" s="12">
        <v>0.30920084993324132</v>
      </c>
      <c r="T823" s="12">
        <v>-0.50575536041184466</v>
      </c>
      <c r="U823" s="12">
        <v>-0.47542581087258101</v>
      </c>
      <c r="V823" s="12">
        <v>-0.40165912373108942</v>
      </c>
      <c r="W823" s="12">
        <v>0.59296029141114481</v>
      </c>
      <c r="X823" s="12">
        <v>-0.35414664379781424</v>
      </c>
      <c r="Y823" s="12">
        <v>0.10558539224777236</v>
      </c>
      <c r="Z823" s="12">
        <v>0.71362062485822897</v>
      </c>
      <c r="AA823" s="12">
        <v>-0.285965718347089</v>
      </c>
      <c r="AB823" s="12">
        <v>0.58880358825695123</v>
      </c>
      <c r="AC823" s="12">
        <v>-0.3004117950480944</v>
      </c>
      <c r="AD823" s="12">
        <v>-0.31330419174754875</v>
      </c>
      <c r="AE823" s="12">
        <v>-0.26190226939106753</v>
      </c>
      <c r="AF823" s="12">
        <v>-0.2259082545014382</v>
      </c>
      <c r="AG823" s="12">
        <v>0.58301666275281139</v>
      </c>
    </row>
    <row r="824" spans="2:33" x14ac:dyDescent="0.25">
      <c r="B824" s="8" t="s">
        <v>195</v>
      </c>
      <c r="C824" s="10">
        <v>-0.34505860742654371</v>
      </c>
      <c r="D824" s="10">
        <v>0.4719264470276428</v>
      </c>
      <c r="E824" s="10">
        <v>-0.30970182302289395</v>
      </c>
      <c r="F824" s="10">
        <v>0.50014571297025978</v>
      </c>
      <c r="G824" s="10">
        <v>-0.34757600875934758</v>
      </c>
      <c r="H824" s="10">
        <v>-0.24181052236546877</v>
      </c>
      <c r="I824" s="10">
        <v>-0.61495743784005297</v>
      </c>
      <c r="J824" s="10">
        <v>0.98313810680408242</v>
      </c>
      <c r="K824" s="10">
        <v>-0.59636481462613244</v>
      </c>
      <c r="L824" s="10">
        <v>0.13789462265177466</v>
      </c>
      <c r="M824" s="10">
        <v>0.18495601521840732</v>
      </c>
      <c r="N824" s="10">
        <v>-0.12754146354157569</v>
      </c>
      <c r="O824" s="10">
        <v>-0.1202311432831949</v>
      </c>
      <c r="P824" s="10">
        <v>0.13257008648738777</v>
      </c>
      <c r="Q824" s="10">
        <v>0.26705058895011313</v>
      </c>
      <c r="R824" s="10">
        <v>0.3634096564132504</v>
      </c>
      <c r="S824" s="10">
        <v>-1.4191577683755892</v>
      </c>
      <c r="T824" s="10">
        <v>0.25636075600577335</v>
      </c>
      <c r="U824" s="10">
        <v>0.2858717100334327</v>
      </c>
      <c r="V824" s="10">
        <v>-0.32366829873137898</v>
      </c>
      <c r="W824" s="10">
        <v>0.56038220358636981</v>
      </c>
      <c r="X824" s="10">
        <v>-0.2840326618519412</v>
      </c>
      <c r="Y824" s="10">
        <v>1.1194581280112303E-3</v>
      </c>
      <c r="Z824" s="10">
        <v>0.35872978311769754</v>
      </c>
      <c r="AA824" s="10">
        <v>-3.2539602769575182E-2</v>
      </c>
      <c r="AB824" s="10">
        <v>1.8665424641821207E-2</v>
      </c>
      <c r="AC824" s="10">
        <v>-0.11902759440358134</v>
      </c>
      <c r="AD824" s="10">
        <v>-7.7798034982777708E-2</v>
      </c>
      <c r="AE824" s="10">
        <v>0.76122402800105915</v>
      </c>
      <c r="AF824" s="10">
        <v>-0.7703533920303578</v>
      </c>
      <c r="AG824" s="10">
        <v>3.1274584879460499E-2</v>
      </c>
    </row>
    <row r="825" spans="2:33" x14ac:dyDescent="0.25">
      <c r="B825" s="8" t="s">
        <v>196</v>
      </c>
      <c r="C825" s="12">
        <v>0.6696667452056656</v>
      </c>
      <c r="D825" s="12">
        <v>-0.97588898312068806</v>
      </c>
      <c r="E825" s="12">
        <v>0.69317683048779588</v>
      </c>
      <c r="F825" s="12">
        <v>-1.0605847785973261</v>
      </c>
      <c r="G825" s="12">
        <v>0.59638957323127428</v>
      </c>
      <c r="H825" s="12">
        <v>0.67044826118165279</v>
      </c>
      <c r="I825" s="12">
        <v>0.47070812619306346</v>
      </c>
      <c r="J825" s="12">
        <v>0.47148934930646536</v>
      </c>
      <c r="K825" s="12">
        <v>0.47463455420466794</v>
      </c>
      <c r="L825" s="12">
        <v>-1.1411777350806753</v>
      </c>
      <c r="M825" s="12">
        <v>1.8180304562215407E-2</v>
      </c>
      <c r="N825" s="12">
        <v>1.1552078066212126E-2</v>
      </c>
      <c r="O825" s="12">
        <v>-9.8639088608194786E-2</v>
      </c>
      <c r="P825" s="12">
        <v>9.0321301081275077E-2</v>
      </c>
      <c r="Q825" s="12">
        <v>-0.560191953841081</v>
      </c>
      <c r="R825" s="12">
        <v>0.41085748568216063</v>
      </c>
      <c r="S825" s="12">
        <v>-0.44838422984672105</v>
      </c>
      <c r="T825" s="12">
        <v>0.30029101120905111</v>
      </c>
      <c r="U825" s="12">
        <v>0.29365373519761051</v>
      </c>
      <c r="V825" s="12">
        <v>0.34625268876292303</v>
      </c>
      <c r="W825" s="12">
        <v>-1.1852799604921607</v>
      </c>
      <c r="X825" s="12">
        <v>0.35032104013298437</v>
      </c>
      <c r="Y825" s="12">
        <v>0.54337333848032165</v>
      </c>
      <c r="Z825" s="12">
        <v>-0.63673547319828827</v>
      </c>
      <c r="AA825" s="12">
        <v>0.74245236402012538</v>
      </c>
      <c r="AB825" s="12">
        <v>-0.96680844226998675</v>
      </c>
      <c r="AC825" s="12">
        <v>-0.11634016941220836</v>
      </c>
      <c r="AD825" s="12">
        <v>0.64864021120502202</v>
      </c>
      <c r="AE825" s="12">
        <v>0.42019850338978765</v>
      </c>
      <c r="AF825" s="12">
        <v>0.4826034665858932</v>
      </c>
      <c r="AG825" s="12">
        <v>-1.0807167841747123</v>
      </c>
    </row>
    <row r="826" spans="2:33" x14ac:dyDescent="0.25">
      <c r="B826" s="8" t="s">
        <v>197</v>
      </c>
      <c r="C826" s="10">
        <v>0.28553274505400855</v>
      </c>
      <c r="D826" s="10">
        <v>-0.42918649333989262</v>
      </c>
      <c r="E826" s="10">
        <v>0.31564919001187308</v>
      </c>
      <c r="F826" s="10">
        <v>-0.5104380389944454</v>
      </c>
      <c r="G826" s="10">
        <v>0.27265077043198666</v>
      </c>
      <c r="H826" s="10">
        <v>0.33879190659660507</v>
      </c>
      <c r="I826" s="10">
        <v>-0.5982665171156264</v>
      </c>
      <c r="J826" s="10">
        <v>0.38867132638261315</v>
      </c>
      <c r="K826" s="10">
        <v>0.4269965270632356</v>
      </c>
      <c r="L826" s="10">
        <v>-0.37252011383793759</v>
      </c>
      <c r="M826" s="10">
        <v>1.8180304562215407E-2</v>
      </c>
      <c r="N826" s="10">
        <v>1.1552078066212126E-2</v>
      </c>
      <c r="O826" s="10">
        <v>-9.8639088608194786E-2</v>
      </c>
      <c r="P826" s="10">
        <v>9.0321301081275077E-2</v>
      </c>
      <c r="Q826" s="10">
        <v>-0.11066277750433268</v>
      </c>
      <c r="R826" s="10">
        <v>7.4778821165870535E-2</v>
      </c>
      <c r="S826" s="10">
        <v>9.7929904485834107E-2</v>
      </c>
      <c r="T826" s="10">
        <v>-4.7368832568877028E-3</v>
      </c>
      <c r="U826" s="10">
        <v>-2.6379361423034542E-2</v>
      </c>
      <c r="V826" s="10">
        <v>0.22693345959776956</v>
      </c>
      <c r="W826" s="10">
        <v>-0.64683002289901714</v>
      </c>
      <c r="X826" s="10">
        <v>0.23235511539917314</v>
      </c>
      <c r="Y826" s="10">
        <v>0.22333413286987014</v>
      </c>
      <c r="Z826" s="10">
        <v>-0.70124442409715926</v>
      </c>
      <c r="AA826" s="10">
        <v>-0.22384095776268836</v>
      </c>
      <c r="AB826" s="10">
        <v>-1.0704431673078079</v>
      </c>
      <c r="AC826" s="10">
        <v>1.4217492132903</v>
      </c>
      <c r="AD826" s="10">
        <v>-0.25507158540104302</v>
      </c>
      <c r="AE826" s="10">
        <v>-0.33037153032868116</v>
      </c>
      <c r="AF826" s="10">
        <v>0.53959836248957238</v>
      </c>
      <c r="AG826" s="10">
        <v>-0.261828672630607</v>
      </c>
    </row>
    <row r="827" spans="2:33" x14ac:dyDescent="0.25">
      <c r="B827" s="8" t="s">
        <v>198</v>
      </c>
      <c r="C827" s="12">
        <v>-6.4182093141958163E-2</v>
      </c>
      <c r="D827" s="12">
        <v>6.944298664238896E-2</v>
      </c>
      <c r="E827" s="12">
        <v>-2.9452383484780187E-2</v>
      </c>
      <c r="F827" s="12">
        <v>1.7281268798171212E-2</v>
      </c>
      <c r="G827" s="12">
        <v>-4.4275325765490814E-2</v>
      </c>
      <c r="H827" s="12">
        <v>2.781312206356279E-2</v>
      </c>
      <c r="I827" s="12">
        <v>0.25312576608667581</v>
      </c>
      <c r="J827" s="12">
        <v>-0.38944884612033115</v>
      </c>
      <c r="K827" s="12">
        <v>-0.30488882905847947</v>
      </c>
      <c r="L827" s="12">
        <v>0.46547893900677983</v>
      </c>
      <c r="M827" s="12">
        <v>0.10156815989031145</v>
      </c>
      <c r="N827" s="12">
        <v>-5.7994692737681791E-2</v>
      </c>
      <c r="O827" s="12">
        <v>-0.10943511594569497</v>
      </c>
      <c r="P827" s="12">
        <v>0.11144569378433133</v>
      </c>
      <c r="Q827" s="12">
        <v>0.17597682296714712</v>
      </c>
      <c r="R827" s="12">
        <v>0.19682449267082708</v>
      </c>
      <c r="S827" s="12">
        <v>-0.78342741873186916</v>
      </c>
      <c r="T827" s="12">
        <v>0.10430042852003284</v>
      </c>
      <c r="U827" s="12">
        <v>0.16464038236870915</v>
      </c>
      <c r="V827" s="12">
        <v>2.9623405432905647E-2</v>
      </c>
      <c r="W827" s="12">
        <v>-7.5801997481098504E-2</v>
      </c>
      <c r="X827" s="12">
        <v>4.4275208719489034E-2</v>
      </c>
      <c r="Y827" s="12">
        <v>7.7608613791795289E-3</v>
      </c>
      <c r="Z827" s="12">
        <v>-0.34870274135999657</v>
      </c>
      <c r="AA827" s="12">
        <v>-1.4772224773748344E-3</v>
      </c>
      <c r="AB827" s="12">
        <v>-0.81095795314055852</v>
      </c>
      <c r="AC827" s="12">
        <v>0.74205290976561589</v>
      </c>
      <c r="AD827" s="12">
        <v>-4.8681731809524842E-2</v>
      </c>
      <c r="AE827" s="12">
        <v>-4.707068748998916E-2</v>
      </c>
      <c r="AF827" s="12">
        <v>3.2816212401258316E-2</v>
      </c>
      <c r="AG827" s="12">
        <v>1.5988816149450136E-2</v>
      </c>
    </row>
    <row r="828" spans="2:33" x14ac:dyDescent="0.25">
      <c r="B828" s="8" t="s">
        <v>199</v>
      </c>
      <c r="C828" s="10">
        <v>0.3543710689653895</v>
      </c>
      <c r="D828" s="10">
        <v>-0.52533251293692018</v>
      </c>
      <c r="E828" s="10">
        <v>0.38050132397041248</v>
      </c>
      <c r="F828" s="10">
        <v>-0.55529290261497366</v>
      </c>
      <c r="G828" s="10">
        <v>0.28627618363560725</v>
      </c>
      <c r="H828" s="10">
        <v>0.38014704670061583</v>
      </c>
      <c r="I828" s="10">
        <v>-0.31013301733780313</v>
      </c>
      <c r="J828" s="10">
        <v>0.61248080772329994</v>
      </c>
      <c r="K828" s="10">
        <v>-0.14726321679058338</v>
      </c>
      <c r="L828" s="10">
        <v>-0.17666889083245163</v>
      </c>
      <c r="M828" s="10">
        <v>-0.14859540609397648</v>
      </c>
      <c r="N828" s="10">
        <v>0.15064561967400009</v>
      </c>
      <c r="O828" s="10">
        <v>-7.704703393319462E-2</v>
      </c>
      <c r="P828" s="10">
        <v>4.8072515675162242E-2</v>
      </c>
      <c r="Q828" s="10">
        <v>0.11078821147097581</v>
      </c>
      <c r="R828" s="10">
        <v>0.211670990083316</v>
      </c>
      <c r="S828" s="10">
        <v>-0.70155176087387461</v>
      </c>
      <c r="T828" s="10">
        <v>0.11864143375630615</v>
      </c>
      <c r="U828" s="10">
        <v>0.14137757699303583</v>
      </c>
      <c r="V828" s="10">
        <v>7.0951809598348792E-2</v>
      </c>
      <c r="W828" s="10">
        <v>-0.58167384724946714</v>
      </c>
      <c r="X828" s="10">
        <v>9.2127151507427146E-2</v>
      </c>
      <c r="Y828" s="10">
        <v>0.43226600110939234</v>
      </c>
      <c r="Z828" s="10">
        <v>0.63832964487729915</v>
      </c>
      <c r="AA828" s="10">
        <v>0.44270520136729141</v>
      </c>
      <c r="AB828" s="10">
        <v>0.4678473504104555</v>
      </c>
      <c r="AC828" s="10">
        <v>-1.265343316634929</v>
      </c>
      <c r="AD828" s="10">
        <v>0.36767239157808501</v>
      </c>
      <c r="AE828" s="10">
        <v>1.2231209292983189</v>
      </c>
      <c r="AF828" s="10">
        <v>-0.31090018361418609</v>
      </c>
      <c r="AG828" s="10">
        <v>-1.0707667429993535</v>
      </c>
    </row>
    <row r="829" spans="2:33" x14ac:dyDescent="0.25">
      <c r="B829" s="8" t="s">
        <v>200</v>
      </c>
      <c r="C829" s="12">
        <v>0.319951907009699</v>
      </c>
      <c r="D829" s="12">
        <v>-0.47725950313840659</v>
      </c>
      <c r="E829" s="12">
        <v>0.34807525699114272</v>
      </c>
      <c r="F829" s="12">
        <v>0.16793423442501876</v>
      </c>
      <c r="G829" s="12">
        <v>0.96183732026504054</v>
      </c>
      <c r="H829" s="12">
        <v>-1.2901863649289087</v>
      </c>
      <c r="I829" s="12">
        <v>0.25933849832132788</v>
      </c>
      <c r="J829" s="12">
        <v>0.23106942763043578</v>
      </c>
      <c r="K829" s="12">
        <v>0.24356264485963539</v>
      </c>
      <c r="L829" s="12">
        <v>-0.58743255905630498</v>
      </c>
      <c r="M829" s="12">
        <v>1.8180304562215407E-2</v>
      </c>
      <c r="N829" s="12">
        <v>1.1552078066212126E-2</v>
      </c>
      <c r="O829" s="12">
        <v>-9.8639088608194786E-2</v>
      </c>
      <c r="P829" s="12">
        <v>9.0321301081275077E-2</v>
      </c>
      <c r="Q829" s="12">
        <v>-0.58607710832787574</v>
      </c>
      <c r="R829" s="12">
        <v>0.22942582452724827</v>
      </c>
      <c r="S829" s="12">
        <v>0.1054704619390045</v>
      </c>
      <c r="T829" s="12">
        <v>0.13388967848703712</v>
      </c>
      <c r="U829" s="12">
        <v>0.19568521290856042</v>
      </c>
      <c r="V829" s="12">
        <v>0.14894263459805909</v>
      </c>
      <c r="W829" s="12">
        <v>-0.61425193507424214</v>
      </c>
      <c r="X829" s="12">
        <v>0.16224113345330024</v>
      </c>
      <c r="Y829" s="12">
        <v>0.32780006698963104</v>
      </c>
      <c r="Z829" s="12">
        <v>0.28343880313676773</v>
      </c>
      <c r="AA829" s="12">
        <v>0.69613131694480546</v>
      </c>
      <c r="AB829" s="12">
        <v>-0.1022908132046747</v>
      </c>
      <c r="AC829" s="12">
        <v>-1.0839591159904161</v>
      </c>
      <c r="AD829" s="12">
        <v>0.60317854834285622</v>
      </c>
      <c r="AE829" s="12">
        <v>0.1892500527411578</v>
      </c>
      <c r="AF829" s="12">
        <v>0.25287686237780732</v>
      </c>
      <c r="AG829" s="12">
        <v>-0.52969612023530532</v>
      </c>
    </row>
    <row r="830" spans="2:33" x14ac:dyDescent="0.25">
      <c r="B830" s="8" t="s">
        <v>201</v>
      </c>
      <c r="C830" s="10">
        <v>4.6562307694228769E-3</v>
      </c>
      <c r="D830" s="10">
        <v>-2.6703032954638758E-2</v>
      </c>
      <c r="E830" s="10">
        <v>3.5399750473759289E-2</v>
      </c>
      <c r="F830" s="10">
        <v>-0.49477339830884254</v>
      </c>
      <c r="G830" s="10">
        <v>-0.48556580804936594</v>
      </c>
      <c r="H830" s="10">
        <v>1.168938823219253</v>
      </c>
      <c r="I830" s="10">
        <v>0.14142366308010648</v>
      </c>
      <c r="J830" s="10">
        <v>-0.62042771480240588</v>
      </c>
      <c r="K830" s="10">
        <v>0.23052042400511938</v>
      </c>
      <c r="L830" s="10">
        <v>0.20549427950820917</v>
      </c>
      <c r="M830" s="10">
        <v>1.8180304562215407E-2</v>
      </c>
      <c r="N830" s="10">
        <v>1.1552078066212126E-2</v>
      </c>
      <c r="O830" s="10">
        <v>-9.8639088608194786E-2</v>
      </c>
      <c r="P830" s="10">
        <v>9.0321301081275077E-2</v>
      </c>
      <c r="Q830" s="10">
        <v>-0.67715087431084142</v>
      </c>
      <c r="R830" s="10">
        <v>6.2840660784824864E-2</v>
      </c>
      <c r="S830" s="10">
        <v>0.74120081158272455</v>
      </c>
      <c r="T830" s="10">
        <v>-1.8170648998703604E-2</v>
      </c>
      <c r="U830" s="10">
        <v>7.4453885243837004E-2</v>
      </c>
      <c r="V830" s="10">
        <v>-0.12635824456651509</v>
      </c>
      <c r="W830" s="10">
        <v>-1.0645821831548656E-2</v>
      </c>
      <c r="X830" s="10">
        <v>-9.5952755172257043E-2</v>
      </c>
      <c r="Y830" s="10">
        <v>0.21669272961870176</v>
      </c>
      <c r="Z830" s="10">
        <v>-6.9102879600394976E-2</v>
      </c>
      <c r="AA830" s="10">
        <v>0.47376758165949173</v>
      </c>
      <c r="AB830" s="10">
        <v>-0.36177602737192421</v>
      </c>
      <c r="AC830" s="10">
        <v>-0.40426281246573176</v>
      </c>
      <c r="AD830" s="10">
        <v>0.39678869475133782</v>
      </c>
      <c r="AE830" s="10">
        <v>-0.55057540181227671</v>
      </c>
      <c r="AF830" s="10">
        <v>0.2905398498184128</v>
      </c>
      <c r="AG830" s="10">
        <v>0.29986344641810281</v>
      </c>
    </row>
    <row r="831" spans="2:33" x14ac:dyDescent="0.25">
      <c r="B831" s="8" t="s">
        <v>202</v>
      </c>
      <c r="C831" s="12">
        <v>-0.31063944547085337</v>
      </c>
      <c r="D831" s="12">
        <v>0.42385343722912899</v>
      </c>
      <c r="E831" s="12">
        <v>-0.27727575604362426</v>
      </c>
      <c r="F831" s="12">
        <v>0.47771828115999565</v>
      </c>
      <c r="G831" s="12">
        <v>-0.34076330215753725</v>
      </c>
      <c r="H831" s="12">
        <v>-0.22113295231346342</v>
      </c>
      <c r="I831" s="12">
        <v>-0.15816166317725611</v>
      </c>
      <c r="J831" s="12">
        <v>-0.85726294280774151</v>
      </c>
      <c r="K831" s="12">
        <v>1.8873760055196899E-2</v>
      </c>
      <c r="L831" s="12">
        <v>0.79130617377912182</v>
      </c>
      <c r="M831" s="12">
        <v>-0.14859540609397648</v>
      </c>
      <c r="N831" s="12">
        <v>0.15064561967400009</v>
      </c>
      <c r="O831" s="12">
        <v>-7.704703393319462E-2</v>
      </c>
      <c r="P831" s="12">
        <v>4.8072515675162242E-2</v>
      </c>
      <c r="Q831" s="12">
        <v>0.11078821147097581</v>
      </c>
      <c r="R831" s="12">
        <v>0.211670990083316</v>
      </c>
      <c r="S831" s="12">
        <v>-0.70155176087387461</v>
      </c>
      <c r="T831" s="12">
        <v>0.11864143375630615</v>
      </c>
      <c r="U831" s="12">
        <v>0.14137757699303583</v>
      </c>
      <c r="V831" s="12">
        <v>-0.40165912373108942</v>
      </c>
      <c r="W831" s="12">
        <v>0.59296029141114481</v>
      </c>
      <c r="X831" s="12">
        <v>-0.35414664379781424</v>
      </c>
      <c r="Y831" s="12">
        <v>0.10558539224777236</v>
      </c>
      <c r="Z831" s="12">
        <v>-0.49273658277328575</v>
      </c>
      <c r="AA831" s="12">
        <v>-0.34921631992036117</v>
      </c>
      <c r="AB831" s="12">
        <v>-0.42859279395609251</v>
      </c>
      <c r="AC831" s="12">
        <v>0.63997741385640439</v>
      </c>
      <c r="AD831" s="12">
        <v>0.43242659525878624</v>
      </c>
      <c r="AE831" s="12">
        <v>-0.77615156287838949</v>
      </c>
      <c r="AF831" s="12">
        <v>5.1147291378790108E-2</v>
      </c>
      <c r="AG831" s="12">
        <v>0.85621983791216116</v>
      </c>
    </row>
    <row r="832" spans="2:33" x14ac:dyDescent="0.25">
      <c r="B832" s="8" t="s">
        <v>203</v>
      </c>
      <c r="C832" s="10">
        <v>0.319951907009699</v>
      </c>
      <c r="D832" s="10">
        <v>-0.47725950313840659</v>
      </c>
      <c r="E832" s="10">
        <v>0.34807525699114272</v>
      </c>
      <c r="F832" s="10">
        <v>-0.53286547080470958</v>
      </c>
      <c r="G832" s="10">
        <v>0.27946347703379693</v>
      </c>
      <c r="H832" s="10">
        <v>0.35946947664861051</v>
      </c>
      <c r="I832" s="10">
        <v>0.25933849832132788</v>
      </c>
      <c r="J832" s="10">
        <v>0.23106942763043578</v>
      </c>
      <c r="K832" s="10">
        <v>0.24356264485963539</v>
      </c>
      <c r="L832" s="10">
        <v>-0.58743255905630498</v>
      </c>
      <c r="M832" s="10">
        <v>1.8180304562215407E-2</v>
      </c>
      <c r="N832" s="10">
        <v>1.1552078066212126E-2</v>
      </c>
      <c r="O832" s="10">
        <v>-9.8639088608194786E-2</v>
      </c>
      <c r="P832" s="10">
        <v>9.0321301081275077E-2</v>
      </c>
      <c r="Q832" s="10">
        <v>0.11078821147097581</v>
      </c>
      <c r="R832" s="10">
        <v>0.211670990083316</v>
      </c>
      <c r="S832" s="10">
        <v>-0.70155176087387461</v>
      </c>
      <c r="T832" s="10">
        <v>0.11864143375630615</v>
      </c>
      <c r="U832" s="10">
        <v>0.14137757699303583</v>
      </c>
      <c r="V832" s="10">
        <v>0.14894263459805909</v>
      </c>
      <c r="W832" s="10">
        <v>-0.61425193507424214</v>
      </c>
      <c r="X832" s="10">
        <v>0.16224113345330024</v>
      </c>
      <c r="Y832" s="10">
        <v>0.32780006698963104</v>
      </c>
      <c r="Z832" s="10">
        <v>0.99507028715966361</v>
      </c>
      <c r="AA832" s="10">
        <v>-0.66422214935631463</v>
      </c>
      <c r="AB832" s="10">
        <v>1.0409572500072823</v>
      </c>
      <c r="AC832" s="10">
        <v>-0.61556417577532652</v>
      </c>
      <c r="AD832" s="10">
        <v>0.13511341594293602</v>
      </c>
      <c r="AE832" s="10">
        <v>0.1892500527411578</v>
      </c>
      <c r="AF832" s="10">
        <v>0.25287686237780732</v>
      </c>
      <c r="AG832" s="10">
        <v>-0.52969612023530532</v>
      </c>
    </row>
    <row r="833" spans="2:33" x14ac:dyDescent="0.25">
      <c r="B833" s="8" t="s">
        <v>204</v>
      </c>
      <c r="C833" s="12">
        <v>0.319951907009699</v>
      </c>
      <c r="D833" s="12">
        <v>-0.47725950313840659</v>
      </c>
      <c r="E833" s="12">
        <v>0.34807525699114272</v>
      </c>
      <c r="F833" s="12">
        <v>0.16793423442501876</v>
      </c>
      <c r="G833" s="12">
        <v>0.96183732026504054</v>
      </c>
      <c r="H833" s="12">
        <v>-1.2901863649289087</v>
      </c>
      <c r="I833" s="12">
        <v>0.25933849832132788</v>
      </c>
      <c r="J833" s="12">
        <v>0.23106942763043578</v>
      </c>
      <c r="K833" s="12">
        <v>0.24356264485963539</v>
      </c>
      <c r="L833" s="12">
        <v>-0.58743255905630498</v>
      </c>
      <c r="M833" s="12">
        <v>1.8180304562215407E-2</v>
      </c>
      <c r="N833" s="12">
        <v>1.1552078066212126E-2</v>
      </c>
      <c r="O833" s="12">
        <v>-9.8639088608194786E-2</v>
      </c>
      <c r="P833" s="12">
        <v>9.0321301081275077E-2</v>
      </c>
      <c r="Q833" s="12">
        <v>-0.13654793199112747</v>
      </c>
      <c r="R833" s="12">
        <v>-0.10665283998904183</v>
      </c>
      <c r="S833" s="12">
        <v>0.65178459627155971</v>
      </c>
      <c r="T833" s="12">
        <v>-0.17113821597890158</v>
      </c>
      <c r="U833" s="12">
        <v>-0.12434788371208463</v>
      </c>
      <c r="V833" s="12">
        <v>0.14894263459805909</v>
      </c>
      <c r="W833" s="12">
        <v>-0.61425193507424214</v>
      </c>
      <c r="X833" s="12">
        <v>0.16224113345330024</v>
      </c>
      <c r="Y833" s="12">
        <v>0.32780006698963104</v>
      </c>
      <c r="Z833" s="12">
        <v>0.43402076309862742</v>
      </c>
      <c r="AA833" s="12">
        <v>-0.7612105224839556</v>
      </c>
      <c r="AB833" s="12">
        <v>0.13962166248831703</v>
      </c>
      <c r="AC833" s="12">
        <v>0.84590392718325313</v>
      </c>
      <c r="AD833" s="12">
        <v>-0.75877461830841142</v>
      </c>
      <c r="AE833" s="12">
        <v>0.1892500527411578</v>
      </c>
      <c r="AF833" s="12">
        <v>0.25287686237780732</v>
      </c>
      <c r="AG833" s="12">
        <v>-0.52969612023530532</v>
      </c>
    </row>
    <row r="834" spans="2:33" x14ac:dyDescent="0.25">
      <c r="B834" s="8" t="s">
        <v>205</v>
      </c>
      <c r="C834" s="10">
        <v>-0.34505860742654371</v>
      </c>
      <c r="D834" s="10">
        <v>0.4719264470276428</v>
      </c>
      <c r="E834" s="10">
        <v>-0.30970182302289395</v>
      </c>
      <c r="F834" s="10">
        <v>0.50014571297025978</v>
      </c>
      <c r="G834" s="10">
        <v>-0.34757600875934758</v>
      </c>
      <c r="H834" s="10">
        <v>-0.24181052236546877</v>
      </c>
      <c r="I834" s="10">
        <v>-0.25161645580777037</v>
      </c>
      <c r="J834" s="10">
        <v>-0.24618572205092948</v>
      </c>
      <c r="K834" s="10">
        <v>-0.1991559284353196</v>
      </c>
      <c r="L834" s="10">
        <v>0.55212451123897777</v>
      </c>
      <c r="M834" s="10">
        <v>1.8180304562215407E-2</v>
      </c>
      <c r="N834" s="10">
        <v>1.1552078066212126E-2</v>
      </c>
      <c r="O834" s="10">
        <v>-9.8639088608194786E-2</v>
      </c>
      <c r="P834" s="10">
        <v>9.0321301081275077E-2</v>
      </c>
      <c r="Q834" s="10">
        <v>-0.1583603808970046</v>
      </c>
      <c r="R834" s="10">
        <v>0.72290831841098879</v>
      </c>
      <c r="S834" s="10">
        <v>-0.22650130809739588</v>
      </c>
      <c r="T834" s="10">
        <v>-0.19036226548064164</v>
      </c>
      <c r="U834" s="10">
        <v>-0.14451761967148705</v>
      </c>
      <c r="V834" s="10">
        <v>-0.32366829873137898</v>
      </c>
      <c r="W834" s="10">
        <v>0.56038220358636981</v>
      </c>
      <c r="X834" s="10">
        <v>-0.2840326618519412</v>
      </c>
      <c r="Y834" s="10">
        <v>1.1194581280112303E-3</v>
      </c>
      <c r="Z834" s="10">
        <v>0.71127146585486034</v>
      </c>
      <c r="AA834" s="10">
        <v>0.18982413251573863</v>
      </c>
      <c r="AB834" s="10">
        <v>0.27815063880907059</v>
      </c>
      <c r="AC834" s="10">
        <v>-0.79872389792826548</v>
      </c>
      <c r="AD834" s="10">
        <v>0.12859181860874069</v>
      </c>
      <c r="AE834" s="10">
        <v>-0.2672745589735846</v>
      </c>
      <c r="AF834" s="10">
        <v>-0.21624230026990127</v>
      </c>
      <c r="AG834" s="10">
        <v>0.57768093519815999</v>
      </c>
    </row>
    <row r="835" spans="2:33" x14ac:dyDescent="0.25">
      <c r="B835" s="8" t="s">
        <v>206</v>
      </c>
      <c r="C835" s="12">
        <v>0.52265369839685716</v>
      </c>
      <c r="D835" s="12">
        <v>-0.27392860756946813</v>
      </c>
      <c r="E835" s="12">
        <v>-0.20780972337023945</v>
      </c>
      <c r="F835" s="12">
        <v>-0.26117349656559974</v>
      </c>
      <c r="G835" s="12">
        <v>-0.25810786030561805</v>
      </c>
      <c r="H835" s="12">
        <v>0.61905354269341339</v>
      </c>
      <c r="I835" s="12">
        <v>-0.2401646293282311</v>
      </c>
      <c r="J835" s="12">
        <v>-0.23315997538628061</v>
      </c>
      <c r="K835" s="12">
        <v>0.58675047936842184</v>
      </c>
      <c r="L835" s="12">
        <v>-0.22953860603742077</v>
      </c>
      <c r="M835" s="12">
        <v>-0.14859540609397648</v>
      </c>
      <c r="N835" s="12">
        <v>0.15064561967400009</v>
      </c>
      <c r="O835" s="12">
        <v>-7.704703393319462E-2</v>
      </c>
      <c r="P835" s="12">
        <v>4.8072515675162242E-2</v>
      </c>
      <c r="Q835" s="12">
        <v>0.11078821147097581</v>
      </c>
      <c r="R835" s="12">
        <v>0.211670990083316</v>
      </c>
      <c r="S835" s="12">
        <v>-0.70155176087387461</v>
      </c>
      <c r="T835" s="12">
        <v>0.11864143375630615</v>
      </c>
      <c r="U835" s="12">
        <v>0.14137757699303583</v>
      </c>
      <c r="V835" s="12">
        <v>0.51501110697788866</v>
      </c>
      <c r="W835" s="12">
        <v>-0.22242816076182084</v>
      </c>
      <c r="X835" s="12">
        <v>-0.28455830518176317</v>
      </c>
      <c r="Y835" s="12">
        <v>5.1697669207581565E-4</v>
      </c>
      <c r="Z835" s="12">
        <v>0.4985297139974984</v>
      </c>
      <c r="AA835" s="12">
        <v>0.20508279929885811</v>
      </c>
      <c r="AB835" s="12">
        <v>0.24325638752613837</v>
      </c>
      <c r="AC835" s="12">
        <v>-0.69218545551925514</v>
      </c>
      <c r="AD835" s="12">
        <v>0.14493717829765368</v>
      </c>
      <c r="AE835" s="12">
        <v>-0.3249992407461641</v>
      </c>
      <c r="AF835" s="12">
        <v>0.52993240825803556</v>
      </c>
      <c r="AG835" s="12">
        <v>-0.2564929450759556</v>
      </c>
    </row>
    <row r="836" spans="2:33" x14ac:dyDescent="0.25">
      <c r="B836" s="8" t="s">
        <v>207</v>
      </c>
      <c r="C836" s="10">
        <v>0.319951907009699</v>
      </c>
      <c r="D836" s="10">
        <v>-0.47725950313840659</v>
      </c>
      <c r="E836" s="10">
        <v>0.34807525699114272</v>
      </c>
      <c r="F836" s="10">
        <v>-0.53286547080470958</v>
      </c>
      <c r="G836" s="10">
        <v>0.27946347703379693</v>
      </c>
      <c r="H836" s="10">
        <v>0.35946947664861051</v>
      </c>
      <c r="I836" s="10">
        <v>0.25933849832132788</v>
      </c>
      <c r="J836" s="10">
        <v>0.23106942763043578</v>
      </c>
      <c r="K836" s="10">
        <v>0.24356264485963539</v>
      </c>
      <c r="L836" s="10">
        <v>-0.58743255905630498</v>
      </c>
      <c r="M836" s="10">
        <v>0.68893743293941911</v>
      </c>
      <c r="N836" s="10">
        <v>-0.17729559499158931</v>
      </c>
      <c r="O836" s="10">
        <v>-0.2778217734671079</v>
      </c>
      <c r="P836" s="10">
        <v>-8.0161114220612159E-2</v>
      </c>
      <c r="Q836" s="10">
        <v>0.13260066037685295</v>
      </c>
      <c r="R836" s="10">
        <v>-0.61789016831671462</v>
      </c>
      <c r="S836" s="10">
        <v>0.17673414349508088</v>
      </c>
      <c r="T836" s="10">
        <v>0.13786548325804621</v>
      </c>
      <c r="U836" s="10">
        <v>0.16154731295243824</v>
      </c>
      <c r="V836" s="10">
        <v>0.86678311261618557</v>
      </c>
      <c r="W836" s="10">
        <v>0.93631342458289213</v>
      </c>
      <c r="X836" s="10">
        <v>-1.5407286822011861</v>
      </c>
      <c r="Y836" s="10">
        <v>-0.34238587570667939</v>
      </c>
      <c r="Z836" s="10">
        <v>-0.55909533421398971</v>
      </c>
      <c r="AA836" s="10">
        <v>-0.46200840655708275</v>
      </c>
      <c r="AB836" s="10">
        <v>-0.53519925497561038</v>
      </c>
      <c r="AC836" s="10">
        <v>1.3469034550547974</v>
      </c>
      <c r="AD836" s="10">
        <v>-0.47423238247690103</v>
      </c>
      <c r="AE836" s="10">
        <v>0.1892500527411578</v>
      </c>
      <c r="AF836" s="10">
        <v>0.25287686237780732</v>
      </c>
      <c r="AG836" s="10">
        <v>-0.52969612023530532</v>
      </c>
    </row>
    <row r="837" spans="2:33" x14ac:dyDescent="0.25">
      <c r="B837" s="8" t="s">
        <v>208</v>
      </c>
      <c r="C837" s="12">
        <v>-0.54776039881370187</v>
      </c>
      <c r="D837" s="12">
        <v>0.2685955514587044</v>
      </c>
      <c r="E837" s="12">
        <v>0.24618315733848828</v>
      </c>
      <c r="F837" s="12">
        <v>0.22845373873114996</v>
      </c>
      <c r="G837" s="12">
        <v>0.1899953285800674</v>
      </c>
      <c r="H837" s="12">
        <v>-0.50139458841027162</v>
      </c>
      <c r="I837" s="12">
        <v>0.24788667184178856</v>
      </c>
      <c r="J837" s="12">
        <v>0.21804368096578694</v>
      </c>
      <c r="K837" s="12">
        <v>-0.54234376294410602</v>
      </c>
      <c r="L837" s="12">
        <v>0.1942305582200935</v>
      </c>
      <c r="M837" s="12">
        <v>0.10156815989031145</v>
      </c>
      <c r="N837" s="12">
        <v>-5.7994692737681791E-2</v>
      </c>
      <c r="O837" s="12">
        <v>-0.10943511594569497</v>
      </c>
      <c r="P837" s="12">
        <v>0.11144569378433133</v>
      </c>
      <c r="Q837" s="12">
        <v>-0.31462275837614184</v>
      </c>
      <c r="R837" s="12">
        <v>0.5711696520810543</v>
      </c>
      <c r="S837" s="12">
        <v>0.49110469940431861</v>
      </c>
      <c r="T837" s="12">
        <v>-0.32808158773010887</v>
      </c>
      <c r="U837" s="12">
        <v>-0.2890117527118839</v>
      </c>
      <c r="V837" s="12">
        <v>-4.8367419566804709E-2</v>
      </c>
      <c r="W837" s="12">
        <v>-4.3223909656323639E-2</v>
      </c>
      <c r="X837" s="12">
        <v>-2.5838773226383976E-2</v>
      </c>
      <c r="Y837" s="12">
        <v>0.11222679549894055</v>
      </c>
      <c r="Z837" s="12">
        <v>-0.41929540333418897</v>
      </c>
      <c r="AA837" s="12">
        <v>-0.22438600448864954</v>
      </c>
      <c r="AB837" s="12">
        <v>-0.31060829209129331</v>
      </c>
      <c r="AC837" s="12">
        <v>0.77374559393912357</v>
      </c>
      <c r="AD837" s="12">
        <v>-0.25149716919646958</v>
      </c>
      <c r="AE837" s="12">
        <v>0.2469747345137373</v>
      </c>
      <c r="AF837" s="12">
        <v>-0.4932978461501295</v>
      </c>
      <c r="AG837" s="12">
        <v>0.30447776003881022</v>
      </c>
    </row>
    <row r="838" spans="2:33" x14ac:dyDescent="0.25">
      <c r="B838" s="8" t="s">
        <v>209</v>
      </c>
      <c r="C838" s="10">
        <v>0.17293886020089061</v>
      </c>
      <c r="D838" s="10">
        <v>0.22470087241281342</v>
      </c>
      <c r="E838" s="10">
        <v>-0.55291129686689267</v>
      </c>
      <c r="F838" s="10">
        <v>0.26654581122701698</v>
      </c>
      <c r="G838" s="10">
        <v>-0.57503395650309552</v>
      </c>
      <c r="H838" s="10">
        <v>0.308074758160371</v>
      </c>
      <c r="I838" s="10">
        <v>-0.45153425719996665</v>
      </c>
      <c r="J838" s="10">
        <v>-0.47357989706231018</v>
      </c>
      <c r="K838" s="10">
        <v>0.35567857002338926</v>
      </c>
      <c r="L838" s="10">
        <v>0.32420656998694941</v>
      </c>
      <c r="M838" s="10">
        <v>0.10156815989031145</v>
      </c>
      <c r="N838" s="10">
        <v>-5.7994692737681791E-2</v>
      </c>
      <c r="O838" s="10">
        <v>-0.10943511594569497</v>
      </c>
      <c r="P838" s="10">
        <v>0.11144569378433133</v>
      </c>
      <c r="Q838" s="10">
        <v>-0.11066277750433268</v>
      </c>
      <c r="R838" s="10">
        <v>7.4778821165870535E-2</v>
      </c>
      <c r="S838" s="10">
        <v>9.7929904485834107E-2</v>
      </c>
      <c r="T838" s="10">
        <v>-4.7368832568877028E-3</v>
      </c>
      <c r="U838" s="10">
        <v>-2.6379361423034542E-2</v>
      </c>
      <c r="V838" s="10">
        <v>-0.14057211624171351</v>
      </c>
      <c r="W838" s="10">
        <v>0.75636039536809285</v>
      </c>
      <c r="X838" s="10">
        <v>0.68624155599195824</v>
      </c>
      <c r="Y838" s="10">
        <v>-1.2533072506355709</v>
      </c>
      <c r="Z838" s="10">
        <v>-0.48800331377826162</v>
      </c>
      <c r="AA838" s="10">
        <v>0.13861175973745649</v>
      </c>
      <c r="AB838" s="10">
        <v>-0.72786770255869171</v>
      </c>
      <c r="AC838" s="10">
        <v>0.9823595322573454</v>
      </c>
      <c r="AD838" s="10">
        <v>-0.71626013657586773</v>
      </c>
      <c r="AE838" s="10">
        <v>-0.55594769139479383</v>
      </c>
      <c r="AF838" s="10">
        <v>0.30020580404994979</v>
      </c>
      <c r="AG838" s="10">
        <v>0.2945277188634513</v>
      </c>
    </row>
    <row r="839" spans="2:33" x14ac:dyDescent="0.25">
      <c r="B839" s="8" t="s">
        <v>210</v>
      </c>
      <c r="C839" s="12">
        <v>-6.4182093141958163E-2</v>
      </c>
      <c r="D839" s="12">
        <v>6.944298664238896E-2</v>
      </c>
      <c r="E839" s="12">
        <v>-2.9452383484780187E-2</v>
      </c>
      <c r="F839" s="12">
        <v>1.7281268798171212E-2</v>
      </c>
      <c r="G839" s="12">
        <v>-4.4275325765490814E-2</v>
      </c>
      <c r="H839" s="12">
        <v>2.781312206356279E-2</v>
      </c>
      <c r="I839" s="12">
        <v>0.13618456883521923</v>
      </c>
      <c r="J839" s="12">
        <v>-1.2935187716287877E-2</v>
      </c>
      <c r="K839" s="12">
        <v>-6.9345098805073668E-3</v>
      </c>
      <c r="L839" s="12">
        <v>-6.5754101278477251E-2</v>
      </c>
      <c r="M839" s="12">
        <v>-2.4980724982904072</v>
      </c>
      <c r="N839" s="12">
        <v>0.62784922868963</v>
      </c>
      <c r="O839" s="12">
        <v>0.59649959615245751</v>
      </c>
      <c r="P839" s="12">
        <v>0.81449974769493649</v>
      </c>
      <c r="Q839" s="12">
        <v>-0.11066277750433268</v>
      </c>
      <c r="R839" s="12">
        <v>7.4778821165870535E-2</v>
      </c>
      <c r="S839" s="12">
        <v>9.7929904485834107E-2</v>
      </c>
      <c r="T839" s="12">
        <v>-4.7368832568877028E-3</v>
      </c>
      <c r="U839" s="12">
        <v>-2.6379361423034542E-2</v>
      </c>
      <c r="V839" s="12">
        <v>-0.42869106115499978</v>
      </c>
      <c r="W839" s="12">
        <v>0.33191433014722166</v>
      </c>
      <c r="X839" s="12">
        <v>0.4073723517986072</v>
      </c>
      <c r="Y839" s="12">
        <v>-0.30329998538124059</v>
      </c>
      <c r="Z839" s="12">
        <v>-0.63438631419491953</v>
      </c>
      <c r="AA839" s="12">
        <v>0.26666251315729772</v>
      </c>
      <c r="AB839" s="12">
        <v>-0.65615549282210628</v>
      </c>
      <c r="AC839" s="12">
        <v>0.38197193346796288</v>
      </c>
      <c r="AD839" s="12">
        <v>0.20674420084873257</v>
      </c>
      <c r="AE839" s="12">
        <v>-4.707068748998916E-2</v>
      </c>
      <c r="AF839" s="12">
        <v>3.2816212401258316E-2</v>
      </c>
      <c r="AG839" s="12">
        <v>1.5988816149450136E-2</v>
      </c>
    </row>
    <row r="840" spans="2:33" x14ac:dyDescent="0.25">
      <c r="B840" s="8" t="s">
        <v>211</v>
      </c>
      <c r="C840" s="10">
        <v>-6.4182093141958163E-2</v>
      </c>
      <c r="D840" s="10">
        <v>6.944298664238896E-2</v>
      </c>
      <c r="E840" s="10">
        <v>-2.9452383484780187E-2</v>
      </c>
      <c r="F840" s="10">
        <v>1.7281268798171212E-2</v>
      </c>
      <c r="G840" s="10">
        <v>-4.4275325765490814E-2</v>
      </c>
      <c r="H840" s="10">
        <v>2.781312206356279E-2</v>
      </c>
      <c r="I840" s="10">
        <v>0.13618456883521923</v>
      </c>
      <c r="J840" s="10">
        <v>-1.2935187716287877E-2</v>
      </c>
      <c r="K840" s="10">
        <v>-6.9345098805073668E-3</v>
      </c>
      <c r="L840" s="10">
        <v>-6.5754101278477251E-2</v>
      </c>
      <c r="M840" s="10">
        <v>0.18495601521840732</v>
      </c>
      <c r="N840" s="10">
        <v>-0.12754146354157569</v>
      </c>
      <c r="O840" s="10">
        <v>-0.1202311432831949</v>
      </c>
      <c r="P840" s="10">
        <v>0.13257008648738777</v>
      </c>
      <c r="Q840" s="10">
        <v>0.26297788336919559</v>
      </c>
      <c r="R840" s="10">
        <v>-0.64758316314169284</v>
      </c>
      <c r="S840" s="10">
        <v>1.2982827779091988E-2</v>
      </c>
      <c r="T840" s="10">
        <v>0.10918347278549942</v>
      </c>
      <c r="U840" s="10">
        <v>0.20807292370378505</v>
      </c>
      <c r="V840" s="10">
        <v>-0.32366829873137898</v>
      </c>
      <c r="W840" s="10">
        <v>0.56038220358636981</v>
      </c>
      <c r="X840" s="10">
        <v>-0.2840326618519412</v>
      </c>
      <c r="Y840" s="10">
        <v>1.1194581280112303E-3</v>
      </c>
      <c r="Z840" s="10">
        <v>0.57197089343659513</v>
      </c>
      <c r="AA840" s="10">
        <v>0.32991311473056972</v>
      </c>
      <c r="AB840" s="10">
        <v>0.36124088939093757</v>
      </c>
      <c r="AC840" s="10">
        <v>-0.55841727543653608</v>
      </c>
      <c r="AD840" s="10">
        <v>-0.5389865861576022</v>
      </c>
      <c r="AE840" s="10">
        <v>-4.707068748998916E-2</v>
      </c>
      <c r="AF840" s="10">
        <v>3.2816212401258316E-2</v>
      </c>
      <c r="AG840" s="10">
        <v>1.5988816149450136E-2</v>
      </c>
    </row>
    <row r="841" spans="2:33" x14ac:dyDescent="0.25">
      <c r="B841" s="8" t="s">
        <v>212</v>
      </c>
      <c r="C841" s="12">
        <v>-0.47892207490232103</v>
      </c>
      <c r="D841" s="12">
        <v>0.1724495318616768</v>
      </c>
      <c r="E841" s="12">
        <v>0.31103529129702767</v>
      </c>
      <c r="F841" s="12">
        <v>-0.57772033442523774</v>
      </c>
      <c r="G841" s="12">
        <v>0.29308889023741758</v>
      </c>
      <c r="H841" s="12">
        <v>0.40082461675262127</v>
      </c>
      <c r="I841" s="12">
        <v>7.1455275070534507E-2</v>
      </c>
      <c r="J841" s="12">
        <v>0.22521306830717477</v>
      </c>
      <c r="K841" s="12">
        <v>-0.50349327215388584</v>
      </c>
      <c r="L841" s="12">
        <v>0.25836399471317839</v>
      </c>
      <c r="M841" s="12">
        <v>-0.73596467914308406</v>
      </c>
      <c r="N841" s="12">
        <v>0.26994652192790758</v>
      </c>
      <c r="O841" s="12">
        <v>9.1339623588218372E-2</v>
      </c>
      <c r="P841" s="12">
        <v>0.23967932368010592</v>
      </c>
      <c r="Q841" s="12">
        <v>-0.22354899239317588</v>
      </c>
      <c r="R841" s="12">
        <v>0.73775481582347779</v>
      </c>
      <c r="S841" s="12">
        <v>-0.14462565023940138</v>
      </c>
      <c r="T841" s="12">
        <v>-0.17602126024436832</v>
      </c>
      <c r="U841" s="12">
        <v>-0.16778042504716051</v>
      </c>
      <c r="V841" s="12">
        <v>-7.0390154013616757E-3</v>
      </c>
      <c r="W841" s="12">
        <v>-0.54909575942469213</v>
      </c>
      <c r="X841" s="12">
        <v>2.2013169561554163E-2</v>
      </c>
      <c r="Y841" s="12">
        <v>0.53673193522915352</v>
      </c>
      <c r="Z841" s="12">
        <v>0.57247025189813083</v>
      </c>
      <c r="AA841" s="12">
        <v>0.7076244990138344</v>
      </c>
      <c r="AB841" s="12">
        <v>0.6689221028571215</v>
      </c>
      <c r="AC841" s="12">
        <v>-0.89126851406048058</v>
      </c>
      <c r="AD841" s="12">
        <v>-0.98382977764351365</v>
      </c>
      <c r="AE841" s="12">
        <v>0.25771931367877154</v>
      </c>
      <c r="AF841" s="12">
        <v>-0.51262975461320326</v>
      </c>
      <c r="AG841" s="12">
        <v>0.31514921514811312</v>
      </c>
    </row>
    <row r="842" spans="2:33" x14ac:dyDescent="0.25">
      <c r="B842" s="8" t="s">
        <v>213</v>
      </c>
      <c r="C842" s="10">
        <v>0.48823453644116666</v>
      </c>
      <c r="D842" s="10">
        <v>-0.22585559777095424</v>
      </c>
      <c r="E842" s="10">
        <v>-0.24023579034950915</v>
      </c>
      <c r="F842" s="10">
        <v>0.52257314478052386</v>
      </c>
      <c r="G842" s="10">
        <v>-0.35438871536115796</v>
      </c>
      <c r="H842" s="10">
        <v>-0.26248809241747417</v>
      </c>
      <c r="I842" s="10">
        <v>-0.151948930942604</v>
      </c>
      <c r="J842" s="10">
        <v>-0.23674466905697453</v>
      </c>
      <c r="K842" s="10">
        <v>0.56732523397331169</v>
      </c>
      <c r="L842" s="10">
        <v>-0.26160532428396321</v>
      </c>
      <c r="M842" s="10">
        <v>0.7723252882675149</v>
      </c>
      <c r="N842" s="10">
        <v>-0.24684236579548322</v>
      </c>
      <c r="O842" s="10">
        <v>-0.28861780080460808</v>
      </c>
      <c r="P842" s="10">
        <v>-5.903672151755579E-2</v>
      </c>
      <c r="Q842" s="10">
        <v>0.40174925274483353</v>
      </c>
      <c r="R842" s="10">
        <v>-1.1291274966443874</v>
      </c>
      <c r="S842" s="10">
        <v>-0.29831630928139802</v>
      </c>
      <c r="T842" s="10">
        <v>0.44686918249499408</v>
      </c>
      <c r="U842" s="10">
        <v>0.44744250961696097</v>
      </c>
      <c r="V842" s="10">
        <v>-0.24567747373166862</v>
      </c>
      <c r="W842" s="10">
        <v>0.52780411576159492</v>
      </c>
      <c r="X842" s="10">
        <v>-0.21391867990606819</v>
      </c>
      <c r="Y842" s="10">
        <v>-0.10334647599174995</v>
      </c>
      <c r="Z842" s="10">
        <v>0.14548867279879998</v>
      </c>
      <c r="AA842" s="10">
        <v>-0.39499232026972009</v>
      </c>
      <c r="AB842" s="10">
        <v>-0.32391004010729513</v>
      </c>
      <c r="AC842" s="10">
        <v>0.32036208662937327</v>
      </c>
      <c r="AD842" s="10">
        <v>0.383390516192047</v>
      </c>
      <c r="AE842" s="10">
        <v>-0.33037153032868116</v>
      </c>
      <c r="AF842" s="10">
        <v>0.53959836248957238</v>
      </c>
      <c r="AG842" s="10">
        <v>-0.261828672630607</v>
      </c>
    </row>
    <row r="843" spans="2:33" x14ac:dyDescent="0.25">
      <c r="B843" s="8" t="s">
        <v>214</v>
      </c>
      <c r="C843" s="12">
        <v>-0.75046219020086002</v>
      </c>
      <c r="D843" s="12">
        <v>6.5264655889765988E-2</v>
      </c>
      <c r="E843" s="12">
        <v>0.80206813769987051</v>
      </c>
      <c r="F843" s="12">
        <v>-0.76646537254795244</v>
      </c>
      <c r="G843" s="12">
        <v>5.2005529290049035E-2</v>
      </c>
      <c r="H843" s="12">
        <v>0.90935475717445025</v>
      </c>
      <c r="I843" s="12">
        <v>0.74738979949134732</v>
      </c>
      <c r="J843" s="12">
        <v>0.68227308398250308</v>
      </c>
      <c r="K843" s="12">
        <v>-0.88553159745289234</v>
      </c>
      <c r="L843" s="12">
        <v>-0.16366339479879077</v>
      </c>
      <c r="M843" s="12">
        <v>-1.1565582415359998</v>
      </c>
      <c r="N843" s="12">
        <v>0.25015388257402704</v>
      </c>
      <c r="O843" s="12">
        <v>0.23813422643463128</v>
      </c>
      <c r="P843" s="12">
        <v>0.47353491709116213</v>
      </c>
      <c r="Q843" s="12">
        <v>8.4903056984181158E-2</v>
      </c>
      <c r="R843" s="12">
        <v>3.0239328928403697E-2</v>
      </c>
      <c r="S843" s="12">
        <v>-0.14769706908814914</v>
      </c>
      <c r="T843" s="12">
        <v>-4.7759898965707787E-2</v>
      </c>
      <c r="U843" s="12">
        <v>4.3409054703985817E-2</v>
      </c>
      <c r="V843" s="12">
        <v>0.60725710118596465</v>
      </c>
      <c r="W843" s="12">
        <v>-1.0219682627025624</v>
      </c>
      <c r="X843" s="12">
        <v>-0.20085600962581801</v>
      </c>
      <c r="Y843" s="12">
        <v>0.63886091375005127</v>
      </c>
      <c r="Z843" s="12">
        <v>-0.56379365222072719</v>
      </c>
      <c r="AA843" s="12">
        <v>0.48957129516857245</v>
      </c>
      <c r="AB843" s="12">
        <v>-1.1565051538713715</v>
      </c>
      <c r="AC843" s="12">
        <v>0.35027924929445498</v>
      </c>
      <c r="AD843" s="12">
        <v>0.40955963823567776</v>
      </c>
      <c r="AE843" s="12">
        <v>0.76122402800105915</v>
      </c>
      <c r="AF843" s="12">
        <v>-0.7703533920303578</v>
      </c>
      <c r="AG843" s="12">
        <v>3.1274584879460499E-2</v>
      </c>
    </row>
    <row r="844" spans="2:33" x14ac:dyDescent="0.25">
      <c r="B844" s="8" t="s">
        <v>215</v>
      </c>
      <c r="C844" s="10">
        <v>3.9075392725113289E-2</v>
      </c>
      <c r="D844" s="10">
        <v>-7.47760427531525E-2</v>
      </c>
      <c r="E844" s="10">
        <v>6.7825817453028958E-2</v>
      </c>
      <c r="F844" s="10">
        <v>-5.000102663262096E-2</v>
      </c>
      <c r="G844" s="10">
        <v>-2.3837205960059893E-2</v>
      </c>
      <c r="H844" s="10">
        <v>8.9845832219578869E-2</v>
      </c>
      <c r="I844" s="10">
        <v>-0.80963614498736192</v>
      </c>
      <c r="J844" s="10">
        <v>0.14825140470658354</v>
      </c>
      <c r="K844" s="10">
        <v>0.19592461771820305</v>
      </c>
      <c r="L844" s="10">
        <v>0.18122506218643264</v>
      </c>
      <c r="M844" s="10">
        <v>-6.5207550765880778E-2</v>
      </c>
      <c r="N844" s="10">
        <v>8.1098848870106127E-2</v>
      </c>
      <c r="O844" s="10">
        <v>-8.7843061270694717E-2</v>
      </c>
      <c r="P844" s="10">
        <v>6.919690837821868E-2</v>
      </c>
      <c r="Q844" s="10">
        <v>-7.1359320494956191E-2</v>
      </c>
      <c r="R844" s="10">
        <v>-0.12149933740153074</v>
      </c>
      <c r="S844" s="10">
        <v>0.56990893841356527</v>
      </c>
      <c r="T844" s="10">
        <v>-0.18547922121517504</v>
      </c>
      <c r="U844" s="10">
        <v>-0.10108507833641123</v>
      </c>
      <c r="V844" s="10">
        <v>-0.20434906956622551</v>
      </c>
      <c r="W844" s="10">
        <v>2.1932265993226313E-2</v>
      </c>
      <c r="X844" s="10">
        <v>-0.16606673711813005</v>
      </c>
      <c r="Y844" s="10">
        <v>0.32115866373846297</v>
      </c>
      <c r="Z844" s="10">
        <v>7.4896010824607506E-2</v>
      </c>
      <c r="AA844" s="10">
        <v>-0.61790110228099471</v>
      </c>
      <c r="AB844" s="10">
        <v>0.17643962094197002</v>
      </c>
      <c r="AC844" s="10">
        <v>0.35205477080288106</v>
      </c>
      <c r="AD844" s="10">
        <v>0.18057507880510193</v>
      </c>
      <c r="AE844" s="10">
        <v>-3.0953818742437689E-2</v>
      </c>
      <c r="AF844" s="10">
        <v>3.8183497066476835E-3</v>
      </c>
      <c r="AG844" s="10">
        <v>3.1995998813404425E-2</v>
      </c>
    </row>
    <row r="845" spans="2:33" x14ac:dyDescent="0.25">
      <c r="B845" s="8" t="s">
        <v>216</v>
      </c>
      <c r="C845" s="12">
        <v>-0.31063944547085337</v>
      </c>
      <c r="D845" s="12">
        <v>0.42385343722912899</v>
      </c>
      <c r="E845" s="12">
        <v>-0.27727575604362426</v>
      </c>
      <c r="F845" s="12">
        <v>-0.32169300087173081</v>
      </c>
      <c r="G845" s="12">
        <v>0.51373413137935509</v>
      </c>
      <c r="H845" s="12">
        <v>-0.16973823382522396</v>
      </c>
      <c r="I845" s="12">
        <v>-1.0210057728590975</v>
      </c>
      <c r="J845" s="12">
        <v>-9.2168516969446029E-2</v>
      </c>
      <c r="K845" s="12">
        <v>-3.5147291626829523E-2</v>
      </c>
      <c r="L845" s="12">
        <v>0.73497023821080298</v>
      </c>
      <c r="M845" s="12">
        <v>-6.5207550765880778E-2</v>
      </c>
      <c r="N845" s="12">
        <v>8.1098848870106127E-2</v>
      </c>
      <c r="O845" s="12">
        <v>-8.7843061270694717E-2</v>
      </c>
      <c r="P845" s="12">
        <v>6.919690837821868E-2</v>
      </c>
      <c r="Q845" s="12">
        <v>-0.11066277750433268</v>
      </c>
      <c r="R845" s="12">
        <v>7.4778821165870535E-2</v>
      </c>
      <c r="S845" s="12">
        <v>9.7929904485834107E-2</v>
      </c>
      <c r="T845" s="12">
        <v>-4.7368832568877028E-3</v>
      </c>
      <c r="U845" s="12">
        <v>-2.6379361423034542E-2</v>
      </c>
      <c r="V845" s="12">
        <v>-0.38736265698955669</v>
      </c>
      <c r="W845" s="12">
        <v>-0.17395751962114683</v>
      </c>
      <c r="X845" s="12">
        <v>0.45522429458654534</v>
      </c>
      <c r="Y845" s="12">
        <v>0.12120515434897233</v>
      </c>
      <c r="Z845" s="12">
        <v>0.2871384042204338</v>
      </c>
      <c r="AA845" s="12">
        <v>-1.0108711533473789</v>
      </c>
      <c r="AB845" s="12">
        <v>-9.6347341241281415E-2</v>
      </c>
      <c r="AC845" s="12">
        <v>0.57836756701781489</v>
      </c>
      <c r="AD845" s="12">
        <v>0.60907291060210045</v>
      </c>
      <c r="AE845" s="12">
        <v>-0.26190226939106753</v>
      </c>
      <c r="AF845" s="12">
        <v>-0.2259082545014382</v>
      </c>
      <c r="AG845" s="12">
        <v>0.58301666275281139</v>
      </c>
    </row>
    <row r="846" spans="2:33" x14ac:dyDescent="0.25">
      <c r="B846" s="8" t="s">
        <v>217</v>
      </c>
      <c r="C846" s="10">
        <v>-6.4182093141958163E-2</v>
      </c>
      <c r="D846" s="10">
        <v>6.944298664238896E-2</v>
      </c>
      <c r="E846" s="10">
        <v>-2.9452383484780187E-2</v>
      </c>
      <c r="F846" s="10">
        <v>1.7281268798171212E-2</v>
      </c>
      <c r="G846" s="10">
        <v>-4.4275325765490814E-2</v>
      </c>
      <c r="H846" s="10">
        <v>2.781312206356279E-2</v>
      </c>
      <c r="I846" s="10">
        <v>0.13618456883521923</v>
      </c>
      <c r="J846" s="10">
        <v>-1.2935187716287877E-2</v>
      </c>
      <c r="K846" s="10">
        <v>-6.9345098805073668E-3</v>
      </c>
      <c r="L846" s="10">
        <v>-6.5754101278477251E-2</v>
      </c>
      <c r="M846" s="10">
        <v>-0.48580111315879621</v>
      </c>
      <c r="N846" s="10">
        <v>6.1306209516225674E-2</v>
      </c>
      <c r="O846" s="10">
        <v>5.8951541575718192E-2</v>
      </c>
      <c r="P846" s="10">
        <v>0.3030525017892749</v>
      </c>
      <c r="Q846" s="10">
        <v>-6.1707089987846908E-3</v>
      </c>
      <c r="R846" s="10">
        <v>-0.1363458348140198</v>
      </c>
      <c r="S846" s="10">
        <v>0.48803328055557077</v>
      </c>
      <c r="T846" s="10">
        <v>-0.19982022645144831</v>
      </c>
      <c r="U846" s="10">
        <v>-7.7822272960737848E-2</v>
      </c>
      <c r="V846" s="10">
        <v>2.9623405432905647E-2</v>
      </c>
      <c r="W846" s="10">
        <v>-7.5801997481098504E-2</v>
      </c>
      <c r="X846" s="10">
        <v>4.4275208719489034E-2</v>
      </c>
      <c r="Y846" s="10">
        <v>7.7608613791795289E-3</v>
      </c>
      <c r="Z846" s="10">
        <v>0.57147153497505954</v>
      </c>
      <c r="AA846" s="10">
        <v>-4.7798269552694644E-2</v>
      </c>
      <c r="AB846" s="10">
        <v>5.3559675924753525E-2</v>
      </c>
      <c r="AC846" s="10">
        <v>-0.22556603681259182</v>
      </c>
      <c r="AD846" s="10">
        <v>-9.414339467169075E-2</v>
      </c>
      <c r="AE846" s="10">
        <v>-4.707068748998916E-2</v>
      </c>
      <c r="AF846" s="10">
        <v>3.2816212401258316E-2</v>
      </c>
      <c r="AG846" s="10">
        <v>1.5988816149450136E-2</v>
      </c>
    </row>
    <row r="847" spans="2:33" x14ac:dyDescent="0.25">
      <c r="B847" s="8" t="s">
        <v>218</v>
      </c>
      <c r="C847" s="12">
        <v>-0.27622028351516287</v>
      </c>
      <c r="D847" s="12">
        <v>0.37578042743061518</v>
      </c>
      <c r="E847" s="12">
        <v>-0.24484968906435434</v>
      </c>
      <c r="F847" s="12">
        <v>-0.34412043268199499</v>
      </c>
      <c r="G847" s="12">
        <v>0.52054683798116552</v>
      </c>
      <c r="H847" s="12">
        <v>-0.14906066377321836</v>
      </c>
      <c r="I847" s="12">
        <v>-0.42804785257902439</v>
      </c>
      <c r="J847" s="12">
        <v>-0.23901633470954156</v>
      </c>
      <c r="K847" s="12">
        <v>-0.16030543764509939</v>
      </c>
      <c r="L847" s="12">
        <v>0.61625794773206255</v>
      </c>
      <c r="M847" s="12">
        <v>0.605549577611323</v>
      </c>
      <c r="N847" s="12">
        <v>-0.10774882418769524</v>
      </c>
      <c r="O847" s="12">
        <v>-0.26702574612960783</v>
      </c>
      <c r="P847" s="12">
        <v>-0.10128550692366844</v>
      </c>
      <c r="Q847" s="12">
        <v>0.62320024172014199</v>
      </c>
      <c r="R847" s="12">
        <v>-0.9922353277269419</v>
      </c>
      <c r="S847" s="12">
        <v>-1.0977979746411068</v>
      </c>
      <c r="T847" s="12">
        <v>0.57024749950818787</v>
      </c>
      <c r="U847" s="12">
        <v>0.61519944803303128</v>
      </c>
      <c r="V847" s="12">
        <v>-0.46535348198926696</v>
      </c>
      <c r="W847" s="12">
        <v>-0.14137943179637186</v>
      </c>
      <c r="X847" s="12">
        <v>0.3851103126406723</v>
      </c>
      <c r="Y847" s="12">
        <v>0.22567108846873363</v>
      </c>
      <c r="Z847" s="12">
        <v>-6.6753720597026306E-2</v>
      </c>
      <c r="AA847" s="12">
        <v>-2.0222692033358414E-3</v>
      </c>
      <c r="AB847" s="12">
        <v>-5.1123077924043747E-2</v>
      </c>
      <c r="AC847" s="12">
        <v>9.4049290414439463E-2</v>
      </c>
      <c r="AD847" s="12">
        <v>-4.5107315604951514E-2</v>
      </c>
      <c r="AE847" s="12">
        <v>-0.25652997980855041</v>
      </c>
      <c r="AF847" s="12">
        <v>-0.23557420873297491</v>
      </c>
      <c r="AG847" s="12">
        <v>0.58835239030746278</v>
      </c>
    </row>
    <row r="848" spans="2:33" x14ac:dyDescent="0.25">
      <c r="B848" s="8" t="s">
        <v>219</v>
      </c>
      <c r="C848" s="10">
        <v>-0.36632819004920303</v>
      </c>
      <c r="D848" s="10">
        <v>-0.48143783389102934</v>
      </c>
      <c r="E848" s="10">
        <v>1.1795957781757935</v>
      </c>
      <c r="F848" s="10">
        <v>-0.28360092837586376</v>
      </c>
      <c r="G848" s="10">
        <v>-0.25129515370380778</v>
      </c>
      <c r="H848" s="10">
        <v>0.63973111274541872</v>
      </c>
      <c r="I848" s="10">
        <v>0.18937011031175574</v>
      </c>
      <c r="J848" s="10">
        <v>1.0767102107400162</v>
      </c>
      <c r="K848" s="10">
        <v>-0.49045105129936983</v>
      </c>
      <c r="L848" s="10">
        <v>-0.5345628438513359</v>
      </c>
      <c r="M848" s="10">
        <v>-1.3233339521921919</v>
      </c>
      <c r="N848" s="10">
        <v>0.38924742418181502</v>
      </c>
      <c r="O848" s="10">
        <v>0.25972628110963142</v>
      </c>
      <c r="P848" s="10">
        <v>0.43128613168504948</v>
      </c>
      <c r="Q848" s="10">
        <v>-0.31462275837614184</v>
      </c>
      <c r="R848" s="10">
        <v>0.5711696520810543</v>
      </c>
      <c r="S848" s="10">
        <v>0.49110469940431861</v>
      </c>
      <c r="T848" s="10">
        <v>-0.32808158773010887</v>
      </c>
      <c r="U848" s="10">
        <v>-0.2890117527118839</v>
      </c>
      <c r="V848" s="10">
        <v>0.7122798636095854</v>
      </c>
      <c r="W848" s="10">
        <v>-0.79350038926341426</v>
      </c>
      <c r="X848" s="10">
        <v>-0.89226102327636636</v>
      </c>
      <c r="Y848" s="10">
        <v>0.94328035725930282</v>
      </c>
      <c r="Z848" s="10">
        <v>-0.35005318344029385</v>
      </c>
      <c r="AA848" s="10">
        <v>1.229735396951982</v>
      </c>
      <c r="AB848" s="10">
        <v>-0.50624847565607123</v>
      </c>
      <c r="AC848" s="10">
        <v>-0.42196167036244392</v>
      </c>
      <c r="AD848" s="10">
        <v>-0.49647210442505851</v>
      </c>
      <c r="AE848" s="10">
        <v>0.99754476823220617</v>
      </c>
      <c r="AF848" s="10">
        <v>-0.55029274205380885</v>
      </c>
      <c r="AG848" s="10">
        <v>-0.51441035150529502</v>
      </c>
    </row>
    <row r="849" spans="2:33" x14ac:dyDescent="0.25">
      <c r="B849" s="8" t="s">
        <v>220</v>
      </c>
      <c r="C849" s="12">
        <v>1.4460547487986077</v>
      </c>
      <c r="D849" s="12">
        <v>-0.11449239104642056</v>
      </c>
      <c r="E849" s="12">
        <v>-1.5627891579370023</v>
      </c>
      <c r="F849" s="12">
        <v>0.69565354221763553</v>
      </c>
      <c r="G849" s="12">
        <v>0.64491122406756318</v>
      </c>
      <c r="H849" s="12">
        <v>-1.601165149461951</v>
      </c>
      <c r="I849" s="12">
        <v>-0.45153425719996665</v>
      </c>
      <c r="J849" s="12">
        <v>-0.47357989706231018</v>
      </c>
      <c r="K849" s="12">
        <v>0.35567857002338926</v>
      </c>
      <c r="L849" s="12">
        <v>0.32420656998694941</v>
      </c>
      <c r="M849" s="12">
        <v>-0.56918896848689227</v>
      </c>
      <c r="N849" s="12">
        <v>0.13085298032011966</v>
      </c>
      <c r="O849" s="12">
        <v>6.9747568913218178E-2</v>
      </c>
      <c r="P849" s="12">
        <v>0.28192810908621857</v>
      </c>
      <c r="Q849" s="12">
        <v>-0.29281030947026471</v>
      </c>
      <c r="R849" s="12">
        <v>-0.25839150631897628</v>
      </c>
      <c r="S849" s="12">
        <v>1.3693906037732739</v>
      </c>
      <c r="T849" s="12">
        <v>-0.30885753822836876</v>
      </c>
      <c r="U849" s="12">
        <v>-0.26884201675248148</v>
      </c>
      <c r="V849" s="12">
        <v>-0.5066818861547101</v>
      </c>
      <c r="W849" s="12">
        <v>0.36449241797199666</v>
      </c>
      <c r="X849" s="12">
        <v>0.33725836985273416</v>
      </c>
      <c r="Y849" s="12">
        <v>-0.19883405126147935</v>
      </c>
      <c r="Z849" s="12">
        <v>0.50037951453933138</v>
      </c>
      <c r="AA849" s="12">
        <v>-0.6484184358472338</v>
      </c>
      <c r="AB849" s="12">
        <v>0.24622812350783491</v>
      </c>
      <c r="AC849" s="12">
        <v>0.13897788598486033</v>
      </c>
      <c r="AD849" s="12">
        <v>0.14788435942727574</v>
      </c>
      <c r="AE849" s="12">
        <v>-0.55594769139479383</v>
      </c>
      <c r="AF849" s="12">
        <v>0.30020580404994979</v>
      </c>
      <c r="AG849" s="12">
        <v>0.2945277188634513</v>
      </c>
    </row>
    <row r="850" spans="2:33" x14ac:dyDescent="0.25">
      <c r="B850" s="8" t="s">
        <v>221</v>
      </c>
      <c r="C850" s="10">
        <v>-1.0313387044854458</v>
      </c>
      <c r="D850" s="10">
        <v>0.46774811627501989</v>
      </c>
      <c r="E850" s="10">
        <v>0.52181869816175674</v>
      </c>
      <c r="F850" s="10">
        <v>-1.0381573467870622</v>
      </c>
      <c r="G850" s="10">
        <v>0.58957686662946407</v>
      </c>
      <c r="H850" s="10">
        <v>0.64977069112964747</v>
      </c>
      <c r="I850" s="10">
        <v>0.8993611536518944</v>
      </c>
      <c r="J850" s="10">
        <v>-0.78747066654853826</v>
      </c>
      <c r="K850" s="10">
        <v>-0.71939462060711223</v>
      </c>
      <c r="L850" s="10">
        <v>0.80431166981278257</v>
      </c>
      <c r="M850" s="10">
        <v>-1.8201989590499008</v>
      </c>
      <c r="N850" s="10">
        <v>1.4557612025878615</v>
      </c>
      <c r="O850" s="10">
        <v>1.3820400685760819</v>
      </c>
      <c r="P850" s="10">
        <v>-1.7949757956216379</v>
      </c>
      <c r="Q850" s="10">
        <v>-0.11066277750433268</v>
      </c>
      <c r="R850" s="10">
        <v>7.4778821165870535E-2</v>
      </c>
      <c r="S850" s="10">
        <v>9.7929904485834107E-2</v>
      </c>
      <c r="T850" s="10">
        <v>-4.7368832568877028E-3</v>
      </c>
      <c r="U850" s="10">
        <v>-2.6379361423034542E-2</v>
      </c>
      <c r="V850" s="10">
        <v>-0.49238541941317743</v>
      </c>
      <c r="W850" s="10">
        <v>-0.40242539306029496</v>
      </c>
      <c r="X850" s="10">
        <v>1.1466293082370937</v>
      </c>
      <c r="Y850" s="10">
        <v>-0.18321428916027943</v>
      </c>
      <c r="Z850" s="10">
        <v>-0.20705300993836279</v>
      </c>
      <c r="AA850" s="10">
        <v>-0.61735605555503359</v>
      </c>
      <c r="AB850" s="10">
        <v>-0.58339525427454475</v>
      </c>
      <c r="AC850" s="10">
        <v>1.0000583901540576</v>
      </c>
      <c r="AD850" s="10">
        <v>0.17700066260052866</v>
      </c>
      <c r="AE850" s="10">
        <v>-0.4982230096222145</v>
      </c>
      <c r="AF850" s="10">
        <v>-0.44596890447798709</v>
      </c>
      <c r="AG850" s="10">
        <v>1.1287015991375668</v>
      </c>
    </row>
    <row r="851" spans="2:33" x14ac:dyDescent="0.25">
      <c r="B851" s="8" t="s">
        <v>222</v>
      </c>
      <c r="C851" s="12">
        <v>-6.4182093141958163E-2</v>
      </c>
      <c r="D851" s="12">
        <v>6.944298664238896E-2</v>
      </c>
      <c r="E851" s="12">
        <v>-2.9452383484780187E-2</v>
      </c>
      <c r="F851" s="12">
        <v>0.71808097402789961</v>
      </c>
      <c r="G851" s="12">
        <v>0.63809851746575286</v>
      </c>
      <c r="H851" s="12">
        <v>-1.6218427195139564</v>
      </c>
      <c r="I851" s="12">
        <v>-0.54498904983048091</v>
      </c>
      <c r="J851" s="12">
        <v>0.13749732369450174</v>
      </c>
      <c r="K851" s="12">
        <v>0.13764888153287269</v>
      </c>
      <c r="L851" s="12">
        <v>8.5024907446805464E-2</v>
      </c>
      <c r="M851" s="12">
        <v>-0.48580111315879621</v>
      </c>
      <c r="N851" s="12">
        <v>6.1306209516225674E-2</v>
      </c>
      <c r="O851" s="12">
        <v>5.8951541575718192E-2</v>
      </c>
      <c r="P851" s="12">
        <v>0.3030525017892749</v>
      </c>
      <c r="Q851" s="12">
        <v>-9.3171769400833326E-2</v>
      </c>
      <c r="R851" s="12">
        <v>0.7080618209984999</v>
      </c>
      <c r="S851" s="12">
        <v>-0.30837696595539021</v>
      </c>
      <c r="T851" s="12">
        <v>-0.2047032707169151</v>
      </c>
      <c r="U851" s="12">
        <v>-0.12125481429581364</v>
      </c>
      <c r="V851" s="12">
        <v>2.9623405432905647E-2</v>
      </c>
      <c r="W851" s="12">
        <v>-7.5801997481098504E-2</v>
      </c>
      <c r="X851" s="12">
        <v>4.4275208719489034E-2</v>
      </c>
      <c r="Y851" s="12">
        <v>7.7608613791795289E-3</v>
      </c>
      <c r="Z851" s="12">
        <v>0.57147153497505954</v>
      </c>
      <c r="AA851" s="12">
        <v>-4.7798269552694644E-2</v>
      </c>
      <c r="AB851" s="12">
        <v>5.3559675924753525E-2</v>
      </c>
      <c r="AC851" s="12">
        <v>-0.22556603681259182</v>
      </c>
      <c r="AD851" s="12">
        <v>-9.414339467169075E-2</v>
      </c>
      <c r="AE851" s="12">
        <v>-4.707068748998916E-2</v>
      </c>
      <c r="AF851" s="12">
        <v>3.2816212401258316E-2</v>
      </c>
      <c r="AG851" s="12">
        <v>1.5988816149450136E-2</v>
      </c>
    </row>
    <row r="852" spans="2:33" x14ac:dyDescent="0.25">
      <c r="B852" s="8" t="s">
        <v>223</v>
      </c>
      <c r="C852" s="10">
        <v>-0.31063944547085337</v>
      </c>
      <c r="D852" s="10">
        <v>0.42385343722912899</v>
      </c>
      <c r="E852" s="10">
        <v>-0.27727575604362426</v>
      </c>
      <c r="F852" s="10">
        <v>1.0518477673510052E-2</v>
      </c>
      <c r="G852" s="10">
        <v>-0.79567919764503303</v>
      </c>
      <c r="H852" s="10">
        <v>0.87863760873821617</v>
      </c>
      <c r="I852" s="10">
        <v>-0.32838032771385811</v>
      </c>
      <c r="J852" s="10">
        <v>-0.22957528171558669</v>
      </c>
      <c r="K852" s="10">
        <v>0.60617572476353188</v>
      </c>
      <c r="L852" s="10">
        <v>-0.19747188779087843</v>
      </c>
      <c r="M852" s="10">
        <v>-6.0783814056512453E-2</v>
      </c>
      <c r="N852" s="10">
        <v>0.75178696074379325</v>
      </c>
      <c r="O852" s="10">
        <v>0.65890292323093647</v>
      </c>
      <c r="P852" s="10">
        <v>-1.6751785484012123</v>
      </c>
      <c r="Q852" s="10">
        <v>-0.40727070266759585</v>
      </c>
      <c r="R852" s="10">
        <v>0.40305588163912409</v>
      </c>
      <c r="S852" s="10">
        <v>0.26681047503314964</v>
      </c>
      <c r="T852" s="10">
        <v>0.29147781581513293</v>
      </c>
      <c r="U852" s="10">
        <v>-0.41169870605954784</v>
      </c>
      <c r="V852" s="10">
        <v>-0.40165912373108942</v>
      </c>
      <c r="W852" s="10">
        <v>0.59296029141114481</v>
      </c>
      <c r="X852" s="10">
        <v>-0.35414664379781424</v>
      </c>
      <c r="Y852" s="10">
        <v>0.10558539224777236</v>
      </c>
      <c r="Z852" s="10">
        <v>0.28763776268196944</v>
      </c>
      <c r="AA852" s="10">
        <v>-0.63315976906411442</v>
      </c>
      <c r="AB852" s="10">
        <v>0.21133387222490246</v>
      </c>
      <c r="AC852" s="10">
        <v>0.24551632839387072</v>
      </c>
      <c r="AD852" s="10">
        <v>0.16422971911618894</v>
      </c>
      <c r="AE852" s="10">
        <v>-0.31962695116364692</v>
      </c>
      <c r="AF852" s="10">
        <v>0.52026645402649874</v>
      </c>
      <c r="AG852" s="10">
        <v>-0.25115721752130415</v>
      </c>
    </row>
    <row r="853" spans="2:33" x14ac:dyDescent="0.25">
      <c r="B853" s="8" t="s">
        <v>224</v>
      </c>
      <c r="C853" s="12">
        <v>-0.51334123685801158</v>
      </c>
      <c r="D853" s="12">
        <v>0.22052254166019059</v>
      </c>
      <c r="E853" s="12">
        <v>0.27860922431775803</v>
      </c>
      <c r="F853" s="12">
        <v>0.4396262086641286</v>
      </c>
      <c r="G853" s="12">
        <v>0.42426598292562562</v>
      </c>
      <c r="H853" s="12">
        <v>-1.0306022988841059</v>
      </c>
      <c r="I853" s="12">
        <v>1.503770900411507</v>
      </c>
      <c r="J853" s="12">
        <v>-0.921292737623985</v>
      </c>
      <c r="K853" s="12">
        <v>-5.8646358821640619E-2</v>
      </c>
      <c r="L853" s="12">
        <v>-9.6063737942356148E-2</v>
      </c>
      <c r="M853" s="12">
        <v>-6.0783814056512453E-2</v>
      </c>
      <c r="N853" s="12">
        <v>0.75178696074379325</v>
      </c>
      <c r="O853" s="12">
        <v>0.65890292323093647</v>
      </c>
      <c r="P853" s="12">
        <v>-1.6751785484012123</v>
      </c>
      <c r="Q853" s="12">
        <v>-5.112104989756705E-2</v>
      </c>
      <c r="R853" s="12">
        <v>-0.95258910250106865</v>
      </c>
      <c r="S853" s="12">
        <v>0.5881702687676319</v>
      </c>
      <c r="T853" s="12">
        <v>0.60536455931754751</v>
      </c>
      <c r="U853" s="12">
        <v>-8.2370968059949257E-2</v>
      </c>
      <c r="V853" s="12">
        <v>-0.7677275961109189</v>
      </c>
      <c r="W853" s="12">
        <v>0.20113651709872352</v>
      </c>
      <c r="X853" s="12">
        <v>9.2652794837249114E-2</v>
      </c>
      <c r="Y853" s="12">
        <v>0.43286848254532773</v>
      </c>
      <c r="Z853" s="12">
        <v>0.103015064321167</v>
      </c>
      <c r="AA853" s="12">
        <v>0.28653915006650016</v>
      </c>
      <c r="AB853" s="12">
        <v>-0.63736890964021375</v>
      </c>
      <c r="AC853" s="12">
        <v>0.40327173981959819</v>
      </c>
      <c r="AD853" s="12">
        <v>-0.57555782999381666</v>
      </c>
      <c r="AE853" s="12">
        <v>-0.55057540181227671</v>
      </c>
      <c r="AF853" s="12">
        <v>0.2905398498184128</v>
      </c>
      <c r="AG853" s="12">
        <v>0.29986344641810281</v>
      </c>
    </row>
    <row r="854" spans="2:33" x14ac:dyDescent="0.25">
      <c r="B854" s="8" t="s">
        <v>225</v>
      </c>
      <c r="C854" s="10">
        <v>0.18608843953392179</v>
      </c>
      <c r="D854" s="10">
        <v>-0.77673641830437246</v>
      </c>
      <c r="E854" s="10">
        <v>0.96881237131106457</v>
      </c>
      <c r="F854" s="10">
        <v>-1.0830122104075903</v>
      </c>
      <c r="G854" s="10">
        <v>0.60320227983308461</v>
      </c>
      <c r="H854" s="10">
        <v>0.69112583123365834</v>
      </c>
      <c r="I854" s="10">
        <v>0.54125926586449902</v>
      </c>
      <c r="J854" s="10">
        <v>-0.16563936477964442</v>
      </c>
      <c r="K854" s="10">
        <v>-0.87914857291229842</v>
      </c>
      <c r="L854" s="10">
        <v>0.66133016201226602</v>
      </c>
      <c r="M854" s="10">
        <v>0.47802596528687002</v>
      </c>
      <c r="N854" s="10">
        <v>-0.4348895552126002</v>
      </c>
      <c r="O854" s="10">
        <v>0.32681563759471199</v>
      </c>
      <c r="P854" s="10">
        <v>-0.31270430521992548</v>
      </c>
      <c r="Q854" s="10">
        <v>0.44669959364361556</v>
      </c>
      <c r="R854" s="10">
        <v>-0.31288422895733886</v>
      </c>
      <c r="S854" s="10">
        <v>-0.39845329749345904</v>
      </c>
      <c r="T854" s="10">
        <v>-0.35831560327400169</v>
      </c>
      <c r="U854" s="10">
        <v>0.45199120471617249</v>
      </c>
      <c r="V854" s="10">
        <v>-0.37310748778119118</v>
      </c>
      <c r="W854" s="10">
        <v>-0.94091953373711346</v>
      </c>
      <c r="X854" s="10">
        <v>0.46881260819661752</v>
      </c>
      <c r="Y854" s="10">
        <v>0.86401502552670872</v>
      </c>
      <c r="Z854" s="10">
        <v>0.45740654760016269</v>
      </c>
      <c r="AA854" s="10">
        <v>-0.34459834979427828</v>
      </c>
      <c r="AB854" s="10">
        <v>-0.37491195949126754</v>
      </c>
      <c r="AC854" s="10">
        <v>0.55473877779902947</v>
      </c>
      <c r="AD854" s="10">
        <v>-0.36622079527267637</v>
      </c>
      <c r="AE854" s="10">
        <v>2.6770863030141707E-2</v>
      </c>
      <c r="AF854" s="10">
        <v>-0.74235635882128903</v>
      </c>
      <c r="AG854" s="10">
        <v>0.86616987908752008</v>
      </c>
    </row>
    <row r="855" spans="2:33" x14ac:dyDescent="0.25">
      <c r="B855" s="8" t="s">
        <v>226</v>
      </c>
      <c r="C855" s="12">
        <v>0.52265369839685716</v>
      </c>
      <c r="D855" s="12">
        <v>-0.27392860756946813</v>
      </c>
      <c r="E855" s="12">
        <v>-0.20780972337023945</v>
      </c>
      <c r="F855" s="12">
        <v>-2.757359482235696E-2</v>
      </c>
      <c r="G855" s="12">
        <v>-3.0649912561870156E-2</v>
      </c>
      <c r="H855" s="12">
        <v>6.9168262167573574E-2</v>
      </c>
      <c r="I855" s="12">
        <v>-0.22191731895217612</v>
      </c>
      <c r="J855" s="12">
        <v>0.60889611405260602</v>
      </c>
      <c r="K855" s="12">
        <v>-0.16668846218569347</v>
      </c>
      <c r="L855" s="12">
        <v>-0.20873560907899399</v>
      </c>
      <c r="M855" s="12">
        <v>1.8180304562215407E-2</v>
      </c>
      <c r="N855" s="12">
        <v>1.1552078066212126E-2</v>
      </c>
      <c r="O855" s="12">
        <v>-9.8639088608194786E-2</v>
      </c>
      <c r="P855" s="12">
        <v>9.0321301081275077E-2</v>
      </c>
      <c r="Q855" s="12">
        <v>0.26862476725860107</v>
      </c>
      <c r="R855" s="12">
        <v>0.36493826311275734</v>
      </c>
      <c r="S855" s="12">
        <v>-0.55913319436070008</v>
      </c>
      <c r="T855" s="12">
        <v>-0.51525897502520901</v>
      </c>
      <c r="U855" s="12">
        <v>0.2873273357163732</v>
      </c>
      <c r="V855" s="12">
        <v>0.51501110697788866</v>
      </c>
      <c r="W855" s="12">
        <v>-0.22242816076182084</v>
      </c>
      <c r="X855" s="12">
        <v>-0.28455830518176317</v>
      </c>
      <c r="Y855" s="12">
        <v>5.1697669207581565E-4</v>
      </c>
      <c r="Z855" s="12">
        <v>1.2929853321371787</v>
      </c>
      <c r="AA855" s="12">
        <v>-1.0144918441930435</v>
      </c>
      <c r="AB855" s="12">
        <v>-1.0573839739086477</v>
      </c>
      <c r="AC855" s="12">
        <v>1.5826561949772198</v>
      </c>
      <c r="AD855" s="12">
        <v>-0.99210239491921304</v>
      </c>
      <c r="AE855" s="12">
        <v>0.47792318516236709</v>
      </c>
      <c r="AF855" s="12">
        <v>-0.26357124194204368</v>
      </c>
      <c r="AG855" s="12">
        <v>-0.24654290390059669</v>
      </c>
    </row>
    <row r="856" spans="2:33" x14ac:dyDescent="0.25">
      <c r="B856" s="8" t="s">
        <v>227</v>
      </c>
      <c r="C856" s="10">
        <v>0.17293886020089061</v>
      </c>
      <c r="D856" s="10">
        <v>0.22470087241281342</v>
      </c>
      <c r="E856" s="10">
        <v>-0.55291129686689267</v>
      </c>
      <c r="F856" s="10">
        <v>0.96734551645674527</v>
      </c>
      <c r="G856" s="10">
        <v>0.1073398867281482</v>
      </c>
      <c r="H856" s="10">
        <v>-1.3415810834171482</v>
      </c>
      <c r="I856" s="10">
        <v>-0.42183512034437237</v>
      </c>
      <c r="J856" s="10">
        <v>0.38150193904122526</v>
      </c>
      <c r="K856" s="10">
        <v>0.38814603627301536</v>
      </c>
      <c r="L856" s="10">
        <v>-0.43665355033102232</v>
      </c>
      <c r="M856" s="10">
        <v>0.10156815989031145</v>
      </c>
      <c r="N856" s="10">
        <v>-5.7994692737681791E-2</v>
      </c>
      <c r="O856" s="10">
        <v>-0.10943511594569497</v>
      </c>
      <c r="P856" s="10">
        <v>0.11144569378433133</v>
      </c>
      <c r="Q856" s="10">
        <v>-0.78655824743052982</v>
      </c>
      <c r="R856" s="10">
        <v>0.11289643969223719</v>
      </c>
      <c r="S856" s="10">
        <v>0.92387357387968383</v>
      </c>
      <c r="T856" s="10">
        <v>0.8019999075834543</v>
      </c>
      <c r="U856" s="10">
        <v>-0.72540540319895552</v>
      </c>
      <c r="V856" s="10">
        <v>0.3177010528130248</v>
      </c>
      <c r="W856" s="10">
        <v>0.34859986465609766</v>
      </c>
      <c r="X856" s="10">
        <v>-0.47263821186144728</v>
      </c>
      <c r="Y856" s="10">
        <v>-0.21505629479861466</v>
      </c>
      <c r="Z856" s="10">
        <v>0.71312126639669349</v>
      </c>
      <c r="AA856" s="10">
        <v>-0.66367710263035362</v>
      </c>
      <c r="AB856" s="10">
        <v>0.2811223747907674</v>
      </c>
      <c r="AC856" s="10">
        <v>3.2439443575849908E-2</v>
      </c>
      <c r="AD856" s="10">
        <v>0.13153899973836292</v>
      </c>
      <c r="AE856" s="10">
        <v>0.1892500527411578</v>
      </c>
      <c r="AF856" s="10">
        <v>0.25287686237780732</v>
      </c>
      <c r="AG856" s="10">
        <v>-0.52969612023530532</v>
      </c>
    </row>
    <row r="857" spans="2:33" x14ac:dyDescent="0.25">
      <c r="B857" s="8" t="s">
        <v>228</v>
      </c>
      <c r="C857" s="12">
        <v>-0.75046219020086002</v>
      </c>
      <c r="D857" s="12">
        <v>6.5264655889765988E-2</v>
      </c>
      <c r="E857" s="12">
        <v>0.80206813769987051</v>
      </c>
      <c r="F857" s="12">
        <v>-0.5104380389944454</v>
      </c>
      <c r="G857" s="12">
        <v>0.27265077043198666</v>
      </c>
      <c r="H857" s="12">
        <v>0.33879190659660507</v>
      </c>
      <c r="I857" s="12">
        <v>0.69944335225969811</v>
      </c>
      <c r="J857" s="12">
        <v>-1.0148648415599189</v>
      </c>
      <c r="K857" s="12">
        <v>-0.16456012214840332</v>
      </c>
      <c r="L857" s="12">
        <v>0.57639372856075433</v>
      </c>
      <c r="M857" s="12">
        <v>0.47802596528687002</v>
      </c>
      <c r="N857" s="12">
        <v>-0.4348895552126002</v>
      </c>
      <c r="O857" s="12">
        <v>0.32681563759471199</v>
      </c>
      <c r="P857" s="12">
        <v>-0.31270430521992548</v>
      </c>
      <c r="Q857" s="12">
        <v>-0.31476047383964489</v>
      </c>
      <c r="R857" s="12">
        <v>1.3436301382042199</v>
      </c>
      <c r="S857" s="12">
        <v>-1.3669243299994616</v>
      </c>
      <c r="T857" s="12">
        <v>-1.1730040036563618</v>
      </c>
      <c r="U857" s="12">
        <v>1.2192930464043381</v>
      </c>
      <c r="V857" s="12">
        <v>-1.0558052434910379</v>
      </c>
      <c r="W857" s="12">
        <v>-0.22326534503847273</v>
      </c>
      <c r="X857" s="12">
        <v>0.60956621541818556</v>
      </c>
      <c r="Y857" s="12">
        <v>0.65568563872312191</v>
      </c>
      <c r="Z857" s="12">
        <v>1.05265883623308</v>
      </c>
      <c r="AA857" s="12">
        <v>-8.655426409068151E-2</v>
      </c>
      <c r="AB857" s="12">
        <v>-0.89136928864157261</v>
      </c>
      <c r="AC857" s="12">
        <v>0.65088434238616744</v>
      </c>
      <c r="AD857" s="12">
        <v>-0.9293620290393676</v>
      </c>
      <c r="AE857" s="12">
        <v>-0.78689614204342373</v>
      </c>
      <c r="AF857" s="12">
        <v>7.0479199841863904E-2</v>
      </c>
      <c r="AG857" s="12">
        <v>0.84554838280285827</v>
      </c>
    </row>
    <row r="858" spans="2:33" x14ac:dyDescent="0.25">
      <c r="B858" s="8" t="s">
        <v>229</v>
      </c>
      <c r="C858" s="10">
        <v>-0.4576524922796617</v>
      </c>
      <c r="D858" s="10">
        <v>1.125813812780349</v>
      </c>
      <c r="E858" s="10">
        <v>-1.1782623099016596</v>
      </c>
      <c r="F858" s="10">
        <v>1.2771295631917223</v>
      </c>
      <c r="G858" s="10">
        <v>-1.19526073569443</v>
      </c>
      <c r="H858" s="10">
        <v>-0.27252767080170304</v>
      </c>
      <c r="I858" s="10">
        <v>-0.99810211990001896</v>
      </c>
      <c r="J858" s="10">
        <v>-6.6117023640148265E-2</v>
      </c>
      <c r="K858" s="10">
        <v>1.5366655239806535</v>
      </c>
      <c r="L858" s="10">
        <v>-0.82835599634199431</v>
      </c>
      <c r="M858" s="10">
        <v>0.85448377068342851</v>
      </c>
      <c r="N858" s="10">
        <v>-0.81178441768751852</v>
      </c>
      <c r="O858" s="10">
        <v>0.76306639113511876</v>
      </c>
      <c r="P858" s="10">
        <v>-0.73685430422418241</v>
      </c>
      <c r="Q858" s="10">
        <v>-0.2067895635649416</v>
      </c>
      <c r="R858" s="10">
        <v>0.51958526647413517</v>
      </c>
      <c r="S858" s="10">
        <v>-0.55159263690752991</v>
      </c>
      <c r="T858" s="10">
        <v>-0.37663241328128427</v>
      </c>
      <c r="U858" s="10">
        <v>0.50939191004796802</v>
      </c>
      <c r="V858" s="10">
        <v>-0.23290070551612374</v>
      </c>
      <c r="W858" s="10">
        <v>1.5558120911414846</v>
      </c>
      <c r="X858" s="10">
        <v>-0.98902598911256168</v>
      </c>
      <c r="Y858" s="10">
        <v>-0.43727096954047329</v>
      </c>
      <c r="Z858" s="10">
        <v>-0.85935953819487376</v>
      </c>
      <c r="AA858" s="10">
        <v>0.36405113914247367</v>
      </c>
      <c r="AB858" s="10">
        <v>1.2524890194924387</v>
      </c>
      <c r="AC858" s="10">
        <v>-1.3496290185779203</v>
      </c>
      <c r="AD858" s="10">
        <v>1.0948794387415375</v>
      </c>
      <c r="AE858" s="10">
        <v>-0.37735163293622642</v>
      </c>
      <c r="AF858" s="10">
        <v>1.2664411625544354</v>
      </c>
      <c r="AG858" s="10">
        <v>-1.0853310977954196</v>
      </c>
    </row>
    <row r="859" spans="2:33" x14ac:dyDescent="0.25">
      <c r="B859" s="8" t="s">
        <v>230</v>
      </c>
      <c r="C859" s="12">
        <v>-0.27622028351516287</v>
      </c>
      <c r="D859" s="12">
        <v>0.37578042743061518</v>
      </c>
      <c r="E859" s="12">
        <v>-0.24484968906435434</v>
      </c>
      <c r="F859" s="12">
        <v>-0.24550885587999671</v>
      </c>
      <c r="G859" s="12">
        <v>-1.0163244387869708</v>
      </c>
      <c r="H859" s="12">
        <v>1.4492004593160612</v>
      </c>
      <c r="I859" s="12">
        <v>-0.41659602609948521</v>
      </c>
      <c r="J859" s="12">
        <v>-0.2259905880448928</v>
      </c>
      <c r="K859" s="12">
        <v>0.62560097015864202</v>
      </c>
      <c r="L859" s="12">
        <v>-0.16540516954433604</v>
      </c>
      <c r="M859" s="12">
        <v>-6.5207550765880778E-2</v>
      </c>
      <c r="N859" s="12">
        <v>8.1098848870106127E-2</v>
      </c>
      <c r="O859" s="12">
        <v>-8.7843061270694717E-2</v>
      </c>
      <c r="P859" s="12">
        <v>6.919690837821868E-2</v>
      </c>
      <c r="Q859" s="12">
        <v>-0.58607710832787574</v>
      </c>
      <c r="R859" s="12">
        <v>0.22942582452724827</v>
      </c>
      <c r="S859" s="12">
        <v>0.1054704619390045</v>
      </c>
      <c r="T859" s="12">
        <v>0.13388967848703712</v>
      </c>
      <c r="U859" s="12">
        <v>0.19568521290856042</v>
      </c>
      <c r="V859" s="12">
        <v>-0.47964994873079958</v>
      </c>
      <c r="W859" s="12">
        <v>0.62553837923591971</v>
      </c>
      <c r="X859" s="12">
        <v>-0.42426062574368728</v>
      </c>
      <c r="Y859" s="12">
        <v>0.21005132636753365</v>
      </c>
      <c r="Z859" s="12">
        <v>-0.20840345201866001</v>
      </c>
      <c r="AA859" s="12">
        <v>0.61385656387432297</v>
      </c>
      <c r="AB859" s="12">
        <v>-0.2786857767900574</v>
      </c>
      <c r="AC859" s="12">
        <v>-0.16395618997400216</v>
      </c>
      <c r="AD859" s="12">
        <v>-0.27078971001500496</v>
      </c>
      <c r="AE859" s="12">
        <v>-0.31425466158112991</v>
      </c>
      <c r="AF859" s="12">
        <v>0.5106004997949618</v>
      </c>
      <c r="AG859" s="12">
        <v>-0.24582148996665265</v>
      </c>
    </row>
    <row r="860" spans="2:33" x14ac:dyDescent="0.25">
      <c r="B860" s="8" t="s">
        <v>231</v>
      </c>
      <c r="C860" s="10">
        <v>-0.51334123685801158</v>
      </c>
      <c r="D860" s="10">
        <v>0.22052254166019059</v>
      </c>
      <c r="E860" s="10">
        <v>0.27860922431775803</v>
      </c>
      <c r="F860" s="10">
        <v>0.4396262086641286</v>
      </c>
      <c r="G860" s="10">
        <v>0.42426598292562562</v>
      </c>
      <c r="H860" s="10">
        <v>-1.0306022988841059</v>
      </c>
      <c r="I860" s="10">
        <v>0.14142366308010648</v>
      </c>
      <c r="J860" s="10">
        <v>-0.62042771480240588</v>
      </c>
      <c r="K860" s="10">
        <v>0.23052042400511938</v>
      </c>
      <c r="L860" s="10">
        <v>0.20549427950820917</v>
      </c>
      <c r="M860" s="10">
        <v>-0.35827750083434318</v>
      </c>
      <c r="N860" s="10">
        <v>0.38844694054113055</v>
      </c>
      <c r="O860" s="10">
        <v>-0.53488984214860169</v>
      </c>
      <c r="P860" s="10">
        <v>0.51447130008553188</v>
      </c>
      <c r="Q860" s="10">
        <v>0.17755100127563511</v>
      </c>
      <c r="R860" s="10">
        <v>0.19835309937033396</v>
      </c>
      <c r="S860" s="10">
        <v>7.6597155283019788E-2</v>
      </c>
      <c r="T860" s="10">
        <v>-0.66731930251094962</v>
      </c>
      <c r="U860" s="10">
        <v>0.16609600805164965</v>
      </c>
      <c r="V860" s="10">
        <v>-0.7677275961109189</v>
      </c>
      <c r="W860" s="10">
        <v>0.20113651709872352</v>
      </c>
      <c r="X860" s="10">
        <v>9.2652794837249114E-2</v>
      </c>
      <c r="Y860" s="10">
        <v>0.43286848254532773</v>
      </c>
      <c r="Z860" s="10">
        <v>0.45740654760016269</v>
      </c>
      <c r="AA860" s="10">
        <v>-0.34459834979427828</v>
      </c>
      <c r="AB860" s="10">
        <v>-0.37491195949126754</v>
      </c>
      <c r="AC860" s="10">
        <v>0.55473877779902947</v>
      </c>
      <c r="AD860" s="10">
        <v>-0.36622079527267637</v>
      </c>
      <c r="AE860" s="10">
        <v>-0.55057540181227671</v>
      </c>
      <c r="AF860" s="10">
        <v>0.2905398498184128</v>
      </c>
      <c r="AG860" s="10">
        <v>0.29986344641810281</v>
      </c>
    </row>
    <row r="861" spans="2:33" x14ac:dyDescent="0.25">
      <c r="B861" s="8" t="s">
        <v>232</v>
      </c>
      <c r="C861" s="12">
        <v>3.9075392725113289E-2</v>
      </c>
      <c r="D861" s="12">
        <v>-7.47760427531525E-2</v>
      </c>
      <c r="E861" s="12">
        <v>6.7825817453028958E-2</v>
      </c>
      <c r="F861" s="12">
        <v>-5.000102663262096E-2</v>
      </c>
      <c r="G861" s="12">
        <v>-2.3837205960059893E-2</v>
      </c>
      <c r="H861" s="12">
        <v>8.9845832219578869E-2</v>
      </c>
      <c r="I861" s="12">
        <v>-0.12846252632166183</v>
      </c>
      <c r="J861" s="12">
        <v>-2.181106704206015E-3</v>
      </c>
      <c r="K861" s="12">
        <v>5.1341226304823046E-2</v>
      </c>
      <c r="L861" s="12">
        <v>3.0446053461149925E-2</v>
      </c>
      <c r="M861" s="12">
        <v>-0.44166535616243924</v>
      </c>
      <c r="N861" s="12">
        <v>0.45799371134502453</v>
      </c>
      <c r="O861" s="12">
        <v>-0.52409381481110162</v>
      </c>
      <c r="P861" s="12">
        <v>0.49334690738247566</v>
      </c>
      <c r="Q861" s="12">
        <v>1.2964861646159522</v>
      </c>
      <c r="R861" s="12">
        <v>-0.33844066744430762</v>
      </c>
      <c r="S861" s="12">
        <v>-0.49028081542646762</v>
      </c>
      <c r="T861" s="12">
        <v>-0.38237704339865086</v>
      </c>
      <c r="U861" s="12">
        <v>-0.30766887245651064</v>
      </c>
      <c r="V861" s="12">
        <v>-0.20434906956622551</v>
      </c>
      <c r="W861" s="12">
        <v>2.1932265993226313E-2</v>
      </c>
      <c r="X861" s="12">
        <v>-0.16606673711813005</v>
      </c>
      <c r="Y861" s="12">
        <v>0.32115866373846297</v>
      </c>
      <c r="Z861" s="12">
        <v>-0.19354953857605095</v>
      </c>
      <c r="AA861" s="12">
        <v>-0.59440377452612758</v>
      </c>
      <c r="AB861" s="12">
        <v>1.1562628367912289</v>
      </c>
      <c r="AC861" s="12">
        <v>-0.63093405080488851</v>
      </c>
      <c r="AD861" s="12">
        <v>0.99944835348386607</v>
      </c>
      <c r="AE861" s="12">
        <v>-3.0953818742437689E-2</v>
      </c>
      <c r="AF861" s="12">
        <v>3.8183497066476835E-3</v>
      </c>
      <c r="AG861" s="12">
        <v>3.1995998813404425E-2</v>
      </c>
    </row>
    <row r="862" spans="2:33" x14ac:dyDescent="0.25">
      <c r="B862" s="8" t="s">
        <v>233</v>
      </c>
      <c r="C862" s="10">
        <v>-0.19804556061773532</v>
      </c>
      <c r="D862" s="10">
        <v>-0.23003392852357718</v>
      </c>
      <c r="E862" s="10">
        <v>0.59128473083514144</v>
      </c>
      <c r="F862" s="10">
        <v>-0.53286547080470958</v>
      </c>
      <c r="G862" s="10">
        <v>0.27946347703379693</v>
      </c>
      <c r="H862" s="10">
        <v>0.35946947664861051</v>
      </c>
      <c r="I862" s="10">
        <v>0.42955716285792978</v>
      </c>
      <c r="J862" s="10">
        <v>-0.39661823346171904</v>
      </c>
      <c r="K862" s="10">
        <v>-0.3437393198486996</v>
      </c>
      <c r="L862" s="10">
        <v>0.40134550251369511</v>
      </c>
      <c r="M862" s="10">
        <v>-0.35827750083434318</v>
      </c>
      <c r="N862" s="10">
        <v>0.38844694054113055</v>
      </c>
      <c r="O862" s="10">
        <v>-0.53488984214860169</v>
      </c>
      <c r="P862" s="10">
        <v>0.51447130008553188</v>
      </c>
      <c r="Q862" s="10">
        <v>-0.74233948580701303</v>
      </c>
      <c r="R862" s="10">
        <v>7.7687158197313824E-2</v>
      </c>
      <c r="S862" s="10">
        <v>0.82307646944071899</v>
      </c>
      <c r="T862" s="10">
        <v>-3.8296437624300607E-3</v>
      </c>
      <c r="U862" s="10">
        <v>5.1191079868163535E-2</v>
      </c>
      <c r="V862" s="10">
        <v>-0.49242671694634454</v>
      </c>
      <c r="W862" s="10">
        <v>-0.40246959614396993</v>
      </c>
      <c r="X862" s="10">
        <v>0.35084668346280634</v>
      </c>
      <c r="Y862" s="10">
        <v>0.54397581991625699</v>
      </c>
      <c r="Z862" s="10">
        <v>0.78656244583579027</v>
      </c>
      <c r="AA862" s="10">
        <v>-0.53884678719864199</v>
      </c>
      <c r="AB862" s="10">
        <v>0.39910687665556666</v>
      </c>
      <c r="AC862" s="10">
        <v>0.16620762365856906</v>
      </c>
      <c r="AD862" s="10">
        <v>-0.55238476471689313</v>
      </c>
      <c r="AE862" s="10">
        <v>-0.2672745589735846</v>
      </c>
      <c r="AF862" s="10">
        <v>-0.21624230026990127</v>
      </c>
      <c r="AG862" s="10">
        <v>0.57768093519815999</v>
      </c>
    </row>
    <row r="863" spans="2:33" x14ac:dyDescent="0.25">
      <c r="B863" s="8" t="s">
        <v>234</v>
      </c>
      <c r="C863" s="12">
        <v>0.319951907009699</v>
      </c>
      <c r="D863" s="12">
        <v>-0.47725950313840659</v>
      </c>
      <c r="E863" s="12">
        <v>0.34807525699114272</v>
      </c>
      <c r="F863" s="12">
        <v>-0.29926556906146679</v>
      </c>
      <c r="G863" s="12">
        <v>0.50692142477754476</v>
      </c>
      <c r="H863" s="12">
        <v>-0.19041580387722923</v>
      </c>
      <c r="I863" s="12">
        <v>-0.5982665171156264</v>
      </c>
      <c r="J863" s="12">
        <v>0.38867132638261315</v>
      </c>
      <c r="K863" s="12">
        <v>0.4269965270632356</v>
      </c>
      <c r="L863" s="12">
        <v>-0.37252011383793759</v>
      </c>
      <c r="M863" s="12">
        <v>1.8180304562215407E-2</v>
      </c>
      <c r="N863" s="12">
        <v>1.1552078066212126E-2</v>
      </c>
      <c r="O863" s="12">
        <v>-9.8639088608194786E-2</v>
      </c>
      <c r="P863" s="12">
        <v>9.0321301081275077E-2</v>
      </c>
      <c r="Q863" s="12">
        <v>-1.5059675954105236</v>
      </c>
      <c r="R863" s="12">
        <v>0.10875988335422813</v>
      </c>
      <c r="S863" s="12">
        <v>0.85194977609670364</v>
      </c>
      <c r="T863" s="12">
        <v>0.79737933723555654</v>
      </c>
      <c r="U863" s="12">
        <v>8.0780284725074314E-2</v>
      </c>
      <c r="V863" s="12">
        <v>0.14894263459805909</v>
      </c>
      <c r="W863" s="12">
        <v>-0.61425193507424214</v>
      </c>
      <c r="X863" s="12">
        <v>0.16224113345330024</v>
      </c>
      <c r="Y863" s="12">
        <v>0.32780006698963104</v>
      </c>
      <c r="Z863" s="12">
        <v>1.0755452622730797</v>
      </c>
      <c r="AA863" s="12">
        <v>-4.765347568426867E-2</v>
      </c>
      <c r="AB863" s="12">
        <v>-1.7135841240873411</v>
      </c>
      <c r="AC863" s="12">
        <v>0.69257043162588794</v>
      </c>
      <c r="AD863" s="12">
        <v>-9.19650145177211E-2</v>
      </c>
      <c r="AE863" s="12">
        <v>0.2469747345137373</v>
      </c>
      <c r="AF863" s="12">
        <v>-0.4932978461501295</v>
      </c>
      <c r="AG863" s="12">
        <v>0.30447776003881022</v>
      </c>
    </row>
    <row r="864" spans="2:33" x14ac:dyDescent="0.25">
      <c r="B864" s="8" t="s">
        <v>235</v>
      </c>
      <c r="C864" s="10">
        <v>-0.19804556061773532</v>
      </c>
      <c r="D864" s="10">
        <v>-0.23003392852357718</v>
      </c>
      <c r="E864" s="10">
        <v>0.59128473083514144</v>
      </c>
      <c r="F864" s="10">
        <v>0.16793423442501876</v>
      </c>
      <c r="G864" s="10">
        <v>0.96183732026504054</v>
      </c>
      <c r="H864" s="10">
        <v>-1.2901863649289087</v>
      </c>
      <c r="I864" s="10">
        <v>0.25312576608667581</v>
      </c>
      <c r="J864" s="10">
        <v>-0.38944884612033115</v>
      </c>
      <c r="K864" s="10">
        <v>-0.30488882905847947</v>
      </c>
      <c r="L864" s="10">
        <v>0.46547893900677983</v>
      </c>
      <c r="M864" s="10">
        <v>1.8180304562215407E-2</v>
      </c>
      <c r="N864" s="10">
        <v>1.1552078066212126E-2</v>
      </c>
      <c r="O864" s="10">
        <v>-9.8639088608194786E-2</v>
      </c>
      <c r="P864" s="10">
        <v>9.0321301081275077E-2</v>
      </c>
      <c r="Q864" s="10">
        <v>-0.13654793199112747</v>
      </c>
      <c r="R864" s="10">
        <v>-0.10665283998904183</v>
      </c>
      <c r="S864" s="10">
        <v>0.65178459627155971</v>
      </c>
      <c r="T864" s="10">
        <v>-0.17113821597890158</v>
      </c>
      <c r="U864" s="10">
        <v>-0.12434788371208463</v>
      </c>
      <c r="V864" s="10">
        <v>-0.49242671694634454</v>
      </c>
      <c r="W864" s="10">
        <v>-0.40246959614396993</v>
      </c>
      <c r="X864" s="10">
        <v>0.35084668346280634</v>
      </c>
      <c r="Y864" s="10">
        <v>0.54397581991625699</v>
      </c>
      <c r="Z864" s="10">
        <v>-6.9102879600394976E-2</v>
      </c>
      <c r="AA864" s="10">
        <v>0.47376758165949173</v>
      </c>
      <c r="AB864" s="10">
        <v>-0.36177602737192421</v>
      </c>
      <c r="AC864" s="10">
        <v>-0.40426281246573176</v>
      </c>
      <c r="AD864" s="10">
        <v>0.39678869475133782</v>
      </c>
      <c r="AE864" s="10">
        <v>-0.2672745589735846</v>
      </c>
      <c r="AF864" s="10">
        <v>-0.21624230026990127</v>
      </c>
      <c r="AG864" s="10">
        <v>0.57768093519815999</v>
      </c>
    </row>
    <row r="865" spans="2:33" x14ac:dyDescent="0.25">
      <c r="B865" s="8" t="s">
        <v>236</v>
      </c>
      <c r="C865" s="12">
        <v>-1.0657578664411362</v>
      </c>
      <c r="D865" s="12">
        <v>0.5158211260735337</v>
      </c>
      <c r="E865" s="12">
        <v>0.48939263118248699</v>
      </c>
      <c r="F865" s="12">
        <v>-0.23874606475533564</v>
      </c>
      <c r="G865" s="12">
        <v>-0.26492056690742838</v>
      </c>
      <c r="H865" s="12">
        <v>0.59837597264140796</v>
      </c>
      <c r="I865" s="12">
        <v>-0.31013301733780313</v>
      </c>
      <c r="J865" s="12">
        <v>0.61248080772329994</v>
      </c>
      <c r="K865" s="12">
        <v>-0.14726321679058338</v>
      </c>
      <c r="L865" s="12">
        <v>-0.17666889083245163</v>
      </c>
      <c r="M865" s="12">
        <v>0.10156815989031145</v>
      </c>
      <c r="N865" s="12">
        <v>-5.7994692737681791E-2</v>
      </c>
      <c r="O865" s="12">
        <v>-0.10943511594569497</v>
      </c>
      <c r="P865" s="12">
        <v>0.11144569378433133</v>
      </c>
      <c r="Q865" s="12">
        <v>0.27019894556708912</v>
      </c>
      <c r="R865" s="12">
        <v>0.36646686981226428</v>
      </c>
      <c r="S865" s="12">
        <v>0.30089137965418883</v>
      </c>
      <c r="T865" s="12">
        <v>-1.2868787060561913</v>
      </c>
      <c r="U865" s="12">
        <v>0.28878296139931364</v>
      </c>
      <c r="V865" s="12">
        <v>-1.3311061226556122</v>
      </c>
      <c r="W865" s="12">
        <v>0.38034076820422064</v>
      </c>
      <c r="X865" s="12">
        <v>0.35137232679262831</v>
      </c>
      <c r="Y865" s="12">
        <v>0.54457830135219243</v>
      </c>
      <c r="Z865" s="12">
        <v>0.35872978311769754</v>
      </c>
      <c r="AA865" s="12">
        <v>-3.2539602769575182E-2</v>
      </c>
      <c r="AB865" s="12">
        <v>1.8665424641821207E-2</v>
      </c>
      <c r="AC865" s="12">
        <v>-0.11902759440358134</v>
      </c>
      <c r="AD865" s="12">
        <v>-7.7798034982777708E-2</v>
      </c>
      <c r="AE865" s="12">
        <v>-1.0701969848821158</v>
      </c>
      <c r="AF865" s="12">
        <v>0.57726134993017797</v>
      </c>
      <c r="AG865" s="12">
        <v>0.56773089402280108</v>
      </c>
    </row>
    <row r="866" spans="2:33" x14ac:dyDescent="0.25">
      <c r="B866" s="8" t="s">
        <v>237</v>
      </c>
      <c r="C866" s="10">
        <v>0.24177718411227145</v>
      </c>
      <c r="D866" s="10">
        <v>0.12855485281578588</v>
      </c>
      <c r="E866" s="10">
        <v>-0.48805916290835305</v>
      </c>
      <c r="F866" s="10">
        <v>0.22169094760648889</v>
      </c>
      <c r="G866" s="10">
        <v>-0.56140854329947498</v>
      </c>
      <c r="H866" s="10">
        <v>0.34942989826438164</v>
      </c>
      <c r="I866" s="10">
        <v>8.2907101550073747E-2</v>
      </c>
      <c r="J866" s="10">
        <v>0.23823881497182356</v>
      </c>
      <c r="K866" s="10">
        <v>0.2824131356498556</v>
      </c>
      <c r="L866" s="10">
        <v>-0.52329912256322031</v>
      </c>
      <c r="M866" s="10">
        <v>-0.44166535616243924</v>
      </c>
      <c r="N866" s="10">
        <v>0.45799371134502453</v>
      </c>
      <c r="O866" s="10">
        <v>-0.52409381481110162</v>
      </c>
      <c r="P866" s="10">
        <v>0.49334690738247566</v>
      </c>
      <c r="Q866" s="10">
        <v>0.69069461080006667</v>
      </c>
      <c r="R866" s="10">
        <v>-0.15410066925795196</v>
      </c>
      <c r="S866" s="10">
        <v>-0.31898894225730834</v>
      </c>
      <c r="T866" s="10">
        <v>-0.21506847118217934</v>
      </c>
      <c r="U866" s="10">
        <v>-0.13212990887626241</v>
      </c>
      <c r="V866" s="10">
        <v>0.16171940281360392</v>
      </c>
      <c r="W866" s="10">
        <v>0.41375604030564761</v>
      </c>
      <c r="X866" s="10">
        <v>-0.61286617575319335</v>
      </c>
      <c r="Y866" s="10">
        <v>-6.1244265590922886E-3</v>
      </c>
      <c r="Z866" s="10">
        <v>0.16842373116287324</v>
      </c>
      <c r="AA866" s="10">
        <v>-0.83579166130865146</v>
      </c>
      <c r="AB866" s="10">
        <v>1.7377790412516403</v>
      </c>
      <c r="AC866" s="10">
        <v>2.8375969831710673E-2</v>
      </c>
      <c r="AD866" s="10">
        <v>-0.8266405454718484</v>
      </c>
      <c r="AE866" s="10">
        <v>0.1999946319061921</v>
      </c>
      <c r="AF866" s="10">
        <v>0.23354495391473346</v>
      </c>
      <c r="AG866" s="10">
        <v>-0.51902466512600243</v>
      </c>
    </row>
    <row r="867" spans="2:33" x14ac:dyDescent="0.25">
      <c r="B867" s="8" t="s">
        <v>238</v>
      </c>
      <c r="C867" s="12">
        <v>-0.16362639866204487</v>
      </c>
      <c r="D867" s="12">
        <v>-0.27810693832209088</v>
      </c>
      <c r="E867" s="12">
        <v>0.62371079781441119</v>
      </c>
      <c r="F867" s="12">
        <v>-0.7888928043582164</v>
      </c>
      <c r="G867" s="12">
        <v>5.8818235891859361E-2</v>
      </c>
      <c r="H867" s="12">
        <v>0.93003232722645568</v>
      </c>
      <c r="I867" s="12">
        <v>1.7036887018037032</v>
      </c>
      <c r="J867" s="12">
        <v>-0.6938985626126043</v>
      </c>
      <c r="K867" s="12">
        <v>-0.61348085728034951</v>
      </c>
      <c r="L867" s="12">
        <v>0.13185420330967221</v>
      </c>
      <c r="M867" s="12">
        <v>0.10156815989031145</v>
      </c>
      <c r="N867" s="12">
        <v>-5.7994692737681791E-2</v>
      </c>
      <c r="O867" s="12">
        <v>-0.10943511594569497</v>
      </c>
      <c r="P867" s="12">
        <v>0.11144569378433133</v>
      </c>
      <c r="Q867" s="12">
        <v>0.29347455302349712</v>
      </c>
      <c r="R867" s="12">
        <v>1.2398108097761777</v>
      </c>
      <c r="S867" s="12">
        <v>1.1804975164769522</v>
      </c>
      <c r="T867" s="12">
        <v>-1.2663651254006743</v>
      </c>
      <c r="U867" s="12">
        <v>-1.2351428785770993</v>
      </c>
      <c r="V867" s="12">
        <v>-0.57041754194605498</v>
      </c>
      <c r="W867" s="12">
        <v>-0.36989150831919493</v>
      </c>
      <c r="X867" s="12">
        <v>0.2807327015169333</v>
      </c>
      <c r="Y867" s="12">
        <v>0.64844175403601823</v>
      </c>
      <c r="Z867" s="12">
        <v>-0.90233250513404228</v>
      </c>
      <c r="AA867" s="12">
        <v>0.66787122519542941</v>
      </c>
      <c r="AB867" s="12">
        <v>0.63134893649333634</v>
      </c>
      <c r="AC867" s="12">
        <v>-0.93386812676375119</v>
      </c>
      <c r="AD867" s="12">
        <v>0.58077428404158526</v>
      </c>
      <c r="AE867" s="12">
        <v>-0.26190226939106753</v>
      </c>
      <c r="AF867" s="12">
        <v>-0.2259082545014382</v>
      </c>
      <c r="AG867" s="12">
        <v>0.58301666275281139</v>
      </c>
    </row>
    <row r="868" spans="2:33" x14ac:dyDescent="0.25">
      <c r="B868" s="8" t="s">
        <v>239</v>
      </c>
      <c r="C868" s="10">
        <v>0.55707286035254766</v>
      </c>
      <c r="D868" s="10">
        <v>-0.32200161736798183</v>
      </c>
      <c r="E868" s="10">
        <v>-0.17538365639096976</v>
      </c>
      <c r="F868" s="10">
        <v>0.18359887511062178</v>
      </c>
      <c r="G868" s="10">
        <v>0.203620741783688</v>
      </c>
      <c r="H868" s="10">
        <v>-0.46003944830626076</v>
      </c>
      <c r="I868" s="10">
        <v>1.7333878386592976</v>
      </c>
      <c r="J868" s="10">
        <v>0.1611832734909312</v>
      </c>
      <c r="K868" s="10">
        <v>-0.58101339103072336</v>
      </c>
      <c r="L868" s="10">
        <v>-0.62900591700829966</v>
      </c>
      <c r="M868" s="10">
        <v>0.39463810995877391</v>
      </c>
      <c r="N868" s="10">
        <v>-0.36534278440870616</v>
      </c>
      <c r="O868" s="10">
        <v>0.33761166493221206</v>
      </c>
      <c r="P868" s="10">
        <v>-0.33382869792298187</v>
      </c>
      <c r="Q868" s="10">
        <v>0.42081443915682082</v>
      </c>
      <c r="R868" s="10">
        <v>-0.49431589011225147</v>
      </c>
      <c r="S868" s="10">
        <v>0.15540139429226649</v>
      </c>
      <c r="T868" s="10">
        <v>-0.52471693599601565</v>
      </c>
      <c r="U868" s="10">
        <v>0.35402268242712243</v>
      </c>
      <c r="V868" s="10">
        <v>0.43702028197817827</v>
      </c>
      <c r="W868" s="10">
        <v>-0.18985007293704584</v>
      </c>
      <c r="X868" s="10">
        <v>-0.3546722871276361</v>
      </c>
      <c r="Y868" s="10">
        <v>0.10498291081183703</v>
      </c>
      <c r="Z868" s="10">
        <v>0.55373415307925922</v>
      </c>
      <c r="AA868" s="10">
        <v>-0.18086724595615386</v>
      </c>
      <c r="AB868" s="10">
        <v>-1.0791422930722365</v>
      </c>
      <c r="AC868" s="10">
        <v>0.73019304712146915</v>
      </c>
      <c r="AD868" s="10">
        <v>-0.21274754520628569</v>
      </c>
      <c r="AE868" s="10">
        <v>0.48329547474488427</v>
      </c>
      <c r="AF868" s="10">
        <v>-0.2732371961735805</v>
      </c>
      <c r="AG868" s="10">
        <v>-0.24120717634594524</v>
      </c>
    </row>
    <row r="869" spans="2:33" x14ac:dyDescent="0.25">
      <c r="B869" s="8" t="s">
        <v>240</v>
      </c>
      <c r="C869" s="12">
        <v>0.24177718411227145</v>
      </c>
      <c r="D869" s="12">
        <v>0.12855485281578588</v>
      </c>
      <c r="E869" s="12">
        <v>-0.48805916290835305</v>
      </c>
      <c r="F869" s="12">
        <v>0.45529084934973163</v>
      </c>
      <c r="G869" s="12">
        <v>-0.33395059555572709</v>
      </c>
      <c r="H869" s="12">
        <v>-0.20045538226145798</v>
      </c>
      <c r="I869" s="12">
        <v>1.4452543388814743</v>
      </c>
      <c r="J869" s="12">
        <v>-6.2626207849755589E-2</v>
      </c>
      <c r="K869" s="12">
        <v>-6.7536471769043538E-3</v>
      </c>
      <c r="L869" s="12">
        <v>-0.82485714001378563</v>
      </c>
      <c r="M869" s="12">
        <v>-0.35827750083434318</v>
      </c>
      <c r="N869" s="12">
        <v>0.38844694054113055</v>
      </c>
      <c r="O869" s="12">
        <v>-0.53488984214860169</v>
      </c>
      <c r="P869" s="12">
        <v>0.51447130008553188</v>
      </c>
      <c r="Q869" s="12">
        <v>-1.1895629045600076</v>
      </c>
      <c r="R869" s="12">
        <v>1.2667469785950829</v>
      </c>
      <c r="S869" s="12">
        <v>1.1374470253499567</v>
      </c>
      <c r="T869" s="12">
        <v>-0.46977671475058524</v>
      </c>
      <c r="U869" s="12">
        <v>-0.39936798579615851</v>
      </c>
      <c r="V869" s="12">
        <v>0.16171940281360392</v>
      </c>
      <c r="W869" s="12">
        <v>0.41375604030564761</v>
      </c>
      <c r="X869" s="12">
        <v>-0.61286617575319335</v>
      </c>
      <c r="Y869" s="12">
        <v>-6.1244265590922886E-3</v>
      </c>
      <c r="Z869" s="12">
        <v>0.55138499407589059</v>
      </c>
      <c r="AA869" s="12">
        <v>0.29492260490667366</v>
      </c>
      <c r="AB869" s="12">
        <v>-1.3897952425201174</v>
      </c>
      <c r="AC869" s="12">
        <v>0.2318809442412979</v>
      </c>
      <c r="AD869" s="12">
        <v>0.22914846515000367</v>
      </c>
      <c r="AE869" s="12">
        <v>0.1999946319061921</v>
      </c>
      <c r="AF869" s="12">
        <v>0.23354495391473346</v>
      </c>
      <c r="AG869" s="12">
        <v>-0.51902466512600243</v>
      </c>
    </row>
    <row r="870" spans="2:33" x14ac:dyDescent="0.25">
      <c r="B870" s="8" t="s">
        <v>241</v>
      </c>
      <c r="C870" s="10">
        <v>0.24177718411227145</v>
      </c>
      <c r="D870" s="10">
        <v>0.12855485281578588</v>
      </c>
      <c r="E870" s="10">
        <v>-0.48805916290835305</v>
      </c>
      <c r="F870" s="10">
        <v>0.45529084934973163</v>
      </c>
      <c r="G870" s="10">
        <v>-0.33395059555572709</v>
      </c>
      <c r="H870" s="10">
        <v>-0.20045538226145798</v>
      </c>
      <c r="I870" s="10">
        <v>0.76408072021577389</v>
      </c>
      <c r="J870" s="10">
        <v>8.7806303561033916E-2</v>
      </c>
      <c r="K870" s="10">
        <v>0.13782974423647559</v>
      </c>
      <c r="L870" s="10">
        <v>-0.67407813128850291</v>
      </c>
      <c r="M870" s="10">
        <v>-6.5207550765880778E-2</v>
      </c>
      <c r="N870" s="10">
        <v>8.1098848870106127E-2</v>
      </c>
      <c r="O870" s="10">
        <v>-8.7843061270694717E-2</v>
      </c>
      <c r="P870" s="10">
        <v>6.919690837821868E-2</v>
      </c>
      <c r="Q870" s="10">
        <v>0.356357406935915</v>
      </c>
      <c r="R870" s="10">
        <v>0.37198315648220981</v>
      </c>
      <c r="S870" s="10">
        <v>0.23793716837716491</v>
      </c>
      <c r="T870" s="10">
        <v>-0.50973116518285377</v>
      </c>
      <c r="U870" s="10">
        <v>-0.44128791091645864</v>
      </c>
      <c r="V870" s="10">
        <v>0.16171940281360392</v>
      </c>
      <c r="W870" s="10">
        <v>0.41375604030564761</v>
      </c>
      <c r="X870" s="10">
        <v>-0.61286617575319335</v>
      </c>
      <c r="Y870" s="10">
        <v>-6.1244265590922886E-3</v>
      </c>
      <c r="Z870" s="10">
        <v>-0.16543048507949146</v>
      </c>
      <c r="AA870" s="10">
        <v>0.31003647782136723</v>
      </c>
      <c r="AB870" s="10">
        <v>0.34245430620904505</v>
      </c>
      <c r="AC870" s="10">
        <v>-0.57971708178817138</v>
      </c>
      <c r="AD870" s="10">
        <v>0.24331544468494715</v>
      </c>
      <c r="AE870" s="10">
        <v>0.1999946319061921</v>
      </c>
      <c r="AF870" s="10">
        <v>0.23354495391473346</v>
      </c>
      <c r="AG870" s="10">
        <v>-0.51902466512600243</v>
      </c>
    </row>
    <row r="871" spans="2:33" x14ac:dyDescent="0.25">
      <c r="B871" s="8" t="s">
        <v>242</v>
      </c>
      <c r="C871" s="12">
        <v>-6.4182093141958163E-2</v>
      </c>
      <c r="D871" s="12">
        <v>6.944298664238896E-2</v>
      </c>
      <c r="E871" s="12">
        <v>-2.9452383484780187E-2</v>
      </c>
      <c r="F871" s="12">
        <v>1.7281268798171212E-2</v>
      </c>
      <c r="G871" s="12">
        <v>-4.4275325765490814E-2</v>
      </c>
      <c r="H871" s="12">
        <v>2.781312206356279E-2</v>
      </c>
      <c r="I871" s="12">
        <v>0.13618456883521923</v>
      </c>
      <c r="J871" s="12">
        <v>-1.2935187716287877E-2</v>
      </c>
      <c r="K871" s="12">
        <v>-6.9345098805073668E-3</v>
      </c>
      <c r="L871" s="12">
        <v>-6.5754101278477251E-2</v>
      </c>
      <c r="M871" s="12">
        <v>0.18495601521840732</v>
      </c>
      <c r="N871" s="12">
        <v>-0.12754146354157569</v>
      </c>
      <c r="O871" s="12">
        <v>-0.1202311432831949</v>
      </c>
      <c r="P871" s="12">
        <v>0.13257008648738777</v>
      </c>
      <c r="Q871" s="12">
        <v>-0.11066277750433268</v>
      </c>
      <c r="R871" s="12">
        <v>7.4778821165870535E-2</v>
      </c>
      <c r="S871" s="12">
        <v>9.7929904485834107E-2</v>
      </c>
      <c r="T871" s="12">
        <v>-4.7368832568877028E-3</v>
      </c>
      <c r="U871" s="12">
        <v>-2.6379361423034542E-2</v>
      </c>
      <c r="V871" s="12">
        <v>0.6343716336762093</v>
      </c>
      <c r="W871" s="12">
        <v>-0.76083389527128953</v>
      </c>
      <c r="X871" s="12">
        <v>0.62919024432633552</v>
      </c>
      <c r="Y871" s="12">
        <v>-0.40663392677400889</v>
      </c>
      <c r="Z871" s="12">
        <v>-0.92476820503657997</v>
      </c>
      <c r="AA871" s="12">
        <v>1.4863819505176257</v>
      </c>
      <c r="AB871" s="12">
        <v>-1.1226589313994149</v>
      </c>
      <c r="AC871" s="12">
        <v>-0.97473324859003274</v>
      </c>
      <c r="AD871" s="12">
        <v>1.345962154219569</v>
      </c>
      <c r="AE871" s="12">
        <v>-4.707068748998916E-2</v>
      </c>
      <c r="AF871" s="12">
        <v>3.2816212401258316E-2</v>
      </c>
      <c r="AG871" s="12">
        <v>1.5988816149450136E-2</v>
      </c>
    </row>
    <row r="872" spans="2:33" x14ac:dyDescent="0.25">
      <c r="B872" s="8" t="s">
        <v>243</v>
      </c>
      <c r="C872" s="10">
        <v>0.90678769854851438</v>
      </c>
      <c r="D872" s="10">
        <v>-0.82063109735026341</v>
      </c>
      <c r="E872" s="10">
        <v>0.16971791710568351</v>
      </c>
      <c r="F872" s="10">
        <v>-0.57772033442523774</v>
      </c>
      <c r="G872" s="10">
        <v>0.29308889023741758</v>
      </c>
      <c r="H872" s="10">
        <v>0.40082461675262127</v>
      </c>
      <c r="I872" s="10">
        <v>0.57095840272009335</v>
      </c>
      <c r="J872" s="10">
        <v>0.68944247132389114</v>
      </c>
      <c r="K872" s="10">
        <v>-0.84668110666267227</v>
      </c>
      <c r="L872" s="10">
        <v>-9.9529958305705879E-2</v>
      </c>
      <c r="M872" s="10">
        <v>0.39463810995877391</v>
      </c>
      <c r="N872" s="10">
        <v>-0.36534278440870616</v>
      </c>
      <c r="O872" s="10">
        <v>0.33761166493221206</v>
      </c>
      <c r="P872" s="10">
        <v>-0.33382869792298187</v>
      </c>
      <c r="Q872" s="10">
        <v>0.37732725680856949</v>
      </c>
      <c r="R872" s="10">
        <v>0.39234594056464422</v>
      </c>
      <c r="S872" s="10">
        <v>0.2568586149581355</v>
      </c>
      <c r="T872" s="10">
        <v>0.28175738092675723</v>
      </c>
      <c r="U872" s="10">
        <v>-1.1946215886079043</v>
      </c>
      <c r="V872" s="10">
        <v>1.8885174032819516</v>
      </c>
      <c r="W872" s="10">
        <v>0.34943704893274957</v>
      </c>
      <c r="X872" s="10">
        <v>-1.366762732461396</v>
      </c>
      <c r="Y872" s="10">
        <v>-0.8702249568296605</v>
      </c>
      <c r="Z872" s="10">
        <v>0.1459880312603356</v>
      </c>
      <c r="AA872" s="10">
        <v>-1.7280935986455435E-2</v>
      </c>
      <c r="AB872" s="10">
        <v>-1.6228826641111263E-2</v>
      </c>
      <c r="AC872" s="10">
        <v>-1.2489151994570971E-2</v>
      </c>
      <c r="AD872" s="10">
        <v>-6.1452675293864556E-2</v>
      </c>
      <c r="AE872" s="10">
        <v>0.7719686071660935</v>
      </c>
      <c r="AF872" s="10">
        <v>-0.78968530049343144</v>
      </c>
      <c r="AG872" s="10">
        <v>4.194603998876334E-2</v>
      </c>
    </row>
    <row r="873" spans="2:33" x14ac:dyDescent="0.25">
      <c r="B873" s="8" t="s">
        <v>244</v>
      </c>
      <c r="C873" s="12">
        <v>0.15166927757823132</v>
      </c>
      <c r="D873" s="12">
        <v>-0.72866340850585865</v>
      </c>
      <c r="E873" s="12">
        <v>0.93638630433179471</v>
      </c>
      <c r="F873" s="12">
        <v>-1.0605847785973261</v>
      </c>
      <c r="G873" s="12">
        <v>0.59638957323127428</v>
      </c>
      <c r="H873" s="12">
        <v>0.67044826118165279</v>
      </c>
      <c r="I873" s="12">
        <v>-5.1698654415574113E-2</v>
      </c>
      <c r="J873" s="12">
        <v>-1.8791547039548773E-2</v>
      </c>
      <c r="K873" s="12">
        <v>-0.75399042689402851</v>
      </c>
      <c r="L873" s="12">
        <v>0.78004245249100612</v>
      </c>
      <c r="M873" s="12">
        <v>-0.35827750083434318</v>
      </c>
      <c r="N873" s="12">
        <v>0.38844694054113055</v>
      </c>
      <c r="O873" s="12">
        <v>-0.53488984214860169</v>
      </c>
      <c r="P873" s="12">
        <v>0.51447130008553188</v>
      </c>
      <c r="Q873" s="12">
        <v>0.19852085114828968</v>
      </c>
      <c r="R873" s="12">
        <v>0.21871588345276846</v>
      </c>
      <c r="S873" s="12">
        <v>9.5518601863990388E-2</v>
      </c>
      <c r="T873" s="12">
        <v>0.12416924359866141</v>
      </c>
      <c r="U873" s="12">
        <v>-0.58723766963979607</v>
      </c>
      <c r="V873" s="12">
        <v>0.14894263459805909</v>
      </c>
      <c r="W873" s="12">
        <v>-0.61425193507424214</v>
      </c>
      <c r="X873" s="12">
        <v>0.16224113345330024</v>
      </c>
      <c r="Y873" s="12">
        <v>0.32780006698963104</v>
      </c>
      <c r="Z873" s="12">
        <v>1.1003301211789858</v>
      </c>
      <c r="AA873" s="12">
        <v>-1.3419540518692923</v>
      </c>
      <c r="AB873" s="12">
        <v>0.35107669325329083</v>
      </c>
      <c r="AC873" s="12">
        <v>1.2317476563323406</v>
      </c>
      <c r="AD873" s="12">
        <v>-1.2990488950519943</v>
      </c>
      <c r="AE873" s="12">
        <v>2.1398573447624636E-2</v>
      </c>
      <c r="AF873" s="12">
        <v>-0.73269040458975221</v>
      </c>
      <c r="AG873" s="12">
        <v>0.86083415153286857</v>
      </c>
    </row>
    <row r="874" spans="2:33" x14ac:dyDescent="0.25">
      <c r="B874" s="8" t="s">
        <v>245</v>
      </c>
      <c r="C874" s="10">
        <v>0.69093632782832481</v>
      </c>
      <c r="D874" s="10">
        <v>-2.2524702202015821E-2</v>
      </c>
      <c r="E874" s="10">
        <v>-0.79612077071089138</v>
      </c>
      <c r="F874" s="10">
        <v>0.26654581122701698</v>
      </c>
      <c r="G874" s="10">
        <v>-0.57503395650309552</v>
      </c>
      <c r="H874" s="10">
        <v>0.308074758160371</v>
      </c>
      <c r="I874" s="10">
        <v>-0.65145205859216293</v>
      </c>
      <c r="J874" s="10">
        <v>-0.70097407207369089</v>
      </c>
      <c r="K874" s="10">
        <v>0.91051306848209812</v>
      </c>
      <c r="L874" s="10">
        <v>9.6288628734921E-2</v>
      </c>
      <c r="M874" s="10">
        <v>0.93787162601152452</v>
      </c>
      <c r="N874" s="10">
        <v>-0.88133118849141268</v>
      </c>
      <c r="O874" s="10">
        <v>0.7522703637976188</v>
      </c>
      <c r="P874" s="10">
        <v>-0.71572991152112597</v>
      </c>
      <c r="Q874" s="10">
        <v>-0.47476507174752058</v>
      </c>
      <c r="R874" s="10">
        <v>-0.43507877682986584</v>
      </c>
      <c r="S874" s="10">
        <v>-0.51199855735064892</v>
      </c>
      <c r="T874" s="10">
        <v>1.0767937865055002</v>
      </c>
      <c r="U874" s="10">
        <v>0.33563065084974592</v>
      </c>
      <c r="V874" s="10">
        <v>-0.24567747373166862</v>
      </c>
      <c r="W874" s="10">
        <v>0.52780411576159492</v>
      </c>
      <c r="X874" s="10">
        <v>-0.21391867990606819</v>
      </c>
      <c r="Y874" s="10">
        <v>-0.10334647599174995</v>
      </c>
      <c r="Z874" s="10">
        <v>0.5284985680358909</v>
      </c>
      <c r="AA874" s="10">
        <v>0.2560218165002609</v>
      </c>
      <c r="AB874" s="10">
        <v>-0.56758040707434887</v>
      </c>
      <c r="AC874" s="10">
        <v>0.19019485500157746</v>
      </c>
      <c r="AD874" s="10">
        <v>-0.60824854937164297</v>
      </c>
      <c r="AE874" s="10">
        <v>0.70349934622847976</v>
      </c>
      <c r="AF874" s="10">
        <v>-2.4178683502420903E-2</v>
      </c>
      <c r="AG874" s="10">
        <v>-0.8028992953946551</v>
      </c>
    </row>
    <row r="875" spans="2:33" x14ac:dyDescent="0.25">
      <c r="B875" s="8" t="s">
        <v>246</v>
      </c>
      <c r="C875" s="12">
        <v>0.18608843953392179</v>
      </c>
      <c r="D875" s="12">
        <v>-0.77673641830437246</v>
      </c>
      <c r="E875" s="12">
        <v>0.96881237131106457</v>
      </c>
      <c r="F875" s="12">
        <v>-0.61581240692110473</v>
      </c>
      <c r="G875" s="12">
        <v>1.0581181753205804</v>
      </c>
      <c r="H875" s="12">
        <v>-0.40864472981802114</v>
      </c>
      <c r="I875" s="12">
        <v>-0.41659602609948521</v>
      </c>
      <c r="J875" s="12">
        <v>-0.2259905880448928</v>
      </c>
      <c r="K875" s="12">
        <v>0.62560097015864202</v>
      </c>
      <c r="L875" s="12">
        <v>-0.16540516954433604</v>
      </c>
      <c r="M875" s="12">
        <v>-0.44166535616243924</v>
      </c>
      <c r="N875" s="12">
        <v>0.45799371134502453</v>
      </c>
      <c r="O875" s="12">
        <v>-0.52409381481110162</v>
      </c>
      <c r="P875" s="12">
        <v>0.49334690738247566</v>
      </c>
      <c r="Q875" s="12">
        <v>-7.7448873072726854E-3</v>
      </c>
      <c r="R875" s="12">
        <v>-0.13787444151352662</v>
      </c>
      <c r="S875" s="12">
        <v>-0.37199129345931803</v>
      </c>
      <c r="T875" s="12">
        <v>0.5717995045795341</v>
      </c>
      <c r="U875" s="12">
        <v>-7.927789864367818E-2</v>
      </c>
      <c r="V875" s="12">
        <v>-0.4016178261979223</v>
      </c>
      <c r="W875" s="12">
        <v>0.59300449449481973</v>
      </c>
      <c r="X875" s="12">
        <v>0.44163598097647322</v>
      </c>
      <c r="Y875" s="12">
        <v>-0.62160471682876395</v>
      </c>
      <c r="Z875" s="12">
        <v>-6.6753720597026306E-2</v>
      </c>
      <c r="AA875" s="12">
        <v>-2.0222692033358414E-3</v>
      </c>
      <c r="AB875" s="12">
        <v>-5.1123077924043747E-2</v>
      </c>
      <c r="AC875" s="12">
        <v>9.4049290414439463E-2</v>
      </c>
      <c r="AD875" s="12">
        <v>-4.5107315604951514E-2</v>
      </c>
      <c r="AE875" s="12">
        <v>2.6770863030141707E-2</v>
      </c>
      <c r="AF875" s="12">
        <v>-0.74235635882128903</v>
      </c>
      <c r="AG875" s="12">
        <v>0.86616987908752008</v>
      </c>
    </row>
    <row r="876" spans="2:33" x14ac:dyDescent="0.25">
      <c r="B876" s="8" t="s">
        <v>247</v>
      </c>
      <c r="C876" s="10">
        <v>1.0406511660242914</v>
      </c>
      <c r="D876" s="10">
        <v>-0.52115418218429732</v>
      </c>
      <c r="E876" s="10">
        <v>-0.45101919721423811</v>
      </c>
      <c r="F876" s="10">
        <v>-2.757359482235696E-2</v>
      </c>
      <c r="G876" s="10">
        <v>-3.0649912561870156E-2</v>
      </c>
      <c r="H876" s="10">
        <v>6.9168262167573574E-2</v>
      </c>
      <c r="I876" s="10">
        <v>-0.5982665171156264</v>
      </c>
      <c r="J876" s="10">
        <v>0.38867132638261315</v>
      </c>
      <c r="K876" s="10">
        <v>0.4269965270632356</v>
      </c>
      <c r="L876" s="10">
        <v>-0.37252011383793759</v>
      </c>
      <c r="M876" s="10">
        <v>0.93787162601152452</v>
      </c>
      <c r="N876" s="10">
        <v>-0.88133118849141268</v>
      </c>
      <c r="O876" s="10">
        <v>0.7522703637976188</v>
      </c>
      <c r="P876" s="10">
        <v>-0.71572991152112597</v>
      </c>
      <c r="Q876" s="10">
        <v>-2.4504316135506868E-2</v>
      </c>
      <c r="R876" s="10">
        <v>8.0295107835816018E-2</v>
      </c>
      <c r="S876" s="10">
        <v>3.4975693208810374E-2</v>
      </c>
      <c r="T876" s="10">
        <v>0.77241065761644989</v>
      </c>
      <c r="U876" s="10">
        <v>-0.75645023373880682</v>
      </c>
      <c r="V876" s="10">
        <v>-0.42873235868816695</v>
      </c>
      <c r="W876" s="10">
        <v>0.33187012706354674</v>
      </c>
      <c r="X876" s="10">
        <v>-0.38841027297568026</v>
      </c>
      <c r="Y876" s="10">
        <v>0.42389012369529611</v>
      </c>
      <c r="Z876" s="10">
        <v>-0.28184463145775679</v>
      </c>
      <c r="AA876" s="10">
        <v>0.48902624844261139</v>
      </c>
      <c r="AB876" s="10">
        <v>-0.39667027865485666</v>
      </c>
      <c r="AC876" s="10">
        <v>-0.29772437005672131</v>
      </c>
      <c r="AD876" s="10">
        <v>0.41313405444025103</v>
      </c>
      <c r="AE876" s="10">
        <v>0.99217247864968905</v>
      </c>
      <c r="AF876" s="10">
        <v>-0.54062678782227191</v>
      </c>
      <c r="AG876" s="10">
        <v>-0.51974607905994641</v>
      </c>
    </row>
    <row r="877" spans="2:33" x14ac:dyDescent="0.25">
      <c r="B877" s="8" t="s">
        <v>248</v>
      </c>
      <c r="C877" s="12">
        <v>-6.4182093141958163E-2</v>
      </c>
      <c r="D877" s="12">
        <v>6.944298664238896E-2</v>
      </c>
      <c r="E877" s="12">
        <v>-2.9452383484780187E-2</v>
      </c>
      <c r="F877" s="12">
        <v>1.7281268798171212E-2</v>
      </c>
      <c r="G877" s="12">
        <v>-4.4275325765490814E-2</v>
      </c>
      <c r="H877" s="12">
        <v>2.781312206356279E-2</v>
      </c>
      <c r="I877" s="12">
        <v>0.25312576608667581</v>
      </c>
      <c r="J877" s="12">
        <v>-0.38944884612033115</v>
      </c>
      <c r="K877" s="12">
        <v>-0.30488882905847947</v>
      </c>
      <c r="L877" s="12">
        <v>0.46547893900677983</v>
      </c>
      <c r="M877" s="12">
        <v>-0.27488964550624717</v>
      </c>
      <c r="N877" s="12">
        <v>0.31890016973723667</v>
      </c>
      <c r="O877" s="12">
        <v>-0.54568586948610176</v>
      </c>
      <c r="P877" s="12">
        <v>0.53559569278858821</v>
      </c>
      <c r="Q877" s="12">
        <v>-0.11066277750433268</v>
      </c>
      <c r="R877" s="12">
        <v>7.4778821165870535E-2</v>
      </c>
      <c r="S877" s="12">
        <v>9.7929904485834107E-2</v>
      </c>
      <c r="T877" s="12">
        <v>-4.7368832568877028E-3</v>
      </c>
      <c r="U877" s="12">
        <v>-2.6379361423034542E-2</v>
      </c>
      <c r="V877" s="12">
        <v>0.50075593776952321</v>
      </c>
      <c r="W877" s="12">
        <v>0.54453385335414572</v>
      </c>
      <c r="X877" s="12">
        <v>-0.29814661879183524</v>
      </c>
      <c r="Y877" s="12">
        <v>-0.7422928944856606</v>
      </c>
      <c r="Z877" s="12">
        <v>0.80944887187578995</v>
      </c>
      <c r="AA877" s="12">
        <v>-0.49994599879222923</v>
      </c>
      <c r="AB877" s="12">
        <v>-0.4231079587902018</v>
      </c>
      <c r="AC877" s="12">
        <v>0.20789371289828948</v>
      </c>
      <c r="AD877" s="12">
        <v>0.28501224980475359</v>
      </c>
      <c r="AE877" s="12">
        <v>-4.707068748998916E-2</v>
      </c>
      <c r="AF877" s="12">
        <v>3.2816212401258316E-2</v>
      </c>
      <c r="AG877" s="12">
        <v>1.5988816149450136E-2</v>
      </c>
    </row>
    <row r="878" spans="2:33" x14ac:dyDescent="0.25">
      <c r="B878" s="8" t="s">
        <v>249</v>
      </c>
      <c r="C878" s="10">
        <v>7.3494554680803736E-2</v>
      </c>
      <c r="D878" s="10">
        <v>-0.12284905255166639</v>
      </c>
      <c r="E878" s="10">
        <v>0.10025188443229882</v>
      </c>
      <c r="F878" s="10">
        <v>-7.2428458442885146E-2</v>
      </c>
      <c r="G878" s="10">
        <v>-1.7024499358249623E-2</v>
      </c>
      <c r="H878" s="10">
        <v>0.11052340227158441</v>
      </c>
      <c r="I878" s="10">
        <v>-0.31013301733780313</v>
      </c>
      <c r="J878" s="10">
        <v>0.61248080772329994</v>
      </c>
      <c r="K878" s="10">
        <v>-0.14726321679058338</v>
      </c>
      <c r="L878" s="10">
        <v>-0.17666889083245163</v>
      </c>
      <c r="M878" s="10">
        <v>0.3112502546306779</v>
      </c>
      <c r="N878" s="10">
        <v>-0.29579601360481228</v>
      </c>
      <c r="O878" s="10">
        <v>0.34840769226971219</v>
      </c>
      <c r="P878" s="10">
        <v>-0.35495309062603808</v>
      </c>
      <c r="Q878" s="10">
        <v>0.42154601843208628</v>
      </c>
      <c r="R878" s="10">
        <v>0.35713665906972081</v>
      </c>
      <c r="S878" s="10">
        <v>0.15606151051917044</v>
      </c>
      <c r="T878" s="10">
        <v>-0.52407217041912713</v>
      </c>
      <c r="U878" s="10">
        <v>-0.4180251055407852</v>
      </c>
      <c r="V878" s="10">
        <v>0.45135804625287812</v>
      </c>
      <c r="W878" s="10">
        <v>-0.95672368088566262</v>
      </c>
      <c r="X878" s="10">
        <v>1.2504812760310109</v>
      </c>
      <c r="Y878" s="10">
        <v>-0.60658743616349942</v>
      </c>
      <c r="Z878" s="10">
        <v>0.12075244621696724</v>
      </c>
      <c r="AA878" s="10">
        <v>0.41960812646995937</v>
      </c>
      <c r="AB878" s="10">
        <v>0.49533305935677657</v>
      </c>
      <c r="AC878" s="10">
        <v>-0.55248734411446265</v>
      </c>
      <c r="AD878" s="10">
        <v>-0.45695367945922194</v>
      </c>
      <c r="AE878" s="10">
        <v>-2.5581529159920624E-2</v>
      </c>
      <c r="AF878" s="10">
        <v>-5.8476045248891384E-3</v>
      </c>
      <c r="AG878" s="10">
        <v>3.7331726368055929E-2</v>
      </c>
    </row>
    <row r="879" spans="2:33" x14ac:dyDescent="0.25">
      <c r="B879" s="8" t="s">
        <v>250</v>
      </c>
      <c r="C879" s="12">
        <v>-0.51334123685801158</v>
      </c>
      <c r="D879" s="12">
        <v>0.22052254166019059</v>
      </c>
      <c r="E879" s="12">
        <v>0.27860922431775803</v>
      </c>
      <c r="F879" s="12">
        <v>-2.757359482235696E-2</v>
      </c>
      <c r="G879" s="12">
        <v>-3.0649912561870156E-2</v>
      </c>
      <c r="H879" s="12">
        <v>6.9168262167573574E-2</v>
      </c>
      <c r="I879" s="12">
        <v>1.1586772287552793</v>
      </c>
      <c r="J879" s="12">
        <v>1.1500871806699133</v>
      </c>
      <c r="K879" s="12">
        <v>-1.209294186566569</v>
      </c>
      <c r="L879" s="12">
        <v>-0.4894906295711326</v>
      </c>
      <c r="M879" s="12">
        <v>0.47802596528687002</v>
      </c>
      <c r="N879" s="12">
        <v>-0.4348895552126002</v>
      </c>
      <c r="O879" s="12">
        <v>0.32681563759471199</v>
      </c>
      <c r="P879" s="12">
        <v>-0.31270430521992548</v>
      </c>
      <c r="Q879" s="12">
        <v>0.72045970117910285</v>
      </c>
      <c r="R879" s="12">
        <v>0.88184075447794619</v>
      </c>
      <c r="S879" s="12">
        <v>0.84786563021364791</v>
      </c>
      <c r="T879" s="12">
        <v>-1.5912618349452416</v>
      </c>
      <c r="U879" s="12">
        <v>-0.8032979231892392</v>
      </c>
      <c r="V879" s="12">
        <v>0.6343716336762093</v>
      </c>
      <c r="W879" s="12">
        <v>-0.76083389527128953</v>
      </c>
      <c r="X879" s="12">
        <v>0.62919024432633552</v>
      </c>
      <c r="Y879" s="12">
        <v>-0.40663392677400889</v>
      </c>
      <c r="Z879" s="12">
        <v>0.45505738859679418</v>
      </c>
      <c r="AA879" s="12">
        <v>0.13119150106854929</v>
      </c>
      <c r="AB879" s="12">
        <v>-0.68556490893914812</v>
      </c>
      <c r="AC879" s="12">
        <v>5.6426674918858291E-2</v>
      </c>
      <c r="AD879" s="12">
        <v>7.5675215083612968E-2</v>
      </c>
      <c r="AE879" s="12">
        <v>-0.55057540181227671</v>
      </c>
      <c r="AF879" s="12">
        <v>0.2905398498184128</v>
      </c>
      <c r="AG879" s="12">
        <v>0.29986344641810281</v>
      </c>
    </row>
    <row r="880" spans="2:33" x14ac:dyDescent="0.25">
      <c r="B880" s="8" t="s">
        <v>251</v>
      </c>
      <c r="C880" s="10">
        <v>2.5925813392082109E-2</v>
      </c>
      <c r="D880" s="10">
        <v>0.92666124796403337</v>
      </c>
      <c r="E880" s="10">
        <v>-1.4538978507249283</v>
      </c>
      <c r="F880" s="10">
        <v>0.83235719151550058</v>
      </c>
      <c r="G880" s="10">
        <v>-1.6569893377837359</v>
      </c>
      <c r="H880" s="10">
        <v>0.80656532019797123</v>
      </c>
      <c r="I880" s="10">
        <v>-0.66290388507170239</v>
      </c>
      <c r="J880" s="10">
        <v>-0.71399981873833973</v>
      </c>
      <c r="K880" s="10">
        <v>0.12460666067835668</v>
      </c>
      <c r="L880" s="10">
        <v>0.87795174601131964</v>
      </c>
      <c r="M880" s="10">
        <v>0.10156815989031145</v>
      </c>
      <c r="N880" s="10">
        <v>-5.7994692737681791E-2</v>
      </c>
      <c r="O880" s="10">
        <v>-0.10943511594569497</v>
      </c>
      <c r="P880" s="10">
        <v>0.11144569378433133</v>
      </c>
      <c r="Q880" s="10">
        <v>-0.49573492162017518</v>
      </c>
      <c r="R880" s="10">
        <v>-0.45544156091230037</v>
      </c>
      <c r="S880" s="10">
        <v>-0.53092000393161953</v>
      </c>
      <c r="T880" s="10">
        <v>0.28530524039588911</v>
      </c>
      <c r="U880" s="10">
        <v>1.0889643285411916</v>
      </c>
      <c r="V880" s="10">
        <v>-1.4090969476553223</v>
      </c>
      <c r="W880" s="10">
        <v>0.4129188560289957</v>
      </c>
      <c r="X880" s="10">
        <v>0.28125834484675516</v>
      </c>
      <c r="Y880" s="10">
        <v>0.64904423547195356</v>
      </c>
      <c r="Z880" s="10">
        <v>-9.1989305640394675E-2</v>
      </c>
      <c r="AA880" s="10">
        <v>0.43486679325307881</v>
      </c>
      <c r="AB880" s="10">
        <v>0.46043880807384424</v>
      </c>
      <c r="AC880" s="10">
        <v>-0.44594890170545226</v>
      </c>
      <c r="AD880" s="10">
        <v>-0.44060831977030873</v>
      </c>
      <c r="AE880" s="10">
        <v>0.13152537096857847</v>
      </c>
      <c r="AF880" s="10">
        <v>0.99905157090574415</v>
      </c>
      <c r="AG880" s="10">
        <v>-1.3638700005094209</v>
      </c>
    </row>
    <row r="881" spans="2:33" x14ac:dyDescent="0.25">
      <c r="B881" s="8" t="s">
        <v>252</v>
      </c>
      <c r="C881" s="12">
        <v>-0.40074735200489342</v>
      </c>
      <c r="D881" s="12">
        <v>-0.43336482409251553</v>
      </c>
      <c r="E881" s="12">
        <v>1.1471697111965238</v>
      </c>
      <c r="F881" s="12">
        <v>-0.57095754330057669</v>
      </c>
      <c r="G881" s="12">
        <v>1.04449276211696</v>
      </c>
      <c r="H881" s="12">
        <v>-0.449999869922032</v>
      </c>
      <c r="I881" s="12">
        <v>0.45925629971352416</v>
      </c>
      <c r="J881" s="12">
        <v>0.45846360264181651</v>
      </c>
      <c r="K881" s="12">
        <v>-0.31127185359907344</v>
      </c>
      <c r="L881" s="12">
        <v>-0.35951461780427668</v>
      </c>
      <c r="M881" s="12">
        <v>-6.5207550765880778E-2</v>
      </c>
      <c r="N881" s="12">
        <v>8.1098848870106127E-2</v>
      </c>
      <c r="O881" s="12">
        <v>-8.7843061270694717E-2</v>
      </c>
      <c r="P881" s="12">
        <v>6.919690837821868E-2</v>
      </c>
      <c r="Q881" s="12">
        <v>0.29116879543974372</v>
      </c>
      <c r="R881" s="12">
        <v>0.3868296538946987</v>
      </c>
      <c r="S881" s="12">
        <v>0.31981282623515944</v>
      </c>
      <c r="T881" s="12">
        <v>-0.49539015994658031</v>
      </c>
      <c r="U881" s="12">
        <v>-0.46455071629213213</v>
      </c>
      <c r="V881" s="12">
        <v>0.16171940281360392</v>
      </c>
      <c r="W881" s="12">
        <v>0.41375604030564761</v>
      </c>
      <c r="X881" s="12">
        <v>-0.61286617575319335</v>
      </c>
      <c r="Y881" s="12">
        <v>-6.1244265590922886E-3</v>
      </c>
      <c r="Z881" s="12">
        <v>0.59670712001842796</v>
      </c>
      <c r="AA881" s="12">
        <v>-0.48468733200910941</v>
      </c>
      <c r="AB881" s="12">
        <v>-0.4580022100731343</v>
      </c>
      <c r="AC881" s="12">
        <v>0.31443215530729995</v>
      </c>
      <c r="AD881" s="12">
        <v>0.30135760949366641</v>
      </c>
      <c r="AE881" s="12">
        <v>-0.4982230096222145</v>
      </c>
      <c r="AF881" s="12">
        <v>-0.44596890447798709</v>
      </c>
      <c r="AG881" s="12">
        <v>1.1287015991375668</v>
      </c>
    </row>
    <row r="882" spans="2:33" x14ac:dyDescent="0.25">
      <c r="B882" s="8" t="s">
        <v>253</v>
      </c>
      <c r="C882" s="10">
        <v>0.319951907009699</v>
      </c>
      <c r="D882" s="10">
        <v>-0.47725950313840659</v>
      </c>
      <c r="E882" s="10">
        <v>0.34807525699114272</v>
      </c>
      <c r="F882" s="10">
        <v>-0.29926556906146679</v>
      </c>
      <c r="G882" s="10">
        <v>0.50692142477754476</v>
      </c>
      <c r="H882" s="10">
        <v>-0.19041580387722923</v>
      </c>
      <c r="I882" s="10">
        <v>0.25933849832132788</v>
      </c>
      <c r="J882" s="10">
        <v>0.23106942763043578</v>
      </c>
      <c r="K882" s="10">
        <v>0.24356264485963539</v>
      </c>
      <c r="L882" s="10">
        <v>-0.58743255905630498</v>
      </c>
      <c r="M882" s="10">
        <v>0.47802596528687002</v>
      </c>
      <c r="N882" s="10">
        <v>-0.4348895552126002</v>
      </c>
      <c r="O882" s="10">
        <v>0.32681563759471199</v>
      </c>
      <c r="P882" s="10">
        <v>-0.31270430521992548</v>
      </c>
      <c r="Q882" s="10">
        <v>0.48948189242214729</v>
      </c>
      <c r="R882" s="10">
        <v>-1.1220826032749351</v>
      </c>
      <c r="S882" s="10">
        <v>0.49875405345646712</v>
      </c>
      <c r="T882" s="10">
        <v>0.45239699233734926</v>
      </c>
      <c r="U882" s="10">
        <v>-0.28117273701587087</v>
      </c>
      <c r="V882" s="10">
        <v>0.40998834455426791</v>
      </c>
      <c r="W882" s="10">
        <v>-0.45089603420096896</v>
      </c>
      <c r="X882" s="10">
        <v>0.40684670846878523</v>
      </c>
      <c r="Y882" s="10">
        <v>-0.30390246681717592</v>
      </c>
      <c r="Z882" s="10">
        <v>0.45505738859679418</v>
      </c>
      <c r="AA882" s="10">
        <v>0.13119150106854929</v>
      </c>
      <c r="AB882" s="10">
        <v>-0.68556490893914812</v>
      </c>
      <c r="AC882" s="10">
        <v>5.6426674918858291E-2</v>
      </c>
      <c r="AD882" s="10">
        <v>7.5675215083612968E-2</v>
      </c>
      <c r="AE882" s="10">
        <v>0.2469747345137373</v>
      </c>
      <c r="AF882" s="10">
        <v>-0.4932978461501295</v>
      </c>
      <c r="AG882" s="10">
        <v>0.30447776003881022</v>
      </c>
    </row>
    <row r="883" spans="2:33" x14ac:dyDescent="0.25">
      <c r="B883" s="8" t="s">
        <v>254</v>
      </c>
      <c r="C883" s="12">
        <v>0.13851969824519997</v>
      </c>
      <c r="D883" s="12">
        <v>0.27277388221132737</v>
      </c>
      <c r="E883" s="12">
        <v>-0.58533736384616242</v>
      </c>
      <c r="F883" s="12">
        <v>0.28897324303728106</v>
      </c>
      <c r="G883" s="12">
        <v>-0.58184666310490585</v>
      </c>
      <c r="H883" s="12">
        <v>0.28739718810836556</v>
      </c>
      <c r="I883" s="12">
        <v>-0.86282168646389867</v>
      </c>
      <c r="J883" s="12">
        <v>-0.94139399374972044</v>
      </c>
      <c r="K883" s="12">
        <v>0.67944115913706549</v>
      </c>
      <c r="L883" s="12">
        <v>0.65003380475929129</v>
      </c>
      <c r="M883" s="12">
        <v>0.56141382061496592</v>
      </c>
      <c r="N883" s="12">
        <v>-0.50443632601649413</v>
      </c>
      <c r="O883" s="12">
        <v>0.31601961025721192</v>
      </c>
      <c r="P883" s="12">
        <v>-0.2915799125168691</v>
      </c>
      <c r="Q883" s="12">
        <v>-0.29742182463777161</v>
      </c>
      <c r="R883" s="12">
        <v>-1.9643538180819342</v>
      </c>
      <c r="S883" s="12">
        <v>-0.35197877671031175</v>
      </c>
      <c r="T883" s="12">
        <v>1.233092392679819</v>
      </c>
      <c r="U883" s="12">
        <v>1.2723423078174529</v>
      </c>
      <c r="V883" s="12">
        <v>7.0951809598348792E-2</v>
      </c>
      <c r="W883" s="12">
        <v>-0.58167384724946714</v>
      </c>
      <c r="X883" s="12">
        <v>9.2127151507427146E-2</v>
      </c>
      <c r="Y883" s="12">
        <v>0.43226600110939234</v>
      </c>
      <c r="Z883" s="12">
        <v>0.12075244621696724</v>
      </c>
      <c r="AA883" s="12">
        <v>0.41960812646995937</v>
      </c>
      <c r="AB883" s="12">
        <v>0.49533305935677657</v>
      </c>
      <c r="AC883" s="12">
        <v>-0.55248734411446265</v>
      </c>
      <c r="AD883" s="12">
        <v>-0.45695367945922194</v>
      </c>
      <c r="AE883" s="12">
        <v>0.18387776315864074</v>
      </c>
      <c r="AF883" s="12">
        <v>0.2625428166093442</v>
      </c>
      <c r="AG883" s="12">
        <v>-0.53503184778995672</v>
      </c>
    </row>
    <row r="884" spans="2:33" x14ac:dyDescent="0.25">
      <c r="B884" s="8" t="s">
        <v>255</v>
      </c>
      <c r="C884" s="10">
        <v>-0.8286369130982878</v>
      </c>
      <c r="D884" s="10">
        <v>0.67107901184395824</v>
      </c>
      <c r="E884" s="10">
        <v>-3.4066282199625486E-2</v>
      </c>
      <c r="F884" s="10">
        <v>0.24411837941675285</v>
      </c>
      <c r="G884" s="10">
        <v>-0.5682212499012852</v>
      </c>
      <c r="H884" s="10">
        <v>0.32875232821237643</v>
      </c>
      <c r="I884" s="10">
        <v>0.35958877484835777</v>
      </c>
      <c r="J884" s="10">
        <v>0.44902254964786159</v>
      </c>
      <c r="K884" s="10">
        <v>-1.0777530160077049</v>
      </c>
      <c r="L884" s="10">
        <v>0.45421521771866441</v>
      </c>
      <c r="M884" s="10">
        <v>-0.44166535616243924</v>
      </c>
      <c r="N884" s="10">
        <v>0.45799371134502453</v>
      </c>
      <c r="O884" s="10">
        <v>-0.52409381481110162</v>
      </c>
      <c r="P884" s="10">
        <v>0.49334690738247566</v>
      </c>
      <c r="Q884" s="10">
        <v>0.3353875570632604</v>
      </c>
      <c r="R884" s="10">
        <v>0.35162037239977528</v>
      </c>
      <c r="S884" s="10">
        <v>0.21901572179619427</v>
      </c>
      <c r="T884" s="10">
        <v>-1.3012197112924646</v>
      </c>
      <c r="U884" s="10">
        <v>0.31204576677498697</v>
      </c>
      <c r="V884" s="10">
        <v>-0.85849518932617408</v>
      </c>
      <c r="W884" s="10">
        <v>-0.79429337045639126</v>
      </c>
      <c r="X884" s="10">
        <v>0.79764612209786967</v>
      </c>
      <c r="Y884" s="10">
        <v>0.87125891021381241</v>
      </c>
      <c r="Z884" s="10">
        <v>-2.1431594654488989E-2</v>
      </c>
      <c r="AA884" s="10">
        <v>-0.7816322061191191</v>
      </c>
      <c r="AB884" s="10">
        <v>0.88066995452293928</v>
      </c>
      <c r="AC884" s="10">
        <v>0.17660050148044151</v>
      </c>
      <c r="AD884" s="10">
        <v>2.7101828738711253E-2</v>
      </c>
      <c r="AE884" s="10">
        <v>-0.83387624465096899</v>
      </c>
      <c r="AF884" s="10">
        <v>0.79732199990672692</v>
      </c>
      <c r="AG884" s="10">
        <v>2.2045957638045621E-2</v>
      </c>
    </row>
    <row r="885" spans="2:33" x14ac:dyDescent="0.25">
      <c r="B885" s="8" t="s">
        <v>256</v>
      </c>
      <c r="C885" s="12">
        <v>0.4669649538185075</v>
      </c>
      <c r="D885" s="12">
        <v>-1.1792198786896264</v>
      </c>
      <c r="E885" s="12">
        <v>1.2490618108491782</v>
      </c>
      <c r="F885" s="12">
        <v>0.22169094760648889</v>
      </c>
      <c r="G885" s="12">
        <v>-0.56140854329947498</v>
      </c>
      <c r="H885" s="12">
        <v>0.34942989826438164</v>
      </c>
      <c r="I885" s="12">
        <v>0.67062592758525974</v>
      </c>
      <c r="J885" s="12">
        <v>0.69888352431784606</v>
      </c>
      <c r="K885" s="12">
        <v>-8.0199944254040895E-2</v>
      </c>
      <c r="L885" s="12">
        <v>-0.91325979382864697</v>
      </c>
      <c r="M885" s="12">
        <v>0.47802596528687002</v>
      </c>
      <c r="N885" s="12">
        <v>-0.4348895552126002</v>
      </c>
      <c r="O885" s="12">
        <v>0.32681563759471199</v>
      </c>
      <c r="P885" s="12">
        <v>-0.31270430521992548</v>
      </c>
      <c r="Q885" s="12">
        <v>0.46997520110002355</v>
      </c>
      <c r="R885" s="12">
        <v>0.56045971100657455</v>
      </c>
      <c r="S885" s="12">
        <v>0.48115283932930453</v>
      </c>
      <c r="T885" s="12">
        <v>-0.33780202261848447</v>
      </c>
      <c r="U885" s="12">
        <v>-1.0719346352602404</v>
      </c>
      <c r="V885" s="12">
        <v>0.21267829038940397</v>
      </c>
      <c r="W885" s="12">
        <v>0.12013199121694962</v>
      </c>
      <c r="X885" s="12">
        <v>0.2187668017891011</v>
      </c>
      <c r="Y885" s="12">
        <v>-0.51947573830786653</v>
      </c>
      <c r="Z885" s="12">
        <v>-0.65912254077675225</v>
      </c>
      <c r="AA885" s="12">
        <v>1.0812629598969772</v>
      </c>
      <c r="AB885" s="12">
        <v>0.16308760664196559</v>
      </c>
      <c r="AC885" s="12">
        <v>-0.49087749727587326</v>
      </c>
      <c r="AD885" s="12">
        <v>-0.63359999480253593</v>
      </c>
      <c r="AE885" s="12">
        <v>0.714243925393514</v>
      </c>
      <c r="AF885" s="12">
        <v>-4.3510591965494727E-2</v>
      </c>
      <c r="AG885" s="12">
        <v>-0.79222784028535209</v>
      </c>
    </row>
    <row r="886" spans="2:33" x14ac:dyDescent="0.25">
      <c r="B886" s="8" t="s">
        <v>257</v>
      </c>
      <c r="C886" s="10">
        <v>-0.97564995990709602</v>
      </c>
      <c r="D886" s="10">
        <v>1.3730393873951783</v>
      </c>
      <c r="E886" s="10">
        <v>-0.93505283605766076</v>
      </c>
      <c r="F886" s="10">
        <v>-0.27683813725120265</v>
      </c>
      <c r="G886" s="10">
        <v>0.50010871817573455</v>
      </c>
      <c r="H886" s="10">
        <v>-0.21109337392923466</v>
      </c>
      <c r="I886" s="10">
        <v>-1.1509551862417218</v>
      </c>
      <c r="J886" s="10">
        <v>-1.1652034750904072</v>
      </c>
      <c r="K886" s="10">
        <v>1.2537009029908845</v>
      </c>
      <c r="L886" s="10">
        <v>0.45418258175380527</v>
      </c>
      <c r="M886" s="10">
        <v>1.8180304562215407E-2</v>
      </c>
      <c r="N886" s="10">
        <v>1.1552078066212126E-2</v>
      </c>
      <c r="O886" s="10">
        <v>-9.8639088608194786E-2</v>
      </c>
      <c r="P886" s="10">
        <v>9.0321301081275077E-2</v>
      </c>
      <c r="Q886" s="10">
        <v>-0.74621942169925448</v>
      </c>
      <c r="R886" s="10">
        <v>-0.77682260438367201</v>
      </c>
      <c r="S886" s="10">
        <v>-0.89763279481596303</v>
      </c>
      <c r="T886" s="10">
        <v>1.5387650527226462</v>
      </c>
      <c r="U886" s="10">
        <v>0.82032761647019026</v>
      </c>
      <c r="V886" s="10">
        <v>-0.14061341377488062</v>
      </c>
      <c r="W886" s="10">
        <v>0.75631619228441793</v>
      </c>
      <c r="X886" s="10">
        <v>-0.10954106878232919</v>
      </c>
      <c r="Y886" s="10">
        <v>-0.52611714155903466</v>
      </c>
      <c r="Z886" s="10">
        <v>0.66779914045415611</v>
      </c>
      <c r="AA886" s="10">
        <v>0.11593283428542975</v>
      </c>
      <c r="AB886" s="10">
        <v>-0.65067065765621568</v>
      </c>
      <c r="AC886" s="10">
        <v>-5.0111767490152254E-2</v>
      </c>
      <c r="AD886" s="10">
        <v>5.9329855394699926E-2</v>
      </c>
      <c r="AE886" s="10">
        <v>0.24160244493122002</v>
      </c>
      <c r="AF886" s="10">
        <v>-0.48363189191859257</v>
      </c>
      <c r="AG886" s="10">
        <v>0.29914203248415872</v>
      </c>
    </row>
    <row r="887" spans="2:33" x14ac:dyDescent="0.25">
      <c r="B887" s="8" t="s">
        <v>258</v>
      </c>
      <c r="C887" s="12">
        <v>-0.97564995990709602</v>
      </c>
      <c r="D887" s="12">
        <v>1.3730393873951783</v>
      </c>
      <c r="E887" s="12">
        <v>-0.93505283605766076</v>
      </c>
      <c r="F887" s="12">
        <v>-5.1461630120928359E-3</v>
      </c>
      <c r="G887" s="12">
        <v>-3.7462619163680488E-2</v>
      </c>
      <c r="H887" s="12">
        <v>4.8490692115568168E-2</v>
      </c>
      <c r="I887" s="12">
        <v>-1.4505405124990844</v>
      </c>
      <c r="J887" s="12">
        <v>-1.4020387030957429</v>
      </c>
      <c r="K887" s="12">
        <v>1.0420542390409622</v>
      </c>
      <c r="L887" s="12">
        <v>1.039994476024718</v>
      </c>
      <c r="M887" s="12">
        <v>-0.14859540609397648</v>
      </c>
      <c r="N887" s="12">
        <v>0.15064561967400009</v>
      </c>
      <c r="O887" s="12">
        <v>-7.704703393319462E-2</v>
      </c>
      <c r="P887" s="12">
        <v>4.8072515675162242E-2</v>
      </c>
      <c r="Q887" s="12">
        <v>-1.2159868686333914</v>
      </c>
      <c r="R887" s="12">
        <v>0.39034582523215566</v>
      </c>
      <c r="S887" s="12">
        <v>-1.4622082595025847</v>
      </c>
      <c r="T887" s="12">
        <v>1.0529491666558624</v>
      </c>
      <c r="U887" s="12">
        <v>1.1216466028143732</v>
      </c>
      <c r="V887" s="12">
        <v>0.13464616785652647</v>
      </c>
      <c r="W887" s="12">
        <v>0.15266587595804954</v>
      </c>
      <c r="X887" s="12">
        <v>-0.64712980493105932</v>
      </c>
      <c r="Y887" s="12">
        <v>0.31218030488843118</v>
      </c>
      <c r="Z887" s="12">
        <v>0.28528860367860076</v>
      </c>
      <c r="AA887" s="12">
        <v>-0.15736991820128682</v>
      </c>
      <c r="AB887" s="12">
        <v>-9.9319077222978031E-2</v>
      </c>
      <c r="AC887" s="12">
        <v>-0.25279577448630053</v>
      </c>
      <c r="AD887" s="12">
        <v>0.60612572947247834</v>
      </c>
      <c r="AE887" s="12">
        <v>-4.1698397907471985E-2</v>
      </c>
      <c r="AF887" s="12">
        <v>2.3150258169721522E-2</v>
      </c>
      <c r="AG887" s="12">
        <v>2.1324543704101584E-2</v>
      </c>
    </row>
    <row r="888" spans="2:33" x14ac:dyDescent="0.25">
      <c r="B888" s="8" t="s">
        <v>259</v>
      </c>
      <c r="C888" s="10">
        <v>-0.80736733047562836</v>
      </c>
      <c r="D888" s="10">
        <v>1.6244432927626304</v>
      </c>
      <c r="E888" s="10">
        <v>-1.5233638833983127</v>
      </c>
      <c r="F888" s="10">
        <v>1.7281268798171212E-2</v>
      </c>
      <c r="G888" s="10">
        <v>-4.4275325765490814E-2</v>
      </c>
      <c r="H888" s="10">
        <v>2.781312206356279E-2</v>
      </c>
      <c r="I888" s="10">
        <v>-0.46298608367950606</v>
      </c>
      <c r="J888" s="10">
        <v>-0.48660564372695903</v>
      </c>
      <c r="K888" s="10">
        <v>-0.43022783778035217</v>
      </c>
      <c r="L888" s="10">
        <v>1.105869687263348</v>
      </c>
      <c r="M888" s="10">
        <v>1.8636759790376343</v>
      </c>
      <c r="N888" s="10">
        <v>-0.41589739949940435</v>
      </c>
      <c r="O888" s="10">
        <v>-0.61459508850993383</v>
      </c>
      <c r="P888" s="10">
        <v>-0.46337473023049935</v>
      </c>
      <c r="Q888" s="10">
        <v>-0.51597319221756432</v>
      </c>
      <c r="R888" s="10">
        <v>0.3756482041872371</v>
      </c>
      <c r="S888" s="10">
        <v>-0.54918133428568616</v>
      </c>
      <c r="T888" s="10">
        <v>-0.5055385401368333</v>
      </c>
      <c r="U888" s="10">
        <v>1.0702502182647298</v>
      </c>
      <c r="V888" s="10">
        <v>-0.12627564950018078</v>
      </c>
      <c r="W888" s="10">
        <v>-1.0557415664198766E-2</v>
      </c>
      <c r="X888" s="10">
        <v>1.4956124943763178</v>
      </c>
      <c r="Y888" s="10">
        <v>-1.2376874885343712</v>
      </c>
      <c r="Z888" s="10">
        <v>0.85477099781832733</v>
      </c>
      <c r="AA888" s="10">
        <v>-1.2795559357080124</v>
      </c>
      <c r="AB888" s="10">
        <v>0.50868507365678117</v>
      </c>
      <c r="AC888" s="10">
        <v>0.29044492396429156</v>
      </c>
      <c r="AD888" s="10">
        <v>0.35722139414841636</v>
      </c>
      <c r="AE888" s="10">
        <v>-1.075569274464633</v>
      </c>
      <c r="AF888" s="10">
        <v>0.58692730416171468</v>
      </c>
      <c r="AG888" s="10">
        <v>0.56239516646814969</v>
      </c>
    </row>
    <row r="889" spans="2:33" x14ac:dyDescent="0.25">
      <c r="B889" s="8" t="s">
        <v>260</v>
      </c>
      <c r="C889" s="12">
        <v>-0.19804556061773532</v>
      </c>
      <c r="D889" s="12">
        <v>-0.23003392852357718</v>
      </c>
      <c r="E889" s="12">
        <v>0.59128473083514144</v>
      </c>
      <c r="F889" s="12">
        <v>-0.29926556906146679</v>
      </c>
      <c r="G889" s="12">
        <v>0.50692142477754476</v>
      </c>
      <c r="H889" s="12">
        <v>-0.19041580387722923</v>
      </c>
      <c r="I889" s="12">
        <v>-4.0246827936034804E-2</v>
      </c>
      <c r="J889" s="12">
        <v>-5.7658003748998999E-3</v>
      </c>
      <c r="K889" s="12">
        <v>3.1915980909712954E-2</v>
      </c>
      <c r="L889" s="12">
        <v>-1.6206647853923934E-3</v>
      </c>
      <c r="M889" s="12">
        <v>1.8180304562215407E-2</v>
      </c>
      <c r="N889" s="12">
        <v>1.1552078066212126E-2</v>
      </c>
      <c r="O889" s="12">
        <v>-9.8639088608194786E-2</v>
      </c>
      <c r="P889" s="12">
        <v>9.0321301081275077E-2</v>
      </c>
      <c r="Q889" s="12">
        <v>0.19778927187302425</v>
      </c>
      <c r="R889" s="12">
        <v>-0.63273666572920362</v>
      </c>
      <c r="S889" s="12">
        <v>9.4858485637086404E-2</v>
      </c>
      <c r="T889" s="12">
        <v>0.12352447802177287</v>
      </c>
      <c r="U889" s="12">
        <v>0.18481011832811156</v>
      </c>
      <c r="V889" s="12">
        <v>0.3319562220213903</v>
      </c>
      <c r="W889" s="12">
        <v>-0.41836214945986894</v>
      </c>
      <c r="X889" s="12">
        <v>-0.45904989825137521</v>
      </c>
      <c r="Y889" s="12">
        <v>0.52775357637912168</v>
      </c>
      <c r="Z889" s="12">
        <v>0.59670712001842796</v>
      </c>
      <c r="AA889" s="12">
        <v>-0.48468733200910941</v>
      </c>
      <c r="AB889" s="12">
        <v>-0.4580022100731343</v>
      </c>
      <c r="AC889" s="12">
        <v>0.31443215530729995</v>
      </c>
      <c r="AD889" s="12">
        <v>0.30135760949366641</v>
      </c>
      <c r="AE889" s="12">
        <v>-0.2672745589735846</v>
      </c>
      <c r="AF889" s="12">
        <v>-0.21624230026990127</v>
      </c>
      <c r="AG889" s="12">
        <v>0.57768093519815999</v>
      </c>
    </row>
    <row r="890" spans="2:33" x14ac:dyDescent="0.25">
      <c r="B890" s="8" t="s">
        <v>261</v>
      </c>
      <c r="C890" s="10">
        <v>0.17293886020089061</v>
      </c>
      <c r="D890" s="10">
        <v>0.22470087241281342</v>
      </c>
      <c r="E890" s="10">
        <v>-0.55291129686689267</v>
      </c>
      <c r="F890" s="10">
        <v>0.80992975970523673</v>
      </c>
      <c r="G890" s="10">
        <v>-1.6501766311819257</v>
      </c>
      <c r="H890" s="10">
        <v>0.82724289024997655</v>
      </c>
      <c r="I890" s="10">
        <v>0.64772227462618104</v>
      </c>
      <c r="J890" s="10">
        <v>0.67283203098854838</v>
      </c>
      <c r="K890" s="10">
        <v>-1.6520127598615237</v>
      </c>
      <c r="L890" s="10">
        <v>0.65006644072415032</v>
      </c>
      <c r="M890" s="10">
        <v>0.68893743293941911</v>
      </c>
      <c r="N890" s="10">
        <v>-0.17729559499158931</v>
      </c>
      <c r="O890" s="10">
        <v>-0.2778217734671079</v>
      </c>
      <c r="P890" s="10">
        <v>-8.0161114220612159E-2</v>
      </c>
      <c r="Q890" s="10">
        <v>0.9622599805097577</v>
      </c>
      <c r="R890" s="10">
        <v>-1.5137333333685834</v>
      </c>
      <c r="S890" s="10">
        <v>0.92534963676908655</v>
      </c>
      <c r="T890" s="10">
        <v>-1.4499489995840846</v>
      </c>
      <c r="U890" s="10">
        <v>0.928724327122049</v>
      </c>
      <c r="V890" s="10">
        <v>-0.19001130529152566</v>
      </c>
      <c r="W890" s="10">
        <v>-0.74494134195539041</v>
      </c>
      <c r="X890" s="10">
        <v>1.439086826040517</v>
      </c>
      <c r="Y890" s="10">
        <v>-0.39041168323687347</v>
      </c>
      <c r="Z890" s="10">
        <v>-0.64191946833077451</v>
      </c>
      <c r="AA890" s="10">
        <v>-0.60278722936630103</v>
      </c>
      <c r="AB890" s="10">
        <v>1.9086891696711323</v>
      </c>
      <c r="AC890" s="10">
        <v>-0.45954325522658845</v>
      </c>
      <c r="AD890" s="10">
        <v>0.19474205834004543</v>
      </c>
      <c r="AE890" s="10">
        <v>-0.89160092642354827</v>
      </c>
      <c r="AF890" s="10">
        <v>1.5434967084346636</v>
      </c>
      <c r="AG890" s="10">
        <v>-0.81212792263606992</v>
      </c>
    </row>
    <row r="891" spans="2:33" x14ac:dyDescent="0.25">
      <c r="B891" s="8" t="s">
        <v>262</v>
      </c>
      <c r="C891" s="12">
        <v>-0.89747523700966858</v>
      </c>
      <c r="D891" s="12">
        <v>0.76722503144098597</v>
      </c>
      <c r="E891" s="12">
        <v>-9.891841615816499E-2</v>
      </c>
      <c r="F891" s="12">
        <v>1.7281268798171212E-2</v>
      </c>
      <c r="G891" s="12">
        <v>-4.4275325765490814E-2</v>
      </c>
      <c r="H891" s="12">
        <v>2.781312206356279E-2</v>
      </c>
      <c r="I891" s="12">
        <v>-0.34507124843828463</v>
      </c>
      <c r="J891" s="12">
        <v>0.36489149870588244</v>
      </c>
      <c r="K891" s="12">
        <v>-0.41718561692583611</v>
      </c>
      <c r="L891" s="12">
        <v>0.31294284869883382</v>
      </c>
      <c r="M891" s="12">
        <v>0.35442440002853393</v>
      </c>
      <c r="N891" s="12">
        <v>7.9436529932982169E-2</v>
      </c>
      <c r="O891" s="12">
        <v>7.6153974822711218E-2</v>
      </c>
      <c r="P891" s="12">
        <v>-0.51979879934175577</v>
      </c>
      <c r="Q891" s="12">
        <v>0.22524860466830687</v>
      </c>
      <c r="R891" s="12">
        <v>-0.44977639787478441</v>
      </c>
      <c r="S891" s="12">
        <v>0.40102836786624968</v>
      </c>
      <c r="T891" s="12">
        <v>-0.48169392028719549</v>
      </c>
      <c r="U891" s="12">
        <v>0.28423426630010229</v>
      </c>
      <c r="V891" s="12">
        <v>-1.0558052434910379</v>
      </c>
      <c r="W891" s="12">
        <v>-0.22326534503847273</v>
      </c>
      <c r="X891" s="12">
        <v>0.60956621541818556</v>
      </c>
      <c r="Y891" s="12">
        <v>0.65568563872312191</v>
      </c>
      <c r="Z891" s="12">
        <v>0.86000362527488705</v>
      </c>
      <c r="AA891" s="12">
        <v>-0.41401647176693041</v>
      </c>
      <c r="AB891" s="12">
        <v>0.51709137852036591</v>
      </c>
      <c r="AC891" s="12">
        <v>0.29997580374128824</v>
      </c>
      <c r="AD891" s="12">
        <v>-1.236308529172149</v>
      </c>
      <c r="AE891" s="12">
        <v>-0.56131998097731106</v>
      </c>
      <c r="AF891" s="12">
        <v>0.30987175828148655</v>
      </c>
      <c r="AG891" s="12">
        <v>0.28919199130879991</v>
      </c>
    </row>
    <row r="892" spans="2:33" x14ac:dyDescent="0.25">
      <c r="B892" s="8" t="s">
        <v>263</v>
      </c>
      <c r="C892" s="10">
        <v>0.6352475832499751</v>
      </c>
      <c r="D892" s="10">
        <v>-0.92781597332217414</v>
      </c>
      <c r="E892" s="10">
        <v>0.66075076350852635</v>
      </c>
      <c r="F892" s="10">
        <v>0.24411837941675285</v>
      </c>
      <c r="G892" s="10">
        <v>-0.5682212499012852</v>
      </c>
      <c r="H892" s="10">
        <v>0.32875232821237643</v>
      </c>
      <c r="I892" s="10">
        <v>-0.33983215419339741</v>
      </c>
      <c r="J892" s="10">
        <v>-0.24260102838023559</v>
      </c>
      <c r="K892" s="10">
        <v>-0.17973068304020953</v>
      </c>
      <c r="L892" s="10">
        <v>0.58419122948552027</v>
      </c>
      <c r="M892" s="10">
        <v>-0.65257682381498827</v>
      </c>
      <c r="N892" s="10">
        <v>0.20039975112401359</v>
      </c>
      <c r="O892" s="10">
        <v>8.054359625071833E-2</v>
      </c>
      <c r="P892" s="10">
        <v>0.26080371638316235</v>
      </c>
      <c r="Q892" s="10">
        <v>-9.3903348676098689E-2</v>
      </c>
      <c r="R892" s="10">
        <v>-0.14339072818347215</v>
      </c>
      <c r="S892" s="10">
        <v>-0.30903708218229425</v>
      </c>
      <c r="T892" s="10">
        <v>-0.20534803629380358</v>
      </c>
      <c r="U892" s="10">
        <v>0.6507929736720941</v>
      </c>
      <c r="V892" s="10">
        <v>1.2614032209459132</v>
      </c>
      <c r="W892" s="10">
        <v>-0.20574262625294484</v>
      </c>
      <c r="X892" s="10">
        <v>-1.1645688688418177</v>
      </c>
      <c r="Y892" s="10">
        <v>8.8760667274701666E-2</v>
      </c>
      <c r="Z892" s="10">
        <v>-0.30996368495431631</v>
      </c>
      <c r="AA892" s="10">
        <v>-0.41541400390488359</v>
      </c>
      <c r="AB892" s="10">
        <v>0.41713825192732706</v>
      </c>
      <c r="AC892" s="10">
        <v>-0.34894133907343849</v>
      </c>
      <c r="AD892" s="10">
        <v>1.1692669632391697</v>
      </c>
      <c r="AE892" s="10">
        <v>-0.31962695116364692</v>
      </c>
      <c r="AF892" s="10">
        <v>0.52026645402649874</v>
      </c>
      <c r="AG892" s="10">
        <v>-0.25115721752130415</v>
      </c>
    </row>
    <row r="893" spans="2:33" x14ac:dyDescent="0.25">
      <c r="B893" s="8" t="s">
        <v>264</v>
      </c>
      <c r="C893" s="12">
        <v>-1.3253647981030627</v>
      </c>
      <c r="D893" s="12">
        <v>1.8716688673774597</v>
      </c>
      <c r="E893" s="12">
        <v>-1.280154409554314</v>
      </c>
      <c r="F893" s="12">
        <v>1.7281268798171212E-2</v>
      </c>
      <c r="G893" s="12">
        <v>-4.4275325765490814E-2</v>
      </c>
      <c r="H893" s="12">
        <v>2.781312206356279E-2</v>
      </c>
      <c r="I893" s="12">
        <v>0.13618456883521923</v>
      </c>
      <c r="J893" s="12">
        <v>-1.2935187716287877E-2</v>
      </c>
      <c r="K893" s="12">
        <v>-6.9345098805073668E-3</v>
      </c>
      <c r="L893" s="12">
        <v>-6.5754101278477251E-2</v>
      </c>
      <c r="M893" s="12">
        <v>0.69336116964878713</v>
      </c>
      <c r="N893" s="12">
        <v>0.49339251688209795</v>
      </c>
      <c r="O893" s="12">
        <v>0.46892421103452342</v>
      </c>
      <c r="P893" s="12">
        <v>-1.824536571000043</v>
      </c>
      <c r="Q893" s="12">
        <v>-0.11066277750433268</v>
      </c>
      <c r="R893" s="12">
        <v>7.4778821165870535E-2</v>
      </c>
      <c r="S893" s="12">
        <v>9.7929904485834107E-2</v>
      </c>
      <c r="T893" s="12">
        <v>-4.7368832568877028E-3</v>
      </c>
      <c r="U893" s="12">
        <v>-2.6379361423034542E-2</v>
      </c>
      <c r="V893" s="12">
        <v>2.9623405432905647E-2</v>
      </c>
      <c r="W893" s="12">
        <v>-7.5801997481098504E-2</v>
      </c>
      <c r="X893" s="12">
        <v>4.4275208719489034E-2</v>
      </c>
      <c r="Y893" s="12">
        <v>7.7608613791795289E-3</v>
      </c>
      <c r="Z893" s="12">
        <v>0.57147153497505954</v>
      </c>
      <c r="AA893" s="12">
        <v>-4.7798269552694644E-2</v>
      </c>
      <c r="AB893" s="12">
        <v>5.3559675924753525E-2</v>
      </c>
      <c r="AC893" s="12">
        <v>-0.22556603681259182</v>
      </c>
      <c r="AD893" s="12">
        <v>-9.414339467169075E-2</v>
      </c>
      <c r="AE893" s="12">
        <v>-4.707068748998916E-2</v>
      </c>
      <c r="AF893" s="12">
        <v>3.2816212401258316E-2</v>
      </c>
      <c r="AG893" s="12">
        <v>1.5988816149450136E-2</v>
      </c>
    </row>
    <row r="894" spans="2:33" x14ac:dyDescent="0.25">
      <c r="B894" s="8" t="s">
        <v>265</v>
      </c>
      <c r="C894" s="10">
        <v>0.6352475832499751</v>
      </c>
      <c r="D894" s="10">
        <v>-0.92781597332217414</v>
      </c>
      <c r="E894" s="10">
        <v>0.66075076350852635</v>
      </c>
      <c r="F894" s="10">
        <v>-2.757359482235696E-2</v>
      </c>
      <c r="G894" s="10">
        <v>-3.0649912561870156E-2</v>
      </c>
      <c r="H894" s="10">
        <v>6.9168262167573574E-2</v>
      </c>
      <c r="I894" s="10">
        <v>0.34134146447230274</v>
      </c>
      <c r="J894" s="10">
        <v>-0.39303353979102523</v>
      </c>
      <c r="K894" s="10">
        <v>-0.32431407445358951</v>
      </c>
      <c r="L894" s="10">
        <v>0.43341222076023755</v>
      </c>
      <c r="M894" s="10">
        <v>0.187648689372342</v>
      </c>
      <c r="N894" s="10">
        <v>0.21853007154077</v>
      </c>
      <c r="O894" s="10">
        <v>9.7746029497711329E-2</v>
      </c>
      <c r="P894" s="10">
        <v>-0.56204758474786853</v>
      </c>
      <c r="Q894" s="10">
        <v>0.33381337875477241</v>
      </c>
      <c r="R894" s="10">
        <v>0.3500917657002684</v>
      </c>
      <c r="S894" s="10">
        <v>-0.64100885221869464</v>
      </c>
      <c r="T894" s="10">
        <v>-0.52959998026148247</v>
      </c>
      <c r="U894" s="10">
        <v>0.31059014109204652</v>
      </c>
      <c r="V894" s="10">
        <v>0.26830316129637982</v>
      </c>
      <c r="W894" s="10">
        <v>-1.1526576695837107</v>
      </c>
      <c r="X894" s="10">
        <v>1.0759896829613989</v>
      </c>
      <c r="Y894" s="10">
        <v>-7.9350836476453634E-2</v>
      </c>
      <c r="Z894" s="10">
        <v>0.28763776268196944</v>
      </c>
      <c r="AA894" s="10">
        <v>-0.63315976906411442</v>
      </c>
      <c r="AB894" s="10">
        <v>0.21133387222490246</v>
      </c>
      <c r="AC894" s="10">
        <v>0.24551632839387072</v>
      </c>
      <c r="AD894" s="10">
        <v>0.16422971911618894</v>
      </c>
      <c r="AE894" s="10">
        <v>-0.55057540181227671</v>
      </c>
      <c r="AF894" s="10">
        <v>0.2905398498184128</v>
      </c>
      <c r="AG894" s="10">
        <v>0.29986344641810281</v>
      </c>
    </row>
    <row r="895" spans="2:33" x14ac:dyDescent="0.25">
      <c r="B895" s="8" t="s">
        <v>266</v>
      </c>
      <c r="C895" s="12">
        <v>-0.54776039881370187</v>
      </c>
      <c r="D895" s="12">
        <v>0.2685955514587044</v>
      </c>
      <c r="E895" s="12">
        <v>0.24618315733848828</v>
      </c>
      <c r="F895" s="12">
        <v>-5.000102663262096E-2</v>
      </c>
      <c r="G895" s="12">
        <v>-2.3837205960059893E-2</v>
      </c>
      <c r="H895" s="12">
        <v>8.9845832219578869E-2</v>
      </c>
      <c r="I895" s="12">
        <v>-0.12846252632166183</v>
      </c>
      <c r="J895" s="12">
        <v>-2.181106704206015E-3</v>
      </c>
      <c r="K895" s="12">
        <v>5.1341226304823046E-2</v>
      </c>
      <c r="L895" s="12">
        <v>3.0446053461149925E-2</v>
      </c>
      <c r="M895" s="12">
        <v>-0.56649629433295745</v>
      </c>
      <c r="N895" s="12">
        <v>0.4769245154024655</v>
      </c>
      <c r="O895" s="12">
        <v>0.28772474169412449</v>
      </c>
      <c r="P895" s="12">
        <v>-0.41268956214903774</v>
      </c>
      <c r="Q895" s="12">
        <v>8.4903056984181158E-2</v>
      </c>
      <c r="R895" s="12">
        <v>3.0239328928403697E-2</v>
      </c>
      <c r="S895" s="12">
        <v>-0.14769706908814914</v>
      </c>
      <c r="T895" s="12">
        <v>-4.7759898965707787E-2</v>
      </c>
      <c r="U895" s="12">
        <v>4.3409054703985817E-2</v>
      </c>
      <c r="V895" s="12">
        <v>0.60577870019314384</v>
      </c>
      <c r="W895" s="12">
        <v>0.77300172679329393</v>
      </c>
      <c r="X895" s="12">
        <v>-0.98955163244238364</v>
      </c>
      <c r="Y895" s="12">
        <v>-0.43787345097640873</v>
      </c>
      <c r="Z895" s="12">
        <v>-0.14019490003612309</v>
      </c>
      <c r="AA895" s="12">
        <v>-0.12685258463504745</v>
      </c>
      <c r="AB895" s="12">
        <v>-0.169107579788843</v>
      </c>
      <c r="AC895" s="12">
        <v>-3.9718889668279703E-2</v>
      </c>
      <c r="AD895" s="12">
        <v>0.63881644885030453</v>
      </c>
      <c r="AE895" s="12">
        <v>-3.0953818742437689E-2</v>
      </c>
      <c r="AF895" s="12">
        <v>3.8183497066476835E-3</v>
      </c>
      <c r="AG895" s="12">
        <v>3.1995998813404425E-2</v>
      </c>
    </row>
    <row r="896" spans="2:33" x14ac:dyDescent="0.25">
      <c r="B896" s="8" t="s">
        <v>267</v>
      </c>
      <c r="C896" s="10">
        <v>1.2433529574114495</v>
      </c>
      <c r="D896" s="10">
        <v>-0.31782328661535897</v>
      </c>
      <c r="E896" s="10">
        <v>-1.0069041775756205</v>
      </c>
      <c r="F896" s="10">
        <v>-5.000102663262096E-2</v>
      </c>
      <c r="G896" s="10">
        <v>-2.3837205960059893E-2</v>
      </c>
      <c r="H896" s="10">
        <v>8.9845832219578869E-2</v>
      </c>
      <c r="I896" s="10">
        <v>-1.2732274035466744</v>
      </c>
      <c r="J896" s="10">
        <v>1.1596221115441696</v>
      </c>
      <c r="K896" s="10">
        <v>1.1200313923947305</v>
      </c>
      <c r="L896" s="10">
        <v>-1.2746526031757399</v>
      </c>
      <c r="M896" s="10">
        <v>-0.18488706895809953</v>
      </c>
      <c r="N896" s="10">
        <v>1.4368917501861758</v>
      </c>
      <c r="O896" s="10">
        <v>-1.1830077705390161</v>
      </c>
      <c r="P896" s="10">
        <v>-0.13357328156918502</v>
      </c>
      <c r="Q896" s="10">
        <v>-0.85739374281610647</v>
      </c>
      <c r="R896" s="10">
        <v>-0.88477848914972368</v>
      </c>
      <c r="S896" s="10">
        <v>1.5778652538774705</v>
      </c>
      <c r="T896" s="10">
        <v>1.4407833606304361</v>
      </c>
      <c r="U896" s="10">
        <v>-0.827922620587217</v>
      </c>
      <c r="V896" s="10">
        <v>0.13468746538969362</v>
      </c>
      <c r="W896" s="10">
        <v>0.15271007904172446</v>
      </c>
      <c r="X896" s="10">
        <v>0.14865281984322806</v>
      </c>
      <c r="Y896" s="10">
        <v>-0.41500980418810529</v>
      </c>
      <c r="Z896" s="10">
        <v>-0.4182617354228309</v>
      </c>
      <c r="AA896" s="10">
        <v>1.9704445454613522</v>
      </c>
      <c r="AB896" s="10">
        <v>-0.61582667265728586</v>
      </c>
      <c r="AC896" s="10">
        <v>-0.54619897066816636</v>
      </c>
      <c r="AD896" s="10">
        <v>-1.4060782632903679</v>
      </c>
      <c r="AE896" s="10">
        <v>1.5117940617195282</v>
      </c>
      <c r="AF896" s="10">
        <v>-0.82734828793403703</v>
      </c>
      <c r="AG896" s="10">
        <v>-0.78761352666464468</v>
      </c>
    </row>
    <row r="897" spans="2:33" x14ac:dyDescent="0.25">
      <c r="B897" s="8" t="s">
        <v>268</v>
      </c>
      <c r="C897" s="12">
        <v>0.41005981354373922</v>
      </c>
      <c r="D897" s="12">
        <v>0.37995875818323804</v>
      </c>
      <c r="E897" s="12">
        <v>-1.0763702102490049</v>
      </c>
      <c r="F897" s="12">
        <v>1.7281268798171212E-2</v>
      </c>
      <c r="G897" s="12">
        <v>-4.4275325765490814E-2</v>
      </c>
      <c r="H897" s="12">
        <v>2.781312206356279E-2</v>
      </c>
      <c r="I897" s="12">
        <v>1.11073078152363</v>
      </c>
      <c r="J897" s="12">
        <v>-0.5470507448725086</v>
      </c>
      <c r="K897" s="12">
        <v>-0.4883227112620796</v>
      </c>
      <c r="L897" s="12">
        <v>0.25056649378841239</v>
      </c>
      <c r="M897" s="12">
        <v>0.80984632404382029</v>
      </c>
      <c r="N897" s="12">
        <v>-1.0376932152195173</v>
      </c>
      <c r="O897" s="12">
        <v>-0.24513728347601332</v>
      </c>
      <c r="P897" s="12">
        <v>0.82155105113647442</v>
      </c>
      <c r="Q897" s="12">
        <v>0.69634149468947226</v>
      </c>
      <c r="R897" s="12">
        <v>0.858420756996498</v>
      </c>
      <c r="S897" s="12">
        <v>-0.89110496439710052</v>
      </c>
      <c r="T897" s="12">
        <v>-0.83951091899288777</v>
      </c>
      <c r="U897" s="12">
        <v>-5.2875496863674432E-2</v>
      </c>
      <c r="V897" s="12">
        <v>1.4444581059024113</v>
      </c>
      <c r="W897" s="12">
        <v>-9.8086375548967486E-3</v>
      </c>
      <c r="X897" s="12">
        <v>-0.99007727577220561</v>
      </c>
      <c r="Y897" s="12">
        <v>-0.43847593241234412</v>
      </c>
      <c r="Z897" s="12">
        <v>1.0979809621756174</v>
      </c>
      <c r="AA897" s="12">
        <v>-0.86616420100646474</v>
      </c>
      <c r="AB897" s="12">
        <v>4.0423743805410375E-2</v>
      </c>
      <c r="AC897" s="12">
        <v>0.73343555345216938</v>
      </c>
      <c r="AD897" s="12">
        <v>-0.85715288469570505</v>
      </c>
      <c r="AE897" s="12">
        <v>-0.78689614204342373</v>
      </c>
      <c r="AF897" s="12">
        <v>7.0479199841863904E-2</v>
      </c>
      <c r="AG897" s="12">
        <v>0.84554838280285827</v>
      </c>
    </row>
    <row r="898" spans="2:33" x14ac:dyDescent="0.25">
      <c r="B898" s="8" t="s">
        <v>269</v>
      </c>
      <c r="C898" s="10">
        <v>-2.1361719636516954</v>
      </c>
      <c r="D898" s="10">
        <v>1.0583452851017061</v>
      </c>
      <c r="E898" s="10">
        <v>0.94338551189121467</v>
      </c>
      <c r="F898" s="10">
        <v>-5.000102663262096E-2</v>
      </c>
      <c r="G898" s="10">
        <v>-2.3837205960059893E-2</v>
      </c>
      <c r="H898" s="10">
        <v>8.9845832219578869E-2</v>
      </c>
      <c r="I898" s="10">
        <v>0.46449539395841138</v>
      </c>
      <c r="J898" s="10">
        <v>-0.1490289244443016</v>
      </c>
      <c r="K898" s="10">
        <v>-7.3816919713446894E-2</v>
      </c>
      <c r="L898" s="10">
        <v>-8.8266237017590399E-2</v>
      </c>
      <c r="M898" s="10">
        <v>0.22909177221476446</v>
      </c>
      <c r="N898" s="10">
        <v>0.26914603828722306</v>
      </c>
      <c r="O898" s="10">
        <v>-0.70327649967001471</v>
      </c>
      <c r="P898" s="10">
        <v>0.32286449208058843</v>
      </c>
      <c r="Q898" s="10">
        <v>0.57780839591122346</v>
      </c>
      <c r="R898" s="10">
        <v>0.50887532539965519</v>
      </c>
      <c r="S898" s="10">
        <v>-0.56154449698254405</v>
      </c>
      <c r="T898" s="10">
        <v>-0.38635284816966003</v>
      </c>
      <c r="U898" s="10">
        <v>-0.27353097250038838</v>
      </c>
      <c r="V898" s="10">
        <v>-1.0144355417924276</v>
      </c>
      <c r="W898" s="10">
        <v>-0.72909299172316633</v>
      </c>
      <c r="X898" s="10">
        <v>1.453200782980411</v>
      </c>
      <c r="Y898" s="10">
        <v>0.35300066937679825</v>
      </c>
      <c r="Z898" s="10">
        <v>0.24466479574280078</v>
      </c>
      <c r="AA898" s="10">
        <v>-0.32933968301115868</v>
      </c>
      <c r="AB898" s="10">
        <v>-0.40980621077419993</v>
      </c>
      <c r="AC898" s="10">
        <v>0.66127722020803992</v>
      </c>
      <c r="AD898" s="10">
        <v>-0.34987543558376322</v>
      </c>
      <c r="AE898" s="10">
        <v>-0.25652997980855041</v>
      </c>
      <c r="AF898" s="10">
        <v>-0.23557420873297491</v>
      </c>
      <c r="AG898" s="10">
        <v>0.58835239030746278</v>
      </c>
    </row>
    <row r="899" spans="2:33" x14ac:dyDescent="0.25">
      <c r="B899" s="8" t="s">
        <v>270</v>
      </c>
      <c r="C899" s="12">
        <v>0.90678769854851438</v>
      </c>
      <c r="D899" s="12">
        <v>-0.82063109735026341</v>
      </c>
      <c r="E899" s="12">
        <v>0.16971791710568351</v>
      </c>
      <c r="F899" s="12">
        <v>1.7281268798171212E-2</v>
      </c>
      <c r="G899" s="12">
        <v>-4.4275325765490814E-2</v>
      </c>
      <c r="H899" s="12">
        <v>2.781312206356279E-2</v>
      </c>
      <c r="I899" s="12">
        <v>0.74738979949134732</v>
      </c>
      <c r="J899" s="12">
        <v>0.68227308398250308</v>
      </c>
      <c r="K899" s="12">
        <v>-0.88553159745289234</v>
      </c>
      <c r="L899" s="12">
        <v>-0.16366339479879077</v>
      </c>
      <c r="M899" s="12">
        <v>-0.10934330776223761</v>
      </c>
      <c r="N899" s="12">
        <v>-0.31558865295869276</v>
      </c>
      <c r="O899" s="12">
        <v>0.49520229511612501</v>
      </c>
      <c r="P899" s="12">
        <v>-0.12109749721498198</v>
      </c>
      <c r="Q899" s="12">
        <v>0.38381673973119779</v>
      </c>
      <c r="R899" s="12">
        <v>0.55494342433662902</v>
      </c>
      <c r="S899" s="12">
        <v>0.54410705060632836</v>
      </c>
      <c r="T899" s="12">
        <v>-1.1149495634918223</v>
      </c>
      <c r="U899" s="12">
        <v>-0.34186376294446819</v>
      </c>
      <c r="V899" s="12">
        <v>-0.68977806864437563</v>
      </c>
      <c r="W899" s="12">
        <v>0.16851422619027362</v>
      </c>
      <c r="X899" s="12">
        <v>-0.63301584799116539</v>
      </c>
      <c r="Y899" s="12">
        <v>1.0555926575021031</v>
      </c>
      <c r="Z899" s="12">
        <v>0.91100910481144615</v>
      </c>
      <c r="AA899" s="12">
        <v>0.52932456898697733</v>
      </c>
      <c r="AB899" s="12">
        <v>-1.1189319875075863</v>
      </c>
      <c r="AC899" s="12">
        <v>0.39287886199772576</v>
      </c>
      <c r="AD899" s="12">
        <v>-1.1550444234494213</v>
      </c>
      <c r="AE899" s="12">
        <v>-0.78689614204342373</v>
      </c>
      <c r="AF899" s="12">
        <v>7.0479199841863904E-2</v>
      </c>
      <c r="AG899" s="12">
        <v>0.84554838280285827</v>
      </c>
    </row>
    <row r="900" spans="2:33" x14ac:dyDescent="0.25">
      <c r="B900" s="8" t="s">
        <v>271</v>
      </c>
      <c r="C900" s="10">
        <v>0.52265369839685716</v>
      </c>
      <c r="D900" s="10">
        <v>-0.27392860756946813</v>
      </c>
      <c r="E900" s="10">
        <v>-0.20780972337023945</v>
      </c>
      <c r="F900" s="10">
        <v>-0.27683813725120265</v>
      </c>
      <c r="G900" s="10">
        <v>0.50010871817573455</v>
      </c>
      <c r="H900" s="10">
        <v>-0.21109337392923466</v>
      </c>
      <c r="I900" s="10">
        <v>5.9420696929131579E-2</v>
      </c>
      <c r="J900" s="10">
        <v>3.6752526190550481E-3</v>
      </c>
      <c r="K900" s="10">
        <v>0.79839714331834422</v>
      </c>
      <c r="L900" s="10">
        <v>-0.81535050030833334</v>
      </c>
      <c r="M900" s="10">
        <v>-0.78132980905162364</v>
      </c>
      <c r="N900" s="10">
        <v>-0.62213626098903285</v>
      </c>
      <c r="O900" s="10">
        <v>1.7368651992522652</v>
      </c>
      <c r="P900" s="10">
        <v>-0.64955705732277758</v>
      </c>
      <c r="Q900" s="10">
        <v>0.58128723768037849</v>
      </c>
      <c r="R900" s="10">
        <v>-0.1040448903505397</v>
      </c>
      <c r="S900" s="10">
        <v>-0.13631617996034892</v>
      </c>
      <c r="T900" s="10">
        <v>0.60510208539997845</v>
      </c>
      <c r="U900" s="10">
        <v>-0.93198919731905505</v>
      </c>
      <c r="V900" s="10">
        <v>-6.2663886308337441E-2</v>
      </c>
      <c r="W900" s="10">
        <v>0.72369390137596801</v>
      </c>
      <c r="X900" s="10">
        <v>-0.83520971161074353</v>
      </c>
      <c r="Y900" s="10">
        <v>9.6607033397740572E-2</v>
      </c>
      <c r="Z900" s="10">
        <v>0.35872978311769754</v>
      </c>
      <c r="AA900" s="10">
        <v>-3.2539602769575182E-2</v>
      </c>
      <c r="AB900" s="10">
        <v>1.8665424641821207E-2</v>
      </c>
      <c r="AC900" s="10">
        <v>-0.11902759440358134</v>
      </c>
      <c r="AD900" s="10">
        <v>-7.7798034982777708E-2</v>
      </c>
      <c r="AE900" s="10">
        <v>0.76122402800105915</v>
      </c>
      <c r="AF900" s="10">
        <v>-0.7703533920303578</v>
      </c>
      <c r="AG900" s="10">
        <v>3.1274584879460499E-2</v>
      </c>
    </row>
    <row r="901" spans="2:33" x14ac:dyDescent="0.25">
      <c r="B901" s="8" t="s">
        <v>272</v>
      </c>
      <c r="C901" s="12">
        <v>0.3543710689653895</v>
      </c>
      <c r="D901" s="12">
        <v>-0.52533251293692018</v>
      </c>
      <c r="E901" s="12">
        <v>0.38050132397041248</v>
      </c>
      <c r="F901" s="12">
        <v>-0.29926556906146679</v>
      </c>
      <c r="G901" s="12">
        <v>0.50692142477754476</v>
      </c>
      <c r="H901" s="12">
        <v>-0.19041580387722923</v>
      </c>
      <c r="I901" s="12">
        <v>0.15967097345616146</v>
      </c>
      <c r="J901" s="12">
        <v>0.2216283746364808</v>
      </c>
      <c r="K901" s="12">
        <v>-0.52291851754899588</v>
      </c>
      <c r="L901" s="12">
        <v>0.22629727646663597</v>
      </c>
      <c r="M901" s="12">
        <v>-0.18880911602421657</v>
      </c>
      <c r="N901" s="12">
        <v>0.59542493401568841</v>
      </c>
      <c r="O901" s="12">
        <v>-0.3385047240426956</v>
      </c>
      <c r="P901" s="12">
        <v>-0.13789758574361172</v>
      </c>
      <c r="Q901" s="12">
        <v>0.78334255509152062</v>
      </c>
      <c r="R901" s="12">
        <v>1.4013101183978315E-2</v>
      </c>
      <c r="S901" s="12">
        <v>-9.469471788613941E-2</v>
      </c>
      <c r="T901" s="12">
        <v>-0.83462787472742117</v>
      </c>
      <c r="U901" s="12">
        <v>-9.442955528598522E-3</v>
      </c>
      <c r="V901" s="12">
        <v>-0.57041754194605498</v>
      </c>
      <c r="W901" s="12">
        <v>-0.36989150831919493</v>
      </c>
      <c r="X901" s="12">
        <v>0.2807327015169333</v>
      </c>
      <c r="Y901" s="12">
        <v>0.64844175403601823</v>
      </c>
      <c r="Z901" s="12">
        <v>0.2423156367394321</v>
      </c>
      <c r="AA901" s="12">
        <v>0.14645016785166901</v>
      </c>
      <c r="AB901" s="12">
        <v>-0.72045916022208056</v>
      </c>
      <c r="AC901" s="12">
        <v>0.16296511732786867</v>
      </c>
      <c r="AD901" s="12">
        <v>9.202057477252612E-2</v>
      </c>
      <c r="AE901" s="12">
        <v>-0.55057540181227671</v>
      </c>
      <c r="AF901" s="12">
        <v>0.2905398498184128</v>
      </c>
      <c r="AG901" s="12">
        <v>0.29986344641810281</v>
      </c>
    </row>
    <row r="902" spans="2:33" x14ac:dyDescent="0.25">
      <c r="B902" s="8" t="s">
        <v>273</v>
      </c>
      <c r="C902" s="10">
        <v>-2.9762931186267577E-2</v>
      </c>
      <c r="D902" s="10">
        <v>2.136997684387501E-2</v>
      </c>
      <c r="E902" s="10">
        <v>2.9736834944895096E-3</v>
      </c>
      <c r="F902" s="10">
        <v>-0.29926556906146679</v>
      </c>
      <c r="G902" s="10">
        <v>0.50692142477754476</v>
      </c>
      <c r="H902" s="10">
        <v>-0.19041580387722923</v>
      </c>
      <c r="I902" s="10">
        <v>-0.22191731895217612</v>
      </c>
      <c r="J902" s="10">
        <v>0.60889611405260602</v>
      </c>
      <c r="K902" s="10">
        <v>-0.16668846218569347</v>
      </c>
      <c r="L902" s="10">
        <v>-0.20873560907899399</v>
      </c>
      <c r="M902" s="10">
        <v>-0.48310843900486167</v>
      </c>
      <c r="N902" s="10">
        <v>0.40737774459857146</v>
      </c>
      <c r="O902" s="10">
        <v>0.27692871435662447</v>
      </c>
      <c r="P902" s="10">
        <v>-0.3915651694459813</v>
      </c>
      <c r="Q902" s="10">
        <v>0.46924362182475809</v>
      </c>
      <c r="R902" s="10">
        <v>-0.29099283817539745</v>
      </c>
      <c r="S902" s="10">
        <v>0.48049272310240054</v>
      </c>
      <c r="T902" s="10">
        <v>-0.3384467881953731</v>
      </c>
      <c r="U902" s="10">
        <v>-0.29988684729233278</v>
      </c>
      <c r="V902" s="10">
        <v>0.88112087689088525</v>
      </c>
      <c r="W902" s="10">
        <v>0.16943981663427538</v>
      </c>
      <c r="X902" s="10">
        <v>6.4424880957460962E-2</v>
      </c>
      <c r="Y902" s="10">
        <v>-1.0539562226820158</v>
      </c>
      <c r="Z902" s="10">
        <v>0.35872978311769754</v>
      </c>
      <c r="AA902" s="10">
        <v>-3.2539602769575182E-2</v>
      </c>
      <c r="AB902" s="10">
        <v>1.8665424641821207E-2</v>
      </c>
      <c r="AC902" s="10">
        <v>-0.11902759440358134</v>
      </c>
      <c r="AD902" s="10">
        <v>-7.7798034982777708E-2</v>
      </c>
      <c r="AE902" s="10">
        <v>-3.6326108324954802E-2</v>
      </c>
      <c r="AF902" s="10">
        <v>1.3484303938184561E-2</v>
      </c>
      <c r="AG902" s="10">
        <v>2.6660271258753046E-2</v>
      </c>
    </row>
    <row r="903" spans="2:33" x14ac:dyDescent="0.25">
      <c r="B903" s="8" t="s">
        <v>274</v>
      </c>
      <c r="C903" s="12">
        <v>-0.19804556061773532</v>
      </c>
      <c r="D903" s="12">
        <v>-0.23003392852357718</v>
      </c>
      <c r="E903" s="12">
        <v>0.59128473083514144</v>
      </c>
      <c r="F903" s="12">
        <v>-5.1461630120928359E-3</v>
      </c>
      <c r="G903" s="12">
        <v>-3.7462619163680488E-2</v>
      </c>
      <c r="H903" s="12">
        <v>4.8490692115568168E-2</v>
      </c>
      <c r="I903" s="12">
        <v>-0.16340075742214338</v>
      </c>
      <c r="J903" s="12">
        <v>-0.24977041572162337</v>
      </c>
      <c r="K903" s="12">
        <v>-0.21858117383042974</v>
      </c>
      <c r="L903" s="12">
        <v>0.52005779299243537</v>
      </c>
      <c r="M903" s="12">
        <v>-0.19273116309033361</v>
      </c>
      <c r="N903" s="12">
        <v>-0.24604188215479883</v>
      </c>
      <c r="O903" s="12">
        <v>0.50599832245362508</v>
      </c>
      <c r="P903" s="12">
        <v>-0.14222188991803825</v>
      </c>
      <c r="Q903" s="12">
        <v>-0.22428057166844129</v>
      </c>
      <c r="R903" s="12">
        <v>-0.11369773335849429</v>
      </c>
      <c r="S903" s="12">
        <v>-0.14528576646630537</v>
      </c>
      <c r="T903" s="12">
        <v>-0.17666602582125684</v>
      </c>
      <c r="U903" s="12">
        <v>0.60426736292074734</v>
      </c>
      <c r="V903" s="12">
        <v>-0.23138100699013589</v>
      </c>
      <c r="W903" s="12">
        <v>-0.23911369527069681</v>
      </c>
      <c r="X903" s="12">
        <v>0.59545225847829142</v>
      </c>
      <c r="Y903" s="12">
        <v>-8.7726713890549979E-2</v>
      </c>
      <c r="Z903" s="12">
        <v>0.86000362527488705</v>
      </c>
      <c r="AA903" s="12">
        <v>-0.41401647176693041</v>
      </c>
      <c r="AB903" s="12">
        <v>0.51709137852036591</v>
      </c>
      <c r="AC903" s="12">
        <v>0.29997580374128824</v>
      </c>
      <c r="AD903" s="12">
        <v>-1.236308529172149</v>
      </c>
      <c r="AE903" s="12">
        <v>-0.33037153032868116</v>
      </c>
      <c r="AF903" s="12">
        <v>0.53959836248957238</v>
      </c>
      <c r="AG903" s="12">
        <v>-0.261828672630607</v>
      </c>
    </row>
    <row r="904" spans="2:33" x14ac:dyDescent="0.25">
      <c r="B904" s="8" t="s">
        <v>275</v>
      </c>
      <c r="C904" s="10">
        <v>0.34122148963235815</v>
      </c>
      <c r="D904" s="10">
        <v>0.47610477778026578</v>
      </c>
      <c r="E904" s="10">
        <v>-1.1412223442075446</v>
      </c>
      <c r="F904" s="10">
        <v>-0.29926556906146679</v>
      </c>
      <c r="G904" s="10">
        <v>0.50692142477754476</v>
      </c>
      <c r="H904" s="10">
        <v>-0.19041580387722923</v>
      </c>
      <c r="I904" s="10">
        <v>-2.1999517559979857E-2</v>
      </c>
      <c r="J904" s="10">
        <v>0.83629028906398672</v>
      </c>
      <c r="K904" s="10">
        <v>-0.72152296064440236</v>
      </c>
      <c r="L904" s="10">
        <v>1.9182332173034396E-2</v>
      </c>
      <c r="M904" s="10">
        <v>-0.57041834139907455</v>
      </c>
      <c r="N904" s="10">
        <v>-0.3645423007680218</v>
      </c>
      <c r="O904" s="10">
        <v>1.1322277881904452</v>
      </c>
      <c r="P904" s="10">
        <v>-0.41701386632346427</v>
      </c>
      <c r="Q904" s="10">
        <v>0.62708017761238333</v>
      </c>
      <c r="R904" s="10">
        <v>-0.13772556514595613</v>
      </c>
      <c r="S904" s="10">
        <v>0.62291128961557496</v>
      </c>
      <c r="T904" s="10">
        <v>-0.97234719697688832</v>
      </c>
      <c r="U904" s="10">
        <v>-0.15393708856899541</v>
      </c>
      <c r="V904" s="10">
        <v>-0.20430777203305839</v>
      </c>
      <c r="W904" s="10">
        <v>2.1976469076901262E-2</v>
      </c>
      <c r="X904" s="10">
        <v>0.62971588765615738</v>
      </c>
      <c r="Y904" s="10">
        <v>-0.40603144533807345</v>
      </c>
      <c r="Z904" s="10">
        <v>-0.23887166451858827</v>
      </c>
      <c r="AA904" s="10">
        <v>0.18520616238965557</v>
      </c>
      <c r="AB904" s="10">
        <v>0.22446980434424579</v>
      </c>
      <c r="AC904" s="10">
        <v>-0.71348526187089056</v>
      </c>
      <c r="AD904" s="10">
        <v>0.92723920914020319</v>
      </c>
      <c r="AE904" s="10">
        <v>-0.55057540181227671</v>
      </c>
      <c r="AF904" s="10">
        <v>0.2905398498184128</v>
      </c>
      <c r="AG904" s="10">
        <v>0.29986344641810281</v>
      </c>
    </row>
    <row r="905" spans="2:33" x14ac:dyDescent="0.25">
      <c r="B905" s="8" t="s">
        <v>276</v>
      </c>
      <c r="C905" s="12">
        <v>0.75977465173970582</v>
      </c>
      <c r="D905" s="12">
        <v>-0.11867072179904342</v>
      </c>
      <c r="E905" s="12">
        <v>-0.73126863675235176</v>
      </c>
      <c r="F905" s="12">
        <v>-0.29926556906146679</v>
      </c>
      <c r="G905" s="12">
        <v>0.50692142477754476</v>
      </c>
      <c r="H905" s="12">
        <v>-0.19041580387722923</v>
      </c>
      <c r="I905" s="12">
        <v>0.44100898933746918</v>
      </c>
      <c r="J905" s="12">
        <v>-0.3835924867970702</v>
      </c>
      <c r="K905" s="12">
        <v>0.44216708795504178</v>
      </c>
      <c r="L905" s="12">
        <v>-0.38031761476270343</v>
      </c>
      <c r="M905" s="12">
        <v>-0.18880911602421657</v>
      </c>
      <c r="N905" s="12">
        <v>0.59542493401568841</v>
      </c>
      <c r="O905" s="12">
        <v>-0.3385047240426956</v>
      </c>
      <c r="P905" s="12">
        <v>-0.13789758574361172</v>
      </c>
      <c r="Q905" s="12">
        <v>0.96214896075180056</v>
      </c>
      <c r="R905" s="12">
        <v>0.18764315829585415</v>
      </c>
      <c r="S905" s="12">
        <v>6.6645295208005717E-2</v>
      </c>
      <c r="T905" s="12">
        <v>-0.67703973739932533</v>
      </c>
      <c r="U905" s="12">
        <v>-0.61682687449670681</v>
      </c>
      <c r="V905" s="12">
        <v>0.22545505860494883</v>
      </c>
      <c r="W905" s="12">
        <v>1.148139966596839</v>
      </c>
      <c r="X905" s="12">
        <v>-0.55634050741739249</v>
      </c>
      <c r="Y905" s="12">
        <v>-0.85340023185658986</v>
      </c>
      <c r="Z905" s="12">
        <v>1.0016533566965209</v>
      </c>
      <c r="AA905" s="12">
        <v>-1.0298953048445891</v>
      </c>
      <c r="AB905" s="12">
        <v>0.74465407738637956</v>
      </c>
      <c r="AC905" s="12">
        <v>0.5579812841297298</v>
      </c>
      <c r="AD905" s="12">
        <v>-1.0106261347620955</v>
      </c>
      <c r="AE905" s="12">
        <v>-0.26190226939106753</v>
      </c>
      <c r="AF905" s="12">
        <v>-0.2259082545014382</v>
      </c>
      <c r="AG905" s="12">
        <v>0.58301666275281139</v>
      </c>
    </row>
    <row r="906" spans="2:33" x14ac:dyDescent="0.25">
      <c r="B906" s="8" t="s">
        <v>277</v>
      </c>
      <c r="C906" s="10">
        <v>-0.71604302824516974</v>
      </c>
      <c r="D906" s="10">
        <v>1.7191646091252177E-2</v>
      </c>
      <c r="E906" s="10">
        <v>0.83449420467914015</v>
      </c>
      <c r="F906" s="10">
        <v>-2.757359482235696E-2</v>
      </c>
      <c r="G906" s="10">
        <v>-3.0649912561870156E-2</v>
      </c>
      <c r="H906" s="10">
        <v>6.9168262167573574E-2</v>
      </c>
      <c r="I906" s="10">
        <v>-4.0246827936034804E-2</v>
      </c>
      <c r="J906" s="10">
        <v>-5.7658003748998999E-3</v>
      </c>
      <c r="K906" s="10">
        <v>3.1915980909712954E-2</v>
      </c>
      <c r="L906" s="10">
        <v>-1.6206647853923934E-3</v>
      </c>
      <c r="M906" s="10">
        <v>0.81376837110993727</v>
      </c>
      <c r="N906" s="10">
        <v>-0.19622639904903016</v>
      </c>
      <c r="O906" s="10">
        <v>-1.0896403299723341</v>
      </c>
      <c r="P906" s="10">
        <v>0.82587535531090106</v>
      </c>
      <c r="Q906" s="10">
        <v>0.96214896075180056</v>
      </c>
      <c r="R906" s="10">
        <v>0.18764315829585415</v>
      </c>
      <c r="S906" s="10">
        <v>6.6645295208005717E-2</v>
      </c>
      <c r="T906" s="10">
        <v>-0.67703973739932533</v>
      </c>
      <c r="U906" s="10">
        <v>-0.61682687449670681</v>
      </c>
      <c r="V906" s="10">
        <v>-1.0143942442592606</v>
      </c>
      <c r="W906" s="10">
        <v>-0.7290487886394913</v>
      </c>
      <c r="X906" s="10">
        <v>2.2489834077546984</v>
      </c>
      <c r="Y906" s="10">
        <v>-0.37418943969973817</v>
      </c>
      <c r="Z906" s="10">
        <v>-0.30473105749775647</v>
      </c>
      <c r="AA906" s="10">
        <v>0.45012546003619858</v>
      </c>
      <c r="AB906" s="10">
        <v>0.4255445567909118</v>
      </c>
      <c r="AC906" s="10">
        <v>-0.33941045929644187</v>
      </c>
      <c r="AD906" s="10">
        <v>-0.42426296008139569</v>
      </c>
      <c r="AE906" s="10">
        <v>0.25234702409625442</v>
      </c>
      <c r="AF906" s="10">
        <v>-0.50296380038166633</v>
      </c>
      <c r="AG906" s="10">
        <v>0.30981348759346172</v>
      </c>
    </row>
    <row r="907" spans="2:33" x14ac:dyDescent="0.25">
      <c r="B907" s="8" t="s">
        <v>278</v>
      </c>
      <c r="C907" s="12">
        <v>0.50138411577419795</v>
      </c>
      <c r="D907" s="12">
        <v>-1.2272928884881402</v>
      </c>
      <c r="E907" s="12">
        <v>1.281487877828448</v>
      </c>
      <c r="F907" s="12">
        <v>-0.29926556906146679</v>
      </c>
      <c r="G907" s="12">
        <v>0.50692142477754476</v>
      </c>
      <c r="H907" s="12">
        <v>-0.19041580387722923</v>
      </c>
      <c r="I907" s="12">
        <v>-0.5982665171156264</v>
      </c>
      <c r="J907" s="12">
        <v>0.38867132638261315</v>
      </c>
      <c r="K907" s="12">
        <v>0.4269965270632356</v>
      </c>
      <c r="L907" s="12">
        <v>-0.37252011383793759</v>
      </c>
      <c r="M907" s="12">
        <v>-0.48310843900486167</v>
      </c>
      <c r="N907" s="12">
        <v>0.40737774459857146</v>
      </c>
      <c r="O907" s="12">
        <v>0.27692871435662447</v>
      </c>
      <c r="P907" s="12">
        <v>-0.3915651694459813</v>
      </c>
      <c r="Q907" s="12">
        <v>-0.18581971369228706</v>
      </c>
      <c r="R907" s="12">
        <v>0.53994805055656958</v>
      </c>
      <c r="S907" s="12">
        <v>-0.53267119032655919</v>
      </c>
      <c r="T907" s="12">
        <v>0.41485613282832662</v>
      </c>
      <c r="U907" s="12">
        <v>-0.24394176764347764</v>
      </c>
      <c r="V907" s="12">
        <v>-0.55607977767135508</v>
      </c>
      <c r="W907" s="12">
        <v>-1.1367651162678116</v>
      </c>
      <c r="X907" s="12">
        <v>1.8858862646755803</v>
      </c>
      <c r="Y907" s="12">
        <v>-6.3128592939318329E-2</v>
      </c>
      <c r="Z907" s="12">
        <v>-0.23652250551521953</v>
      </c>
      <c r="AA907" s="12">
        <v>-0.29058368847317195</v>
      </c>
      <c r="AB907" s="12">
        <v>0.53512275379212626</v>
      </c>
      <c r="AC907" s="12">
        <v>-0.21517315899071932</v>
      </c>
      <c r="AD907" s="12">
        <v>0.4853431987839138</v>
      </c>
      <c r="AE907" s="12">
        <v>-3.6326108324954802E-2</v>
      </c>
      <c r="AF907" s="12">
        <v>1.3484303938184561E-2</v>
      </c>
      <c r="AG907" s="12">
        <v>2.6660271258753046E-2</v>
      </c>
    </row>
    <row r="908" spans="2:33" x14ac:dyDescent="0.25">
      <c r="B908" s="8" t="s">
        <v>279</v>
      </c>
      <c r="C908" s="10">
        <v>1.0193815834016322</v>
      </c>
      <c r="D908" s="10">
        <v>-1.4745184631029697</v>
      </c>
      <c r="E908" s="10">
        <v>1.038278403984449</v>
      </c>
      <c r="F908" s="10">
        <v>-0.23874606475533564</v>
      </c>
      <c r="G908" s="10">
        <v>-0.26492056690742838</v>
      </c>
      <c r="H908" s="10">
        <v>0.59837597264140796</v>
      </c>
      <c r="I908" s="10">
        <v>0.25312576608667581</v>
      </c>
      <c r="J908" s="10">
        <v>-0.38944884612033115</v>
      </c>
      <c r="K908" s="10">
        <v>-0.30488882905847947</v>
      </c>
      <c r="L908" s="10">
        <v>0.46547893900677983</v>
      </c>
      <c r="M908" s="10">
        <v>0.10156815989031145</v>
      </c>
      <c r="N908" s="10">
        <v>-5.7994692737681791E-2</v>
      </c>
      <c r="O908" s="10">
        <v>-0.10943511594569497</v>
      </c>
      <c r="P908" s="10">
        <v>0.11144569378433133</v>
      </c>
      <c r="Q908" s="10">
        <v>0.42081443915682082</v>
      </c>
      <c r="R908" s="10">
        <v>-0.49431589011225147</v>
      </c>
      <c r="S908" s="10">
        <v>0.15540139429226649</v>
      </c>
      <c r="T908" s="10">
        <v>-0.52471693599601565</v>
      </c>
      <c r="U908" s="10">
        <v>0.35402268242712243</v>
      </c>
      <c r="V908" s="10">
        <v>0.14890133706489195</v>
      </c>
      <c r="W908" s="10">
        <v>-0.61429613815791706</v>
      </c>
      <c r="X908" s="10">
        <v>-0.63354149132098725</v>
      </c>
      <c r="Y908" s="10">
        <v>1.0549901760661677</v>
      </c>
      <c r="Z908" s="10">
        <v>0.4985297139974984</v>
      </c>
      <c r="AA908" s="10">
        <v>0.20508279929885811</v>
      </c>
      <c r="AB908" s="10">
        <v>0.24325638752613837</v>
      </c>
      <c r="AC908" s="10">
        <v>-0.69218545551925514</v>
      </c>
      <c r="AD908" s="10">
        <v>0.14493717829765368</v>
      </c>
      <c r="AE908" s="10">
        <v>-0.33037153032868116</v>
      </c>
      <c r="AF908" s="10">
        <v>0.53959836248957238</v>
      </c>
      <c r="AG908" s="10">
        <v>-0.261828672630607</v>
      </c>
    </row>
    <row r="909" spans="2:33" x14ac:dyDescent="0.25">
      <c r="B909" s="8" t="s">
        <v>280</v>
      </c>
      <c r="C909" s="12">
        <v>-0.69477344562251042</v>
      </c>
      <c r="D909" s="12">
        <v>0.97055592700992444</v>
      </c>
      <c r="E909" s="12">
        <v>-0.65480339651954722</v>
      </c>
      <c r="F909" s="12">
        <v>-0.23874606475533564</v>
      </c>
      <c r="G909" s="12">
        <v>-0.26492056690742838</v>
      </c>
      <c r="H909" s="12">
        <v>0.59837597264140796</v>
      </c>
      <c r="I909" s="12">
        <v>-0.31013301733780313</v>
      </c>
      <c r="J909" s="12">
        <v>0.61248080772329994</v>
      </c>
      <c r="K909" s="12">
        <v>-0.14726321679058338</v>
      </c>
      <c r="L909" s="12">
        <v>-0.17666889083245163</v>
      </c>
      <c r="M909" s="12">
        <v>0.10156815989031145</v>
      </c>
      <c r="N909" s="12">
        <v>-5.7994692737681791E-2</v>
      </c>
      <c r="O909" s="12">
        <v>-0.10943511594569497</v>
      </c>
      <c r="P909" s="12">
        <v>0.11144569378433133</v>
      </c>
      <c r="Q909" s="12">
        <v>-0.36128499304691503</v>
      </c>
      <c r="R909" s="12">
        <v>0.52585826381766465</v>
      </c>
      <c r="S909" s="12">
        <v>-2.1268119158022896</v>
      </c>
      <c r="T909" s="12">
        <v>0.4038005131436162</v>
      </c>
      <c r="U909" s="12">
        <v>1.2132887256221863</v>
      </c>
      <c r="V909" s="12">
        <v>-1.226042062698824</v>
      </c>
      <c r="W909" s="12">
        <v>0.60885284472704382</v>
      </c>
      <c r="X909" s="12">
        <v>0.4557499379163672</v>
      </c>
      <c r="Y909" s="12">
        <v>0.12180763578490766</v>
      </c>
      <c r="Z909" s="12">
        <v>-0.89863290405037632</v>
      </c>
      <c r="AA909" s="12">
        <v>-1.0391312450967547</v>
      </c>
      <c r="AB909" s="12">
        <v>0.63729240845672963</v>
      </c>
      <c r="AC909" s="12">
        <v>0.72845855624447986</v>
      </c>
      <c r="AD909" s="12">
        <v>0.58666864630082949</v>
      </c>
      <c r="AE909" s="12">
        <v>-0.33037153032868116</v>
      </c>
      <c r="AF909" s="12">
        <v>0.53959836248957238</v>
      </c>
      <c r="AG909" s="12">
        <v>-0.261828672630607</v>
      </c>
    </row>
    <row r="910" spans="2:33" x14ac:dyDescent="0.25">
      <c r="B910" s="8" t="s">
        <v>281</v>
      </c>
      <c r="C910" s="10">
        <v>-1.9334701722645373</v>
      </c>
      <c r="D910" s="10">
        <v>1.2616761806706445</v>
      </c>
      <c r="E910" s="10">
        <v>0.38750053152983244</v>
      </c>
      <c r="F910" s="10">
        <v>0.74941025539910555</v>
      </c>
      <c r="G910" s="10">
        <v>-0.87833463949695234</v>
      </c>
      <c r="H910" s="10">
        <v>3.8451113731339359E-2</v>
      </c>
      <c r="I910" s="10">
        <v>-1.0027584624830426</v>
      </c>
      <c r="J910" s="10">
        <v>0.74988757246944082</v>
      </c>
      <c r="K910" s="10">
        <v>-0.78858623318094478</v>
      </c>
      <c r="L910" s="10">
        <v>0.75577323516922978</v>
      </c>
      <c r="M910" s="10">
        <v>0.43215914573507941</v>
      </c>
      <c r="N910" s="10">
        <v>-1.1561936338327403</v>
      </c>
      <c r="O910" s="10">
        <v>0.38109218226080671</v>
      </c>
      <c r="P910" s="10">
        <v>0.54675907473104857</v>
      </c>
      <c r="Q910" s="10">
        <v>-0.54112676742909316</v>
      </c>
      <c r="R910" s="10">
        <v>1.0456690922142968</v>
      </c>
      <c r="S910" s="10">
        <v>5.3334737269434551E-3</v>
      </c>
      <c r="T910" s="10">
        <v>-0.67129510728195874</v>
      </c>
      <c r="U910" s="10">
        <v>0.20023390800777185</v>
      </c>
      <c r="V910" s="10">
        <v>0.68381082272602145</v>
      </c>
      <c r="W910" s="10">
        <v>0.74046784205219385</v>
      </c>
      <c r="X910" s="10">
        <v>-0.1236550257222232</v>
      </c>
      <c r="Y910" s="10">
        <v>-1.2695294941727062</v>
      </c>
      <c r="Z910" s="10">
        <v>-8.9640146637025964E-2</v>
      </c>
      <c r="AA910" s="10">
        <v>-4.0923057609748736E-2</v>
      </c>
      <c r="AB910" s="10">
        <v>0.77109175752172465</v>
      </c>
      <c r="AC910" s="10">
        <v>5.2363201174718987E-2</v>
      </c>
      <c r="AD910" s="10">
        <v>-0.88250433012659801</v>
      </c>
      <c r="AE910" s="10">
        <v>-0.77615156287838949</v>
      </c>
      <c r="AF910" s="10">
        <v>5.1147291378790108E-2</v>
      </c>
      <c r="AG910" s="10">
        <v>0.85621983791216116</v>
      </c>
    </row>
    <row r="911" spans="2:33" x14ac:dyDescent="0.25">
      <c r="B911" s="8" t="s">
        <v>282</v>
      </c>
      <c r="C911" s="12">
        <v>0.1172501156225409</v>
      </c>
      <c r="D911" s="12">
        <v>-0.68059039870734495</v>
      </c>
      <c r="E911" s="12">
        <v>0.90396023735252495</v>
      </c>
      <c r="F911" s="12">
        <v>-4.3238235507959862E-2</v>
      </c>
      <c r="G911" s="12">
        <v>0.72756666591948238</v>
      </c>
      <c r="H911" s="12">
        <v>-0.7609786544550744</v>
      </c>
      <c r="I911" s="12">
        <v>0.52922468772309617</v>
      </c>
      <c r="J911" s="12">
        <v>-0.38717718046776417</v>
      </c>
      <c r="K911" s="12">
        <v>0.42274184255993158</v>
      </c>
      <c r="L911" s="12">
        <v>-0.41238433300924593</v>
      </c>
      <c r="M911" s="12">
        <v>-0.10542126069612054</v>
      </c>
      <c r="N911" s="12">
        <v>0.52587816321179459</v>
      </c>
      <c r="O911" s="12">
        <v>-0.34930075138019567</v>
      </c>
      <c r="P911" s="12">
        <v>-0.11677319304055533</v>
      </c>
      <c r="Q911" s="12">
        <v>0.8938119926386533</v>
      </c>
      <c r="R911" s="12">
        <v>0.19943244230932922</v>
      </c>
      <c r="S911" s="12">
        <v>-1.5715281949637778</v>
      </c>
      <c r="T911" s="12">
        <v>0.88054072989891286</v>
      </c>
      <c r="U911" s="12">
        <v>-0.64300093123826119</v>
      </c>
      <c r="V911" s="12">
        <v>0.43702028197817827</v>
      </c>
      <c r="W911" s="12">
        <v>-0.18985007293704584</v>
      </c>
      <c r="X911" s="12">
        <v>-0.3546722871276361</v>
      </c>
      <c r="Y911" s="12">
        <v>0.10498291081183703</v>
      </c>
      <c r="Z911" s="12">
        <v>-0.47973246987250961</v>
      </c>
      <c r="AA911" s="12">
        <v>-0.70397542317471962</v>
      </c>
      <c r="AB911" s="12">
        <v>1.0033840836434971</v>
      </c>
      <c r="AC911" s="12">
        <v>-0.65816378847859724</v>
      </c>
      <c r="AD911" s="12">
        <v>1.699717477628035</v>
      </c>
      <c r="AE911" s="12">
        <v>0.76122402800105915</v>
      </c>
      <c r="AF911" s="12">
        <v>-0.7703533920303578</v>
      </c>
      <c r="AG911" s="12">
        <v>3.1274584879460499E-2</v>
      </c>
    </row>
    <row r="912" spans="2:33" x14ac:dyDescent="0.25">
      <c r="B912" s="8" t="s">
        <v>283</v>
      </c>
      <c r="C912" s="10">
        <v>0.69093632782832481</v>
      </c>
      <c r="D912" s="10">
        <v>-2.2524702202015821E-2</v>
      </c>
      <c r="E912" s="10">
        <v>-0.79612077071089138</v>
      </c>
      <c r="F912" s="10">
        <v>0.71131818290323845</v>
      </c>
      <c r="G912" s="10">
        <v>-0.11330535441378936</v>
      </c>
      <c r="H912" s="10">
        <v>-0.77101823283930304</v>
      </c>
      <c r="I912" s="10">
        <v>-4.0246827936034804E-2</v>
      </c>
      <c r="J912" s="10">
        <v>-5.7658003748998999E-3</v>
      </c>
      <c r="K912" s="10">
        <v>3.1915980909712954E-2</v>
      </c>
      <c r="L912" s="10">
        <v>-1.6206647853923934E-3</v>
      </c>
      <c r="M912" s="10">
        <v>0.22516972514864736</v>
      </c>
      <c r="N912" s="10">
        <v>-0.57232077788326408</v>
      </c>
      <c r="O912" s="10">
        <v>0.14122654682630598</v>
      </c>
      <c r="P912" s="10">
        <v>0.31854018790616179</v>
      </c>
      <c r="Q912" s="10">
        <v>0.53516381259619483</v>
      </c>
      <c r="R912" s="10">
        <v>0.54561321359408566</v>
      </c>
      <c r="S912" s="10">
        <v>0.39927718147131003</v>
      </c>
      <c r="T912" s="10">
        <v>-0.35214302785475798</v>
      </c>
      <c r="U912" s="10">
        <v>-1.048671829884567</v>
      </c>
      <c r="V912" s="10">
        <v>-1.0287733060671274</v>
      </c>
      <c r="W912" s="10">
        <v>3.7780616225450349E-2</v>
      </c>
      <c r="X912" s="10">
        <v>-0.15195278017823602</v>
      </c>
      <c r="Y912" s="10">
        <v>1.0645710163521347</v>
      </c>
      <c r="Z912" s="10">
        <v>-9.0139505098561723E-2</v>
      </c>
      <c r="AA912" s="10">
        <v>-0.41863444189301313</v>
      </c>
      <c r="AB912" s="10">
        <v>0.46341054405554083</v>
      </c>
      <c r="AC912" s="10">
        <v>0.38521443979866327</v>
      </c>
      <c r="AD912" s="10">
        <v>-0.43766113864068662</v>
      </c>
      <c r="AE912" s="10">
        <v>2.6770863030141707E-2</v>
      </c>
      <c r="AF912" s="10">
        <v>-0.74235635882128903</v>
      </c>
      <c r="AG912" s="10">
        <v>0.86616987908752008</v>
      </c>
    </row>
    <row r="913" spans="2:33" x14ac:dyDescent="0.25">
      <c r="B913" s="8" t="s">
        <v>284</v>
      </c>
      <c r="C913" s="12">
        <v>4.6562307694228769E-3</v>
      </c>
      <c r="D913" s="12">
        <v>-2.6703032954638758E-2</v>
      </c>
      <c r="E913" s="12">
        <v>3.5399750473759289E-2</v>
      </c>
      <c r="F913" s="12">
        <v>0.50014571297025978</v>
      </c>
      <c r="G913" s="12">
        <v>-0.34757600875934758</v>
      </c>
      <c r="H913" s="12">
        <v>-0.24181052236546877</v>
      </c>
      <c r="I913" s="12">
        <v>-0.22191731895217612</v>
      </c>
      <c r="J913" s="12">
        <v>0.60889611405260602</v>
      </c>
      <c r="K913" s="12">
        <v>-0.16668846218569347</v>
      </c>
      <c r="L913" s="12">
        <v>-0.20873560907899399</v>
      </c>
      <c r="M913" s="12">
        <v>0.30855758047674342</v>
      </c>
      <c r="N913" s="12">
        <v>-0.64186754868715812</v>
      </c>
      <c r="O913" s="12">
        <v>0.13043051948880588</v>
      </c>
      <c r="P913" s="12">
        <v>0.33966458060921811</v>
      </c>
      <c r="Q913" s="12">
        <v>1.9714445488009835E-2</v>
      </c>
      <c r="R913" s="12">
        <v>4.5085826340892622E-2</v>
      </c>
      <c r="S913" s="12">
        <v>-6.5821411230154739E-2</v>
      </c>
      <c r="T913" s="12">
        <v>-3.3418893729434379E-2</v>
      </c>
      <c r="U913" s="12">
        <v>2.014624932831225E-2</v>
      </c>
      <c r="V913" s="12">
        <v>0.16171940281360392</v>
      </c>
      <c r="W913" s="12">
        <v>0.41375604030564761</v>
      </c>
      <c r="X913" s="12">
        <v>-0.61286617575319335</v>
      </c>
      <c r="Y913" s="12">
        <v>-6.1244265590922886E-3</v>
      </c>
      <c r="Z913" s="12">
        <v>-1.2011191918499777</v>
      </c>
      <c r="AA913" s="12">
        <v>-1.5532768376400341</v>
      </c>
      <c r="AB913" s="12">
        <v>1.0103253181338638</v>
      </c>
      <c r="AC913" s="12">
        <v>1.8330881892361071</v>
      </c>
      <c r="AD913" s="12">
        <v>-0.6961987947816799</v>
      </c>
      <c r="AE913" s="12">
        <v>-0.2672745589735846</v>
      </c>
      <c r="AF913" s="12">
        <v>-0.21624230026990127</v>
      </c>
      <c r="AG913" s="12">
        <v>0.57768093519815999</v>
      </c>
    </row>
    <row r="914" spans="2:33" x14ac:dyDescent="0.25">
      <c r="B914" s="8" t="s">
        <v>285</v>
      </c>
      <c r="C914" s="10">
        <v>-0.40074735200489342</v>
      </c>
      <c r="D914" s="10">
        <v>-0.43336482409251553</v>
      </c>
      <c r="E914" s="10">
        <v>1.1471697111965238</v>
      </c>
      <c r="F914" s="10">
        <v>0.22845373873114996</v>
      </c>
      <c r="G914" s="10">
        <v>0.1899953285800674</v>
      </c>
      <c r="H914" s="10">
        <v>-0.50139458841027162</v>
      </c>
      <c r="I914" s="10">
        <v>4.7968870449592277E-2</v>
      </c>
      <c r="J914" s="10">
        <v>-9.3504940455937935E-3</v>
      </c>
      <c r="K914" s="10">
        <v>1.2490735514602835E-2</v>
      </c>
      <c r="L914" s="10">
        <v>-3.3687383031934859E-2</v>
      </c>
      <c r="M914" s="10">
        <v>0.10156815989031145</v>
      </c>
      <c r="N914" s="10">
        <v>-5.7994692737681791E-2</v>
      </c>
      <c r="O914" s="10">
        <v>-0.10943511594569497</v>
      </c>
      <c r="P914" s="10">
        <v>0.11144569378433133</v>
      </c>
      <c r="Q914" s="10">
        <v>0.31140706603713281</v>
      </c>
      <c r="R914" s="10">
        <v>-0.44426011120483883</v>
      </c>
      <c r="S914" s="10">
        <v>0.33807415658922602</v>
      </c>
      <c r="T914" s="10">
        <v>0.295453620586142</v>
      </c>
      <c r="U914" s="10">
        <v>-0.44583660601567016</v>
      </c>
      <c r="V914" s="10">
        <v>0.59300193197759909</v>
      </c>
      <c r="W914" s="10">
        <v>-0.25500624858659582</v>
      </c>
      <c r="X914" s="10">
        <v>-0.21444432323589016</v>
      </c>
      <c r="Y914" s="10">
        <v>-0.10394895742768528</v>
      </c>
      <c r="Z914" s="10">
        <v>0.43217096255679432</v>
      </c>
      <c r="AA914" s="10">
        <v>9.2290712662136426E-2</v>
      </c>
      <c r="AB914" s="10">
        <v>0.13664992650662044</v>
      </c>
      <c r="AC914" s="10">
        <v>1.4740585679137816E-2</v>
      </c>
      <c r="AD914" s="10">
        <v>-0.76172179943803364</v>
      </c>
      <c r="AE914" s="10">
        <v>0.2469747345137373</v>
      </c>
      <c r="AF914" s="10">
        <v>-0.4932978461501295</v>
      </c>
      <c r="AG914" s="10">
        <v>0.30447776003881022</v>
      </c>
    </row>
    <row r="915" spans="2:33" x14ac:dyDescent="0.25">
      <c r="B915" s="8" t="s">
        <v>286</v>
      </c>
      <c r="C915" s="12">
        <v>-0.34505860742654371</v>
      </c>
      <c r="D915" s="12">
        <v>0.4719264470276428</v>
      </c>
      <c r="E915" s="12">
        <v>-0.30970182302289395</v>
      </c>
      <c r="F915" s="12">
        <v>0.45529084934973163</v>
      </c>
      <c r="G915" s="12">
        <v>-0.33395059555572709</v>
      </c>
      <c r="H915" s="12">
        <v>-0.20045538226145798</v>
      </c>
      <c r="I915" s="12">
        <v>-0.39834871572343011</v>
      </c>
      <c r="J915" s="12">
        <v>0.61606550139399396</v>
      </c>
      <c r="K915" s="12">
        <v>-0.12783797139547332</v>
      </c>
      <c r="L915" s="12">
        <v>-0.14460217258590913</v>
      </c>
      <c r="M915" s="12">
        <v>0.14178186982055127</v>
      </c>
      <c r="N915" s="12">
        <v>-0.50277400707937014</v>
      </c>
      <c r="O915" s="12">
        <v>0.15202257416380607</v>
      </c>
      <c r="P915" s="12">
        <v>0.29741579520310557</v>
      </c>
      <c r="Q915" s="12">
        <v>-0.38413281067469068</v>
      </c>
      <c r="R915" s="12">
        <v>2.0488603077262031</v>
      </c>
      <c r="S915" s="12">
        <v>-0.71161241754786686</v>
      </c>
      <c r="T915" s="12">
        <v>-0.53293101945560295</v>
      </c>
      <c r="U915" s="12">
        <v>-0.42731974691973884</v>
      </c>
      <c r="V915" s="12">
        <v>-0.84575971864379618</v>
      </c>
      <c r="W915" s="12">
        <v>0.23367040183982354</v>
      </c>
      <c r="X915" s="12">
        <v>-0.77324381188291136</v>
      </c>
      <c r="Y915" s="12">
        <v>1.2645245257416253</v>
      </c>
      <c r="Z915" s="12">
        <v>0.97786721471368576</v>
      </c>
      <c r="AA915" s="12">
        <v>1.0198280399069635</v>
      </c>
      <c r="AB915" s="12">
        <v>-0.70464431302188468</v>
      </c>
      <c r="AC915" s="12">
        <v>-0.64689841782461144</v>
      </c>
      <c r="AD915" s="12">
        <v>-0.69322863719964545</v>
      </c>
      <c r="AE915" s="12">
        <v>-0.25652997980855041</v>
      </c>
      <c r="AF915" s="12">
        <v>-0.23557420873297491</v>
      </c>
      <c r="AG915" s="12">
        <v>0.58835239030746278</v>
      </c>
    </row>
    <row r="916" spans="2:33" x14ac:dyDescent="0.25">
      <c r="B916" s="8" t="s">
        <v>287</v>
      </c>
      <c r="C916" s="10">
        <v>-0.34505860742654371</v>
      </c>
      <c r="D916" s="10">
        <v>0.4719264470276428</v>
      </c>
      <c r="E916" s="10">
        <v>-0.30970182302289395</v>
      </c>
      <c r="F916" s="10">
        <v>0.46205364047439279</v>
      </c>
      <c r="G916" s="10">
        <v>0.41745327632381529</v>
      </c>
      <c r="H916" s="10">
        <v>-1.0512798689361114</v>
      </c>
      <c r="I916" s="10">
        <v>-0.63320474821610795</v>
      </c>
      <c r="J916" s="10">
        <v>0.14108201736519568</v>
      </c>
      <c r="K916" s="10">
        <v>0.15707412692798278</v>
      </c>
      <c r="L916" s="10">
        <v>0.11709162569334786</v>
      </c>
      <c r="M916" s="10">
        <v>1.4258257496098312E-2</v>
      </c>
      <c r="N916" s="10">
        <v>-0.82991473810427496</v>
      </c>
      <c r="O916" s="10">
        <v>0.74586395788812587</v>
      </c>
      <c r="P916" s="10">
        <v>8.5996996906848491E-2</v>
      </c>
      <c r="Q916" s="10">
        <v>0.82455067556156436</v>
      </c>
      <c r="R916" s="10">
        <v>-0.79671387983312481</v>
      </c>
      <c r="S916" s="10">
        <v>-5.7511940951102208E-2</v>
      </c>
      <c r="T916" s="10">
        <v>0.7477044519149123</v>
      </c>
      <c r="U916" s="10">
        <v>-0.74406252294358222</v>
      </c>
      <c r="V916" s="10">
        <v>-0.20430777203305839</v>
      </c>
      <c r="W916" s="10">
        <v>2.1976469076901262E-2</v>
      </c>
      <c r="X916" s="10">
        <v>0.62971588765615738</v>
      </c>
      <c r="Y916" s="10">
        <v>-0.40603144533807345</v>
      </c>
      <c r="Z916" s="10">
        <v>0.1226022467588003</v>
      </c>
      <c r="AA916" s="10">
        <v>-0.43389310867613284</v>
      </c>
      <c r="AB916" s="10">
        <v>0.49830479533847344</v>
      </c>
      <c r="AC916" s="10">
        <v>0.27867599738965282</v>
      </c>
      <c r="AD916" s="10">
        <v>-0.45400649832959972</v>
      </c>
      <c r="AE916" s="10">
        <v>0.53564786693494648</v>
      </c>
      <c r="AF916" s="10">
        <v>-1.0097459504699804</v>
      </c>
      <c r="AG916" s="10">
        <v>0.58763097637351891</v>
      </c>
    </row>
    <row r="917" spans="2:33" x14ac:dyDescent="0.25">
      <c r="B917" s="8" t="s">
        <v>288</v>
      </c>
      <c r="C917" s="12">
        <v>0.48823453644116666</v>
      </c>
      <c r="D917" s="12">
        <v>-0.22585559777095424</v>
      </c>
      <c r="E917" s="12">
        <v>-0.24023579034950915</v>
      </c>
      <c r="F917" s="12">
        <v>-0.23874606475533564</v>
      </c>
      <c r="G917" s="12">
        <v>-0.26492056690742838</v>
      </c>
      <c r="H917" s="12">
        <v>0.59837597264140796</v>
      </c>
      <c r="I917" s="12">
        <v>4.7968870449592277E-2</v>
      </c>
      <c r="J917" s="12">
        <v>-9.3504940455937935E-3</v>
      </c>
      <c r="K917" s="12">
        <v>1.2490735514602835E-2</v>
      </c>
      <c r="L917" s="12">
        <v>-3.3687383031934859E-2</v>
      </c>
      <c r="M917" s="12">
        <v>-1.6092874913973516</v>
      </c>
      <c r="N917" s="12">
        <v>1.7133551628088723</v>
      </c>
      <c r="O917" s="12">
        <v>0.77740265751426196</v>
      </c>
      <c r="P917" s="12">
        <v>-1.5624326046223245</v>
      </c>
      <c r="Q917" s="12">
        <v>0.30994390748660194</v>
      </c>
      <c r="R917" s="12">
        <v>-2.147165209568783</v>
      </c>
      <c r="S917" s="12">
        <v>0.33675392413541799</v>
      </c>
      <c r="T917" s="12">
        <v>0.29416408943236494</v>
      </c>
      <c r="U917" s="12">
        <v>1.0982589699201453</v>
      </c>
      <c r="V917" s="12">
        <v>0.39569187781273518</v>
      </c>
      <c r="W917" s="12">
        <v>0.31602177683132276</v>
      </c>
      <c r="X917" s="12">
        <v>-0.40252422991557424</v>
      </c>
      <c r="Y917" s="12">
        <v>-0.31952222891837589</v>
      </c>
      <c r="Z917" s="12">
        <v>-0.65542293969308618</v>
      </c>
      <c r="AA917" s="12">
        <v>-0.62573951039520714</v>
      </c>
      <c r="AB917" s="12">
        <v>0.16903107860535871</v>
      </c>
      <c r="AC917" s="12">
        <v>1.1714491857323579</v>
      </c>
      <c r="AD917" s="12">
        <v>-0.6277056325432917</v>
      </c>
      <c r="AE917" s="12">
        <v>-0.33037153032868116</v>
      </c>
      <c r="AF917" s="12">
        <v>0.53959836248957238</v>
      </c>
      <c r="AG917" s="12">
        <v>-0.261828672630607</v>
      </c>
    </row>
    <row r="918" spans="2:33" x14ac:dyDescent="0.25">
      <c r="B918" s="8" t="s">
        <v>289</v>
      </c>
      <c r="C918" s="10">
        <v>7.3494554680803736E-2</v>
      </c>
      <c r="D918" s="10">
        <v>-0.12284905255166639</v>
      </c>
      <c r="E918" s="10">
        <v>0.10025188443229882</v>
      </c>
      <c r="F918" s="10">
        <v>1.7281268798171212E-2</v>
      </c>
      <c r="G918" s="10">
        <v>-4.4275325765490814E-2</v>
      </c>
      <c r="H918" s="10">
        <v>2.781312206356279E-2</v>
      </c>
      <c r="I918" s="10">
        <v>-1.2261626684961811</v>
      </c>
      <c r="J918" s="10">
        <v>0.28792983510529135</v>
      </c>
      <c r="K918" s="10">
        <v>0.28223227294625275</v>
      </c>
      <c r="L918" s="10">
        <v>0.23580391617208818</v>
      </c>
      <c r="M918" s="10">
        <v>0.18495601521840732</v>
      </c>
      <c r="N918" s="10">
        <v>-0.12754146354157569</v>
      </c>
      <c r="O918" s="10">
        <v>-0.1202311432831949</v>
      </c>
      <c r="P918" s="10">
        <v>0.13257008648738777</v>
      </c>
      <c r="Q918" s="10">
        <v>0.20186197745394174</v>
      </c>
      <c r="R918" s="10">
        <v>0.37825615382573952</v>
      </c>
      <c r="S918" s="10">
        <v>-1.3372821105175947</v>
      </c>
      <c r="T918" s="10">
        <v>0.2707017612420467</v>
      </c>
      <c r="U918" s="10">
        <v>0.26260890465775932</v>
      </c>
      <c r="V918" s="10">
        <v>0.21267829038940397</v>
      </c>
      <c r="W918" s="10">
        <v>0.12013199121694962</v>
      </c>
      <c r="X918" s="10">
        <v>0.2187668017891011</v>
      </c>
      <c r="Y918" s="10">
        <v>-0.51947573830786653</v>
      </c>
      <c r="Z918" s="10">
        <v>0.95448143021215048</v>
      </c>
      <c r="AA918" s="10">
        <v>0.60321586721728615</v>
      </c>
      <c r="AB918" s="10">
        <v>-0.19011069104230011</v>
      </c>
      <c r="AC918" s="10">
        <v>-0.35573326844038766</v>
      </c>
      <c r="AD918" s="10">
        <v>-1.0857824602353807</v>
      </c>
      <c r="AE918" s="10">
        <v>-4.707068748998916E-2</v>
      </c>
      <c r="AF918" s="10">
        <v>3.2816212401258316E-2</v>
      </c>
      <c r="AG918" s="10">
        <v>1.5988816149450136E-2</v>
      </c>
    </row>
    <row r="919" spans="2:33" x14ac:dyDescent="0.25">
      <c r="B919" s="8" t="s">
        <v>290</v>
      </c>
      <c r="C919" s="12">
        <v>7.3494554680803736E-2</v>
      </c>
      <c r="D919" s="12">
        <v>-0.12284905255166639</v>
      </c>
      <c r="E919" s="12">
        <v>0.10025188443229882</v>
      </c>
      <c r="F919" s="12">
        <v>0.48448107228465681</v>
      </c>
      <c r="G919" s="12">
        <v>0.41064056972200497</v>
      </c>
      <c r="H919" s="12">
        <v>-1.0719574389881168</v>
      </c>
      <c r="I919" s="12">
        <v>-1.2261626684961811</v>
      </c>
      <c r="J919" s="12">
        <v>0.28792983510529135</v>
      </c>
      <c r="K919" s="12">
        <v>0.28223227294625275</v>
      </c>
      <c r="L919" s="12">
        <v>0.23580391617208818</v>
      </c>
      <c r="M919" s="12">
        <v>-0.10934330776223761</v>
      </c>
      <c r="N919" s="12">
        <v>-0.31558865295869276</v>
      </c>
      <c r="O919" s="12">
        <v>0.49520229511612501</v>
      </c>
      <c r="P919" s="12">
        <v>-0.12109749721498198</v>
      </c>
      <c r="Q919" s="12">
        <v>0.55947478877450141</v>
      </c>
      <c r="R919" s="12">
        <v>0.72551626804949121</v>
      </c>
      <c r="S919" s="12">
        <v>-1.0146020843293044</v>
      </c>
      <c r="T919" s="12">
        <v>0.58587803589823828</v>
      </c>
      <c r="U919" s="12">
        <v>-0.95215893327845746</v>
      </c>
      <c r="V919" s="12">
        <v>-1.2260833602319912</v>
      </c>
      <c r="W919" s="12">
        <v>0.60880864164336879</v>
      </c>
      <c r="X919" s="12">
        <v>-0.34003268685792021</v>
      </c>
      <c r="Y919" s="12">
        <v>0.84899774486144419</v>
      </c>
      <c r="Z919" s="12">
        <v>0.29287039013852917</v>
      </c>
      <c r="AA919" s="12">
        <v>0.2323796948769678</v>
      </c>
      <c r="AB919" s="12">
        <v>0.21974017708848717</v>
      </c>
      <c r="AC919" s="12">
        <v>0.25504720817086735</v>
      </c>
      <c r="AD919" s="12">
        <v>-1.4293002042043763</v>
      </c>
      <c r="AE919" s="12">
        <v>0.53027557735242925</v>
      </c>
      <c r="AF919" s="12">
        <v>-1.0000799962384437</v>
      </c>
      <c r="AG919" s="12">
        <v>0.58229524881886741</v>
      </c>
    </row>
    <row r="920" spans="2:33" x14ac:dyDescent="0.25">
      <c r="B920" s="8" t="s">
        <v>291</v>
      </c>
      <c r="C920" s="10">
        <v>1.1094894899356724</v>
      </c>
      <c r="D920" s="10">
        <v>-0.61730020178132494</v>
      </c>
      <c r="E920" s="10">
        <v>-0.3861670632556985</v>
      </c>
      <c r="F920" s="10">
        <v>0.22845373873114996</v>
      </c>
      <c r="G920" s="10">
        <v>0.1899953285800674</v>
      </c>
      <c r="H920" s="10">
        <v>-0.50139458841027162</v>
      </c>
      <c r="I920" s="10">
        <v>-0.63320474821610795</v>
      </c>
      <c r="J920" s="10">
        <v>0.14108201736519568</v>
      </c>
      <c r="K920" s="10">
        <v>0.15707412692798278</v>
      </c>
      <c r="L920" s="10">
        <v>0.11709162569334786</v>
      </c>
      <c r="M920" s="10">
        <v>0.10156815989031145</v>
      </c>
      <c r="N920" s="10">
        <v>-5.7994692737681791E-2</v>
      </c>
      <c r="O920" s="10">
        <v>-0.10943511594569497</v>
      </c>
      <c r="P920" s="10">
        <v>0.11144569378433133</v>
      </c>
      <c r="Q920" s="10">
        <v>0.28959461713125567</v>
      </c>
      <c r="R920" s="10">
        <v>0.38530104719519181</v>
      </c>
      <c r="S920" s="10">
        <v>-0.54021174777972958</v>
      </c>
      <c r="T920" s="10">
        <v>0.27622957108440194</v>
      </c>
      <c r="U920" s="10">
        <v>-0.46600634197507257</v>
      </c>
      <c r="V920" s="10">
        <v>-0.41443589194663422</v>
      </c>
      <c r="W920" s="10">
        <v>-0.43504768396874494</v>
      </c>
      <c r="X920" s="10">
        <v>0.42096066540867932</v>
      </c>
      <c r="Y920" s="10">
        <v>0.43950988579649608</v>
      </c>
      <c r="Z920" s="10">
        <v>1.0208401816528545</v>
      </c>
      <c r="AA920" s="10">
        <v>0.71600795385400795</v>
      </c>
      <c r="AB920" s="10">
        <v>-8.3504230022782192E-2</v>
      </c>
      <c r="AC920" s="10">
        <v>-1.0626593096387806</v>
      </c>
      <c r="AD920" s="10">
        <v>-0.17912348249969345</v>
      </c>
      <c r="AE920" s="10">
        <v>0.2469747345137373</v>
      </c>
      <c r="AF920" s="10">
        <v>-0.4932978461501295</v>
      </c>
      <c r="AG920" s="10">
        <v>0.30447776003881022</v>
      </c>
    </row>
    <row r="921" spans="2:33" x14ac:dyDescent="0.25">
      <c r="B921" s="8" t="s">
        <v>292</v>
      </c>
      <c r="C921" s="12">
        <v>-1.2127709132499447</v>
      </c>
      <c r="D921" s="12">
        <v>1.2177815016247535</v>
      </c>
      <c r="E921" s="12">
        <v>-0.41159392267554851</v>
      </c>
      <c r="F921" s="12">
        <v>-2.757359482235696E-2</v>
      </c>
      <c r="G921" s="12">
        <v>-3.0649912561870156E-2</v>
      </c>
      <c r="H921" s="12">
        <v>6.9168262167573574E-2</v>
      </c>
      <c r="I921" s="12">
        <v>-0.72142044660173499</v>
      </c>
      <c r="J921" s="12">
        <v>0.14466671103588968</v>
      </c>
      <c r="K921" s="12">
        <v>0.17649937232309293</v>
      </c>
      <c r="L921" s="12">
        <v>0.14915834393989028</v>
      </c>
      <c r="M921" s="12">
        <v>-1.1913866031583706</v>
      </c>
      <c r="N921" s="12">
        <v>1.3870762670804071</v>
      </c>
      <c r="O921" s="12">
        <v>0.41263088188694286</v>
      </c>
      <c r="P921" s="12">
        <v>-1.1016705267981246</v>
      </c>
      <c r="Q921" s="12">
        <v>0.17597682296714712</v>
      </c>
      <c r="R921" s="12">
        <v>0.19682449267082708</v>
      </c>
      <c r="S921" s="12">
        <v>-0.78342741873186916</v>
      </c>
      <c r="T921" s="12">
        <v>0.10430042852003284</v>
      </c>
      <c r="U921" s="12">
        <v>0.16464038236870915</v>
      </c>
      <c r="V921" s="12">
        <v>0.71236245867591963</v>
      </c>
      <c r="W921" s="12">
        <v>-0.79341198309606442</v>
      </c>
      <c r="X921" s="12">
        <v>0.69930422627220845</v>
      </c>
      <c r="Y921" s="12">
        <v>-0.51109986089377013</v>
      </c>
      <c r="Z921" s="12">
        <v>0.67538092691408447</v>
      </c>
      <c r="AA921" s="12">
        <v>0.50568244736368406</v>
      </c>
      <c r="AB921" s="12">
        <v>-0.33161140334475042</v>
      </c>
      <c r="AC921" s="12">
        <v>0.45773121516701576</v>
      </c>
      <c r="AD921" s="12">
        <v>-1.9760960782821546</v>
      </c>
      <c r="AE921" s="12">
        <v>-3.6326108324954802E-2</v>
      </c>
      <c r="AF921" s="12">
        <v>1.3484303938184561E-2</v>
      </c>
      <c r="AG921" s="12">
        <v>2.6660271258753046E-2</v>
      </c>
    </row>
    <row r="922" spans="2:33" x14ac:dyDescent="0.25">
      <c r="B922" s="8" t="s">
        <v>293</v>
      </c>
      <c r="C922" s="10">
        <v>7.3494554680803736E-2</v>
      </c>
      <c r="D922" s="10">
        <v>-0.12284905255166639</v>
      </c>
      <c r="E922" s="10">
        <v>0.10025188443229882</v>
      </c>
      <c r="F922" s="10">
        <v>0.52257314478052386</v>
      </c>
      <c r="G922" s="10">
        <v>-0.35438871536115796</v>
      </c>
      <c r="H922" s="10">
        <v>-0.26248809241747417</v>
      </c>
      <c r="I922" s="10">
        <v>-0.54498904983048091</v>
      </c>
      <c r="J922" s="10">
        <v>0.13749732369450174</v>
      </c>
      <c r="K922" s="10">
        <v>0.13764888153287269</v>
      </c>
      <c r="L922" s="10">
        <v>8.5024907446805464E-2</v>
      </c>
      <c r="M922" s="10">
        <v>0.30855758047674342</v>
      </c>
      <c r="N922" s="10">
        <v>-0.64186754868715812</v>
      </c>
      <c r="O922" s="10">
        <v>0.13043051948880588</v>
      </c>
      <c r="P922" s="10">
        <v>0.33966458060921811</v>
      </c>
      <c r="Q922" s="10">
        <v>0.38224256142270963</v>
      </c>
      <c r="R922" s="10">
        <v>0.55341481763712219</v>
      </c>
      <c r="S922" s="10">
        <v>-0.31591752340856055</v>
      </c>
      <c r="T922" s="10">
        <v>-0.34332983246083987</v>
      </c>
      <c r="U922" s="10">
        <v>-0.34331938862740874</v>
      </c>
      <c r="V922" s="10">
        <v>-3.4070952825272088E-2</v>
      </c>
      <c r="W922" s="10">
        <v>-0.81014172068861523</v>
      </c>
      <c r="X922" s="10">
        <v>0.78353216515797564</v>
      </c>
      <c r="Y922" s="10">
        <v>0.12784655760014041</v>
      </c>
      <c r="Z922" s="10">
        <v>0.14548867279879998</v>
      </c>
      <c r="AA922" s="10">
        <v>-0.39499232026972009</v>
      </c>
      <c r="AB922" s="10">
        <v>-0.32391004010729513</v>
      </c>
      <c r="AC922" s="10">
        <v>0.32036208662937327</v>
      </c>
      <c r="AD922" s="10">
        <v>0.383390516192047</v>
      </c>
      <c r="AE922" s="10">
        <v>-0.27264684855610188</v>
      </c>
      <c r="AF922" s="10">
        <v>-0.20657634603836433</v>
      </c>
      <c r="AG922" s="10">
        <v>0.57234520764350849</v>
      </c>
    </row>
    <row r="923" spans="2:33" x14ac:dyDescent="0.25">
      <c r="B923" s="8" t="s">
        <v>294</v>
      </c>
      <c r="C923" s="12">
        <v>-2.9762931186267577E-2</v>
      </c>
      <c r="D923" s="12">
        <v>2.136997684387501E-2</v>
      </c>
      <c r="E923" s="12">
        <v>2.9736834944895096E-3</v>
      </c>
      <c r="F923" s="12">
        <v>-8.8093099128488062E-2</v>
      </c>
      <c r="G923" s="12">
        <v>0.74119207912310303</v>
      </c>
      <c r="H923" s="12">
        <v>-0.71962351435106364</v>
      </c>
      <c r="I923" s="12">
        <v>0.55271109234403837</v>
      </c>
      <c r="J923" s="12">
        <v>-0.15261361811499566</v>
      </c>
      <c r="K923" s="12">
        <v>-9.3242165108556957E-2</v>
      </c>
      <c r="L923" s="12">
        <v>-0.12033295526413273</v>
      </c>
      <c r="M923" s="12">
        <v>0.14570391688666826</v>
      </c>
      <c r="N923" s="12">
        <v>0.3386928090911171</v>
      </c>
      <c r="O923" s="12">
        <v>-0.69248047233251464</v>
      </c>
      <c r="P923" s="12">
        <v>0.3017400993775321</v>
      </c>
      <c r="Q923" s="12">
        <v>-5.0389470622301646E-2</v>
      </c>
      <c r="R923" s="12">
        <v>-0.10113655331909627</v>
      </c>
      <c r="S923" s="12">
        <v>0.58883038499453588</v>
      </c>
      <c r="T923" s="12">
        <v>0.60600932489443604</v>
      </c>
      <c r="U923" s="12">
        <v>-0.85441875602785688</v>
      </c>
      <c r="V923" s="12">
        <v>0.57874676276923354</v>
      </c>
      <c r="W923" s="12">
        <v>0.51195576552937083</v>
      </c>
      <c r="X923" s="12">
        <v>-0.22803263684596223</v>
      </c>
      <c r="Y923" s="12">
        <v>-0.84675882860542173</v>
      </c>
      <c r="Z923" s="12">
        <v>0.55188435253742618</v>
      </c>
      <c r="AA923" s="12">
        <v>0.67263398918993833</v>
      </c>
      <c r="AB923" s="12">
        <v>-1.0821140290539333</v>
      </c>
      <c r="AC923" s="12">
        <v>-0.10097029438264635</v>
      </c>
      <c r="AD923" s="12">
        <v>-0.21569472633590792</v>
      </c>
      <c r="AE923" s="12">
        <v>0.7719686071660935</v>
      </c>
      <c r="AF923" s="12">
        <v>-0.78968530049343144</v>
      </c>
      <c r="AG923" s="12">
        <v>4.194603998876334E-2</v>
      </c>
    </row>
    <row r="924" spans="2:33" x14ac:dyDescent="0.25">
      <c r="B924" s="8" t="s">
        <v>295</v>
      </c>
      <c r="C924" s="10">
        <v>-1.3810535426814123</v>
      </c>
      <c r="D924" s="10">
        <v>0.96637759625730146</v>
      </c>
      <c r="E924" s="10">
        <v>0.1767171246651035</v>
      </c>
      <c r="F924" s="10">
        <v>-0.49477339830884254</v>
      </c>
      <c r="G924" s="10">
        <v>-0.48556580804936594</v>
      </c>
      <c r="H924" s="10">
        <v>1.168938823219253</v>
      </c>
      <c r="I924" s="10">
        <v>-4.0246827936034804E-2</v>
      </c>
      <c r="J924" s="10">
        <v>-5.7658003748998999E-3</v>
      </c>
      <c r="K924" s="10">
        <v>3.1915980909712954E-2</v>
      </c>
      <c r="L924" s="10">
        <v>-1.6206647853923934E-3</v>
      </c>
      <c r="M924" s="10">
        <v>-0.3163327283486696</v>
      </c>
      <c r="N924" s="10">
        <v>0.26828420299078354</v>
      </c>
      <c r="O924" s="10">
        <v>0.25533665968162433</v>
      </c>
      <c r="P924" s="10">
        <v>-0.34931638403986864</v>
      </c>
      <c r="Q924" s="10">
        <v>-0.3378983658325499</v>
      </c>
      <c r="R924" s="10">
        <v>-0.30217428788285905</v>
      </c>
      <c r="S924" s="10">
        <v>-0.38850143741844501</v>
      </c>
      <c r="T924" s="10">
        <v>-0.34859516838562599</v>
      </c>
      <c r="U924" s="10">
        <v>1.234914087264529</v>
      </c>
      <c r="V924" s="10">
        <v>-1.3947591833806225</v>
      </c>
      <c r="W924" s="10">
        <v>-0.35395475191962111</v>
      </c>
      <c r="X924" s="10">
        <v>1.886411908005402</v>
      </c>
      <c r="Y924" s="10">
        <v>-6.2526111503382997E-2</v>
      </c>
      <c r="Z924" s="10">
        <v>-0.19354953857605095</v>
      </c>
      <c r="AA924" s="10">
        <v>-0.59440377452612758</v>
      </c>
      <c r="AB924" s="10">
        <v>1.1562628367912289</v>
      </c>
      <c r="AC924" s="10">
        <v>-0.63093405080488851</v>
      </c>
      <c r="AD924" s="10">
        <v>0.99944835348386607</v>
      </c>
      <c r="AE924" s="10">
        <v>-0.61367237316737322</v>
      </c>
      <c r="AF924" s="10">
        <v>1.0463805125778864</v>
      </c>
      <c r="AG924" s="10">
        <v>-0.53964616141066424</v>
      </c>
    </row>
    <row r="925" spans="2:33" x14ac:dyDescent="0.25">
      <c r="B925" s="8" t="s">
        <v>296</v>
      </c>
      <c r="C925" s="12">
        <v>0.57834244297520687</v>
      </c>
      <c r="D925" s="12">
        <v>0.63136266355069015</v>
      </c>
      <c r="E925" s="12">
        <v>-1.664681257589657</v>
      </c>
      <c r="F925" s="12">
        <v>-0.76646537254795244</v>
      </c>
      <c r="G925" s="12">
        <v>5.2005529290049035E-2</v>
      </c>
      <c r="H925" s="12">
        <v>0.90935475717445025</v>
      </c>
      <c r="I925" s="12">
        <v>0.64092679072966541</v>
      </c>
      <c r="J925" s="12">
        <v>-0.15619831178568946</v>
      </c>
      <c r="K925" s="12">
        <v>-0.11266741050366705</v>
      </c>
      <c r="L925" s="12">
        <v>-0.15239967351067507</v>
      </c>
      <c r="M925" s="12">
        <v>-0.3163327283486696</v>
      </c>
      <c r="N925" s="12">
        <v>0.26828420299078354</v>
      </c>
      <c r="O925" s="12">
        <v>0.25533665968162433</v>
      </c>
      <c r="P925" s="12">
        <v>-0.34931638403986864</v>
      </c>
      <c r="Q925" s="12">
        <v>-0.65199729909931248</v>
      </c>
      <c r="R925" s="12">
        <v>-0.60718022724223486</v>
      </c>
      <c r="S925" s="12">
        <v>0.18668600357009496</v>
      </c>
      <c r="T925" s="12">
        <v>0.14758591814642191</v>
      </c>
      <c r="U925" s="12">
        <v>0.94447019550079481</v>
      </c>
      <c r="V925" s="12">
        <v>1.3680282769618561</v>
      </c>
      <c r="W925" s="12">
        <v>-1.772112133058628</v>
      </c>
      <c r="X925" s="12">
        <v>1.3200696146470621</v>
      </c>
      <c r="Y925" s="12">
        <v>-0.7116558517191961</v>
      </c>
      <c r="Z925" s="12">
        <v>0.3287609290793051</v>
      </c>
      <c r="AA925" s="12">
        <v>-8.3478619970977955E-2</v>
      </c>
      <c r="AB925" s="12">
        <v>0.82950221924230849</v>
      </c>
      <c r="AC925" s="12">
        <v>-1.001407904924414</v>
      </c>
      <c r="AD925" s="12">
        <v>0.67538769268651899</v>
      </c>
      <c r="AE925" s="12">
        <v>-9.9423079680051374E-2</v>
      </c>
      <c r="AF925" s="12">
        <v>0.76932496669765826</v>
      </c>
      <c r="AG925" s="12">
        <v>-0.8128493365700139</v>
      </c>
    </row>
    <row r="926" spans="2:33" x14ac:dyDescent="0.25">
      <c r="B926" s="8" t="s">
        <v>297</v>
      </c>
      <c r="C926" s="10">
        <v>-0.66035428366681992</v>
      </c>
      <c r="D926" s="10">
        <v>0.92248291721141051</v>
      </c>
      <c r="E926" s="10">
        <v>-0.62237732954027747</v>
      </c>
      <c r="F926" s="10">
        <v>-1.1211042829034574</v>
      </c>
      <c r="G926" s="10">
        <v>1.3682315649162478</v>
      </c>
      <c r="H926" s="10">
        <v>-0.1183435153369844</v>
      </c>
      <c r="I926" s="10">
        <v>1.8268426312898121</v>
      </c>
      <c r="J926" s="10">
        <v>-0.44989394726588061</v>
      </c>
      <c r="K926" s="10">
        <v>-0.3629837025402069</v>
      </c>
      <c r="L926" s="10">
        <v>-0.38982425446815561</v>
      </c>
      <c r="M926" s="10">
        <v>-6.5207550765880778E-2</v>
      </c>
      <c r="N926" s="10">
        <v>8.1098848870106127E-2</v>
      </c>
      <c r="O926" s="10">
        <v>-8.7843061270694717E-2</v>
      </c>
      <c r="P926" s="10">
        <v>6.919690837821868E-2</v>
      </c>
      <c r="Q926" s="10">
        <v>-0.97101153698021481</v>
      </c>
      <c r="R926" s="10">
        <v>-1.0732550436740886</v>
      </c>
      <c r="S926" s="10">
        <v>1.3346495829253309</v>
      </c>
      <c r="T926" s="10">
        <v>1.2688542180660669</v>
      </c>
      <c r="U926" s="10">
        <v>-0.19727589624343528</v>
      </c>
      <c r="V926" s="10">
        <v>-6.2622588775170296E-2</v>
      </c>
      <c r="W926" s="10">
        <v>0.72373810445964293</v>
      </c>
      <c r="X926" s="10">
        <v>-3.9427086836456154E-2</v>
      </c>
      <c r="Y926" s="10">
        <v>-0.63058307567879579</v>
      </c>
      <c r="Z926" s="10">
        <v>1.1176671455934866</v>
      </c>
      <c r="AA926" s="10">
        <v>1.2574504419753969</v>
      </c>
      <c r="AB926" s="10">
        <v>-0.48005335013756745</v>
      </c>
      <c r="AC926" s="10">
        <v>-1.2200562789402853</v>
      </c>
      <c r="AD926" s="10">
        <v>-0.47049342391921412</v>
      </c>
      <c r="AE926" s="10">
        <v>1.228493218880836</v>
      </c>
      <c r="AF926" s="10">
        <v>-0.32056613784572302</v>
      </c>
      <c r="AG926" s="10">
        <v>-1.0654310154447018</v>
      </c>
    </row>
    <row r="927" spans="2:33" x14ac:dyDescent="0.25">
      <c r="B927" s="8" t="s">
        <v>298</v>
      </c>
      <c r="C927" s="12">
        <v>0.6352475832499751</v>
      </c>
      <c r="D927" s="12">
        <v>-0.92781597332217414</v>
      </c>
      <c r="E927" s="12">
        <v>0.66075076350852635</v>
      </c>
      <c r="F927" s="12">
        <v>-0.49477339830884254</v>
      </c>
      <c r="G927" s="12">
        <v>-0.48556580804936594</v>
      </c>
      <c r="H927" s="12">
        <v>1.168938823219253</v>
      </c>
      <c r="I927" s="12">
        <v>-4.0246827936034804E-2</v>
      </c>
      <c r="J927" s="12">
        <v>-5.7658003748998999E-3</v>
      </c>
      <c r="K927" s="12">
        <v>3.1915980909712954E-2</v>
      </c>
      <c r="L927" s="12">
        <v>-1.6206647853923934E-3</v>
      </c>
      <c r="M927" s="12">
        <v>-0.3163327283486696</v>
      </c>
      <c r="N927" s="12">
        <v>0.26828420299078354</v>
      </c>
      <c r="O927" s="12">
        <v>0.25533665968162433</v>
      </c>
      <c r="P927" s="12">
        <v>-0.34931638403986864</v>
      </c>
      <c r="Q927" s="12">
        <v>-0.3378983658325499</v>
      </c>
      <c r="R927" s="12">
        <v>-0.30217428788285905</v>
      </c>
      <c r="S927" s="12">
        <v>-0.38850143741844501</v>
      </c>
      <c r="T927" s="12">
        <v>-0.34859516838562599</v>
      </c>
      <c r="U927" s="12">
        <v>1.234914087264529</v>
      </c>
      <c r="V927" s="12">
        <v>-0.8870055277429052</v>
      </c>
      <c r="W927" s="12">
        <v>0.73963065777554193</v>
      </c>
      <c r="X927" s="12">
        <v>0.77046949487772531</v>
      </c>
      <c r="Y927" s="12">
        <v>-0.61436083214166048</v>
      </c>
      <c r="Z927" s="12">
        <v>-0.19354953857605095</v>
      </c>
      <c r="AA927" s="12">
        <v>-0.59440377452612758</v>
      </c>
      <c r="AB927" s="12">
        <v>1.1562628367912289</v>
      </c>
      <c r="AC927" s="12">
        <v>-0.63093405080488851</v>
      </c>
      <c r="AD927" s="12">
        <v>0.99944835348386607</v>
      </c>
      <c r="AE927" s="12">
        <v>-0.61367237316737322</v>
      </c>
      <c r="AF927" s="12">
        <v>1.0463805125778864</v>
      </c>
      <c r="AG927" s="12">
        <v>-0.53964616141066424</v>
      </c>
    </row>
    <row r="928" spans="2:33" x14ac:dyDescent="0.25">
      <c r="B928" s="8" t="s">
        <v>299</v>
      </c>
      <c r="C928" s="10">
        <v>-0.31063944547085337</v>
      </c>
      <c r="D928" s="10">
        <v>0.42385343722912899</v>
      </c>
      <c r="E928" s="10">
        <v>-0.27727575604362426</v>
      </c>
      <c r="F928" s="10">
        <v>0.22169094760648889</v>
      </c>
      <c r="G928" s="10">
        <v>-0.56140854329947498</v>
      </c>
      <c r="H928" s="10">
        <v>0.34942989826438164</v>
      </c>
      <c r="I928" s="10">
        <v>-0.80963614498736192</v>
      </c>
      <c r="J928" s="10">
        <v>0.14825140470658354</v>
      </c>
      <c r="K928" s="10">
        <v>0.19592461771820305</v>
      </c>
      <c r="L928" s="10">
        <v>0.18122506218643264</v>
      </c>
      <c r="M928" s="10">
        <v>0.43608119280119639</v>
      </c>
      <c r="N928" s="10">
        <v>-0.31472681766225313</v>
      </c>
      <c r="O928" s="10">
        <v>-0.46341086423551398</v>
      </c>
      <c r="P928" s="10">
        <v>0.55108337890547521</v>
      </c>
      <c r="Q928" s="10">
        <v>0.39900199025094368</v>
      </c>
      <c r="R928" s="10">
        <v>0.33524526828777945</v>
      </c>
      <c r="S928" s="10">
        <v>-0.72288451007668919</v>
      </c>
      <c r="T928" s="10">
        <v>-0.54394098549775582</v>
      </c>
      <c r="U928" s="10">
        <v>0.3338529464677199</v>
      </c>
      <c r="V928" s="10">
        <v>-0.66270483368729782</v>
      </c>
      <c r="W928" s="10">
        <v>0.42960439053787169</v>
      </c>
      <c r="X928" s="10">
        <v>-0.59875221881329932</v>
      </c>
      <c r="Y928" s="10">
        <v>0.73728792605457949</v>
      </c>
      <c r="Z928" s="10">
        <v>-0.58906418825238216</v>
      </c>
      <c r="AA928" s="10">
        <v>-0.51294742375848557</v>
      </c>
      <c r="AB928" s="10">
        <v>0.27563753962487664</v>
      </c>
      <c r="AC928" s="10">
        <v>0.46452314453396493</v>
      </c>
      <c r="AD928" s="10">
        <v>0.27895334519239534</v>
      </c>
      <c r="AE928" s="10">
        <v>-0.5452031122297597</v>
      </c>
      <c r="AF928" s="10">
        <v>0.28087389558687598</v>
      </c>
      <c r="AG928" s="10">
        <v>0.3051991739727542</v>
      </c>
    </row>
    <row r="929" spans="2:33" x14ac:dyDescent="0.25">
      <c r="B929" s="8" t="s">
        <v>300</v>
      </c>
      <c r="C929" s="12">
        <v>1.0406511660242914</v>
      </c>
      <c r="D929" s="12">
        <v>-0.52115418218429732</v>
      </c>
      <c r="E929" s="12">
        <v>-0.45101919721423811</v>
      </c>
      <c r="F929" s="12">
        <v>0.26654581122701698</v>
      </c>
      <c r="G929" s="12">
        <v>-0.57503395650309552</v>
      </c>
      <c r="H929" s="12">
        <v>0.308074758160371</v>
      </c>
      <c r="I929" s="12">
        <v>-4.0246827936034804E-2</v>
      </c>
      <c r="J929" s="12">
        <v>-5.7658003748998999E-3</v>
      </c>
      <c r="K929" s="12">
        <v>3.1915980909712954E-2</v>
      </c>
      <c r="L929" s="12">
        <v>-1.6206647853923934E-3</v>
      </c>
      <c r="M929" s="12">
        <v>0.27103654470043803</v>
      </c>
      <c r="N929" s="12">
        <v>0.1489833007368761</v>
      </c>
      <c r="O929" s="12">
        <v>8.6950002160211148E-2</v>
      </c>
      <c r="P929" s="12">
        <v>-0.54092319204481221</v>
      </c>
      <c r="Q929" s="12">
        <v>-0.15909196017227001</v>
      </c>
      <c r="R929" s="12">
        <v>-0.1285442307709832</v>
      </c>
      <c r="S929" s="12">
        <v>-0.22716142432429987</v>
      </c>
      <c r="T929" s="12">
        <v>-0.1910070310575302</v>
      </c>
      <c r="U929" s="12">
        <v>0.62753016829642061</v>
      </c>
      <c r="V929" s="12">
        <v>-0.5066818861547101</v>
      </c>
      <c r="W929" s="12">
        <v>0.36449241797199666</v>
      </c>
      <c r="X929" s="12">
        <v>0.33725836985273416</v>
      </c>
      <c r="Y929" s="12">
        <v>-0.19883405126147935</v>
      </c>
      <c r="Z929" s="12">
        <v>-2.378075365785768E-2</v>
      </c>
      <c r="AA929" s="12">
        <v>-0.30584235525629144</v>
      </c>
      <c r="AB929" s="12">
        <v>0.57001700507505881</v>
      </c>
      <c r="AC929" s="12">
        <v>-0.32171160139972976</v>
      </c>
      <c r="AD929" s="12">
        <v>0.46899783909500059</v>
      </c>
      <c r="AE929" s="12">
        <v>-0.3249992407461641</v>
      </c>
      <c r="AF929" s="12">
        <v>0.52993240825803556</v>
      </c>
      <c r="AG929" s="12">
        <v>-0.2564929450759556</v>
      </c>
    </row>
    <row r="930" spans="2:33" x14ac:dyDescent="0.25">
      <c r="B930" s="8" t="s">
        <v>301</v>
      </c>
      <c r="C930" s="10">
        <v>-0.28936986284819405</v>
      </c>
      <c r="D930" s="10">
        <v>1.3772177181478011</v>
      </c>
      <c r="E930" s="10">
        <v>-1.7665733572423115</v>
      </c>
      <c r="F930" s="10">
        <v>-0.57095754330057669</v>
      </c>
      <c r="G930" s="10">
        <v>1.04449276211696</v>
      </c>
      <c r="H930" s="10">
        <v>-0.449999869922032</v>
      </c>
      <c r="I930" s="10">
        <v>1.3221004093953657</v>
      </c>
      <c r="J930" s="10">
        <v>-0.30663082319647905</v>
      </c>
      <c r="K930" s="10">
        <v>-0.25725080191704702</v>
      </c>
      <c r="L930" s="10">
        <v>-0.30317868223595779</v>
      </c>
      <c r="M930" s="10">
        <v>1.0207577916963693</v>
      </c>
      <c r="N930" s="10">
        <v>-0.78009925499850652</v>
      </c>
      <c r="O930" s="10">
        <v>-0.84977469453783328</v>
      </c>
      <c r="P930" s="10">
        <v>1.0540942421357877</v>
      </c>
      <c r="Q930" s="10">
        <v>-0.60848342104551534</v>
      </c>
      <c r="R930" s="10">
        <v>-0.56492605237785887</v>
      </c>
      <c r="S930" s="10">
        <v>1.0845534707469251</v>
      </c>
      <c r="T930" s="10">
        <v>0.95894327933466161</v>
      </c>
      <c r="U930" s="10">
        <v>-0.56074153419915618</v>
      </c>
      <c r="V930" s="10">
        <v>0.79027068860929583</v>
      </c>
      <c r="W930" s="10">
        <v>-0.82607847708818927</v>
      </c>
      <c r="X930" s="10">
        <v>-0.82214704133049343</v>
      </c>
      <c r="Y930" s="10">
        <v>0.8388144231395418</v>
      </c>
      <c r="Z930" s="10">
        <v>1.0437266076928542</v>
      </c>
      <c r="AA930" s="10">
        <v>0.75490874226042071</v>
      </c>
      <c r="AB930" s="10">
        <v>-0.90571906546855052</v>
      </c>
      <c r="AC930" s="10">
        <v>-1.0209732203990602</v>
      </c>
      <c r="AD930" s="10">
        <v>0.65827353202195327</v>
      </c>
      <c r="AE930" s="10">
        <v>0.99217247864968905</v>
      </c>
      <c r="AF930" s="10">
        <v>-0.54062678782227191</v>
      </c>
      <c r="AG930" s="10">
        <v>-0.51974607905994641</v>
      </c>
    </row>
    <row r="931" spans="2:33" x14ac:dyDescent="0.25">
      <c r="B931" s="8" t="s">
        <v>302</v>
      </c>
      <c r="C931" s="12">
        <v>-0.8286369130982878</v>
      </c>
      <c r="D931" s="12">
        <v>0.67107901184395824</v>
      </c>
      <c r="E931" s="12">
        <v>-3.4066282199625486E-2</v>
      </c>
      <c r="F931" s="12">
        <v>-0.34412043268199499</v>
      </c>
      <c r="G931" s="12">
        <v>0.52054683798116552</v>
      </c>
      <c r="H931" s="12">
        <v>-0.14906066377321836</v>
      </c>
      <c r="I931" s="12">
        <v>0.46449539395841138</v>
      </c>
      <c r="J931" s="12">
        <v>-0.1490289244443016</v>
      </c>
      <c r="K931" s="12">
        <v>-7.3816919713446894E-2</v>
      </c>
      <c r="L931" s="12">
        <v>-8.8266237017590399E-2</v>
      </c>
      <c r="M931" s="12">
        <v>0.18322495266297373</v>
      </c>
      <c r="N931" s="12">
        <v>-0.45215804033291718</v>
      </c>
      <c r="O931" s="12">
        <v>-0.64899995500391994</v>
      </c>
      <c r="P931" s="12">
        <v>1.1823278720315624</v>
      </c>
      <c r="Q931" s="12">
        <v>-0.16400726478640998</v>
      </c>
      <c r="R931" s="12">
        <v>-0.28961310784346117</v>
      </c>
      <c r="S931" s="12">
        <v>0.3456147140423963</v>
      </c>
      <c r="T931" s="12">
        <v>0.43408018233006679</v>
      </c>
      <c r="U931" s="12">
        <v>-0.223772031684075</v>
      </c>
      <c r="V931" s="12">
        <v>0.17597457202196948</v>
      </c>
      <c r="W931" s="12">
        <v>-0.35320597381031904</v>
      </c>
      <c r="X931" s="12">
        <v>-0.59927786214312118</v>
      </c>
      <c r="Y931" s="12">
        <v>0.73668544461864416</v>
      </c>
      <c r="Z931" s="12">
        <v>0.16937381576187105</v>
      </c>
      <c r="AA931" s="12">
        <v>0.3993312367032219</v>
      </c>
      <c r="AB931" s="12">
        <v>-0.53076244862069566</v>
      </c>
      <c r="AC931" s="12">
        <v>-0.30365430137879501</v>
      </c>
      <c r="AD931" s="12">
        <v>0.33110114774187038</v>
      </c>
      <c r="AE931" s="12">
        <v>0.48866776432740133</v>
      </c>
      <c r="AF931" s="12">
        <v>-0.28290315040511743</v>
      </c>
      <c r="AG931" s="12">
        <v>-0.23587144879129374</v>
      </c>
    </row>
    <row r="932" spans="2:33" x14ac:dyDescent="0.25">
      <c r="B932" s="8" t="s">
        <v>303</v>
      </c>
      <c r="C932" s="10">
        <v>0.48823453644116666</v>
      </c>
      <c r="D932" s="10">
        <v>-0.22585559777095424</v>
      </c>
      <c r="E932" s="10">
        <v>-0.24023579034950915</v>
      </c>
      <c r="F932" s="10">
        <v>0.80992975970523673</v>
      </c>
      <c r="G932" s="10">
        <v>-1.6501766311819257</v>
      </c>
      <c r="H932" s="10">
        <v>0.82724289024997655</v>
      </c>
      <c r="I932" s="10">
        <v>1.1456690126241114</v>
      </c>
      <c r="J932" s="10">
        <v>-0.299461435855091</v>
      </c>
      <c r="K932" s="10">
        <v>-0.21840031112682695</v>
      </c>
      <c r="L932" s="10">
        <v>-0.23904524574287289</v>
      </c>
      <c r="M932" s="10">
        <v>-1.7037138046548674</v>
      </c>
      <c r="N932" s="10">
        <v>-7.5324529513753763E-2</v>
      </c>
      <c r="O932" s="10">
        <v>0.66797857406554528</v>
      </c>
      <c r="P932" s="10">
        <v>0.85111182651487971</v>
      </c>
      <c r="Q932" s="10">
        <v>-9.3903348676098689E-2</v>
      </c>
      <c r="R932" s="10">
        <v>-0.14339072818347215</v>
      </c>
      <c r="S932" s="10">
        <v>-0.30903708218229425</v>
      </c>
      <c r="T932" s="10">
        <v>-0.20534803629380358</v>
      </c>
      <c r="U932" s="10">
        <v>0.6507929736720941</v>
      </c>
      <c r="V932" s="10">
        <v>0.31774235034619197</v>
      </c>
      <c r="W932" s="10">
        <v>0.34864406773977258</v>
      </c>
      <c r="X932" s="10">
        <v>0.32314441291284013</v>
      </c>
      <c r="Y932" s="10">
        <v>-0.94224640387515124</v>
      </c>
      <c r="Z932" s="10">
        <v>-0.71536064776987129</v>
      </c>
      <c r="AA932" s="10">
        <v>-0.72761754479801266</v>
      </c>
      <c r="AB932" s="10">
        <v>1.7907046678063332</v>
      </c>
      <c r="AC932" s="10">
        <v>-0.59331143530930763</v>
      </c>
      <c r="AD932" s="10">
        <v>0.87866582279530148</v>
      </c>
      <c r="AE932" s="10">
        <v>-0.89160092642354827</v>
      </c>
      <c r="AF932" s="10">
        <v>1.5434967084346636</v>
      </c>
      <c r="AG932" s="10">
        <v>-0.81212792263606992</v>
      </c>
    </row>
    <row r="933" spans="2:33" x14ac:dyDescent="0.25">
      <c r="B933" s="8" t="s">
        <v>304</v>
      </c>
      <c r="C933" s="12">
        <v>-0.19804556061773532</v>
      </c>
      <c r="D933" s="12">
        <v>-0.23003392852357718</v>
      </c>
      <c r="E933" s="12">
        <v>0.59128473083514144</v>
      </c>
      <c r="F933" s="12">
        <v>0.53823778546612677</v>
      </c>
      <c r="G933" s="12">
        <v>-1.1126052938425106</v>
      </c>
      <c r="H933" s="12">
        <v>0.56765882420517377</v>
      </c>
      <c r="I933" s="12">
        <v>-0.12846252632166183</v>
      </c>
      <c r="J933" s="12">
        <v>-2.181106704206015E-3</v>
      </c>
      <c r="K933" s="12">
        <v>5.1341226304823046E-2</v>
      </c>
      <c r="L933" s="12">
        <v>3.0446053461149925E-2</v>
      </c>
      <c r="M933" s="12">
        <v>1.1929188506604307</v>
      </c>
      <c r="N933" s="12">
        <v>-0.22704972644160287</v>
      </c>
      <c r="O933" s="12">
        <v>-0.43541240365102091</v>
      </c>
      <c r="P933" s="12">
        <v>-0.29289231492861201</v>
      </c>
      <c r="Q933" s="12">
        <v>-0.11066277750433268</v>
      </c>
      <c r="R933" s="12">
        <v>7.4778821165870535E-2</v>
      </c>
      <c r="S933" s="12">
        <v>9.7929904485834107E-2</v>
      </c>
      <c r="T933" s="12">
        <v>-4.7368832568877028E-3</v>
      </c>
      <c r="U933" s="12">
        <v>-2.6379361423034542E-2</v>
      </c>
      <c r="V933" s="12">
        <v>-0.20439036709939273</v>
      </c>
      <c r="W933" s="12">
        <v>2.1888062909551399E-2</v>
      </c>
      <c r="X933" s="12">
        <v>-0.96184936189241743</v>
      </c>
      <c r="Y933" s="12">
        <v>1.0483487728149994</v>
      </c>
      <c r="Z933" s="12">
        <v>-0.16358068453765851</v>
      </c>
      <c r="AA933" s="12">
        <v>-0.54346475732472477</v>
      </c>
      <c r="AB933" s="12">
        <v>0.34542604219074163</v>
      </c>
      <c r="AC933" s="12">
        <v>0.25144625971594409</v>
      </c>
      <c r="AD933" s="12">
        <v>0.24626262581456926</v>
      </c>
      <c r="AE933" s="12">
        <v>-0.60830008358485621</v>
      </c>
      <c r="AF933" s="12">
        <v>1.0367145583463497</v>
      </c>
      <c r="AG933" s="12">
        <v>-0.53431043385601285</v>
      </c>
    </row>
    <row r="934" spans="2:33" x14ac:dyDescent="0.25">
      <c r="B934" s="8" t="s">
        <v>305</v>
      </c>
      <c r="C934" s="10">
        <v>-0.31063944547085337</v>
      </c>
      <c r="D934" s="10">
        <v>0.42385343722912899</v>
      </c>
      <c r="E934" s="10">
        <v>-0.27727575604362426</v>
      </c>
      <c r="F934" s="10">
        <v>-0.86507694934995039</v>
      </c>
      <c r="G934" s="10">
        <v>1.588876806058185</v>
      </c>
      <c r="H934" s="10">
        <v>-0.68890636591482957</v>
      </c>
      <c r="I934" s="10">
        <v>-0.12846252632166183</v>
      </c>
      <c r="J934" s="10">
        <v>-2.181106704206015E-3</v>
      </c>
      <c r="K934" s="10">
        <v>5.1341226304823046E-2</v>
      </c>
      <c r="L934" s="10">
        <v>3.0446053461149925E-2</v>
      </c>
      <c r="M934" s="10">
        <v>-0.73596467914308406</v>
      </c>
      <c r="N934" s="10">
        <v>0.26994652192790758</v>
      </c>
      <c r="O934" s="10">
        <v>9.1339623588218372E-2</v>
      </c>
      <c r="P934" s="10">
        <v>0.23967932368010592</v>
      </c>
      <c r="Q934" s="10">
        <v>0.33381337875477241</v>
      </c>
      <c r="R934" s="10">
        <v>0.3500917657002684</v>
      </c>
      <c r="S934" s="10">
        <v>-0.64100885221869464</v>
      </c>
      <c r="T934" s="10">
        <v>-0.52959998026148247</v>
      </c>
      <c r="U934" s="10">
        <v>0.31059014109204652</v>
      </c>
      <c r="V934" s="10">
        <v>0.14890133706489195</v>
      </c>
      <c r="W934" s="10">
        <v>-0.61429613815791706</v>
      </c>
      <c r="X934" s="10">
        <v>-0.63354149132098725</v>
      </c>
      <c r="Y934" s="10">
        <v>1.0549901760661677</v>
      </c>
      <c r="Z934" s="10">
        <v>-0.54559186285167782</v>
      </c>
      <c r="AA934" s="10">
        <v>-0.43905612552817663</v>
      </c>
      <c r="AB934" s="10">
        <v>1.2044588360901631</v>
      </c>
      <c r="AC934" s="10">
        <v>-0.28408898590414877</v>
      </c>
      <c r="AD934" s="10">
        <v>0.34821530840643611</v>
      </c>
      <c r="AE934" s="10">
        <v>1.7427425123681579</v>
      </c>
      <c r="AF934" s="10">
        <v>-0.59762168372595137</v>
      </c>
      <c r="AG934" s="10">
        <v>-1.3386341906040515</v>
      </c>
    </row>
    <row r="935" spans="2:33" x14ac:dyDescent="0.25">
      <c r="B935" s="8" t="s">
        <v>306</v>
      </c>
      <c r="C935" s="12">
        <v>0.28553274505400855</v>
      </c>
      <c r="D935" s="12">
        <v>-0.42918649333989262</v>
      </c>
      <c r="E935" s="12">
        <v>0.31564919001187308</v>
      </c>
      <c r="F935" s="12">
        <v>-0.34412043268199499</v>
      </c>
      <c r="G935" s="12">
        <v>0.52054683798116552</v>
      </c>
      <c r="H935" s="12">
        <v>-0.14906066377321836</v>
      </c>
      <c r="I935" s="12">
        <v>-4.0246827936034804E-2</v>
      </c>
      <c r="J935" s="12">
        <v>-5.7658003748998999E-3</v>
      </c>
      <c r="K935" s="12">
        <v>3.1915980909712954E-2</v>
      </c>
      <c r="L935" s="12">
        <v>-1.6206647853923934E-3</v>
      </c>
      <c r="M935" s="12">
        <v>0.52216172228322688</v>
      </c>
      <c r="N935" s="12">
        <v>-3.8202053383801393E-2</v>
      </c>
      <c r="O935" s="12">
        <v>-0.25622971879210771</v>
      </c>
      <c r="P935" s="12">
        <v>-0.12240989962672488</v>
      </c>
      <c r="Q935" s="12">
        <v>8.4903056984181158E-2</v>
      </c>
      <c r="R935" s="12">
        <v>3.0239328928403697E-2</v>
      </c>
      <c r="S935" s="12">
        <v>-0.14769706908814914</v>
      </c>
      <c r="T935" s="12">
        <v>-4.7759898965707787E-2</v>
      </c>
      <c r="U935" s="12">
        <v>4.3409054703985817E-2</v>
      </c>
      <c r="V935" s="12">
        <v>0.25404799208801426</v>
      </c>
      <c r="W935" s="12">
        <v>-0.38569565546774409</v>
      </c>
      <c r="X935" s="12">
        <v>1.0624013693513268</v>
      </c>
      <c r="Y935" s="12">
        <v>-0.82216070765418992</v>
      </c>
      <c r="Z935" s="12">
        <v>-0.66300472615301476</v>
      </c>
      <c r="AA935" s="12">
        <v>-1.0154891234734618</v>
      </c>
      <c r="AB935" s="12">
        <v>-0.15002817570610646</v>
      </c>
      <c r="AC935" s="12">
        <v>0.66360620307519003</v>
      </c>
      <c r="AD935" s="12">
        <v>1.4077203011335628</v>
      </c>
      <c r="AE935" s="12">
        <v>0.48866776432740133</v>
      </c>
      <c r="AF935" s="12">
        <v>-0.28290315040511743</v>
      </c>
      <c r="AG935" s="12">
        <v>-0.23587144879129374</v>
      </c>
    </row>
    <row r="936" spans="2:33" x14ac:dyDescent="0.25">
      <c r="B936" s="8" t="s">
        <v>307</v>
      </c>
      <c r="C936" s="10">
        <v>0.28553274505400855</v>
      </c>
      <c r="D936" s="10">
        <v>-0.42918649333989262</v>
      </c>
      <c r="E936" s="10">
        <v>0.31564919001187308</v>
      </c>
      <c r="F936" s="10">
        <v>-5.000102663262096E-2</v>
      </c>
      <c r="G936" s="10">
        <v>-2.3837205960059893E-2</v>
      </c>
      <c r="H936" s="10">
        <v>8.9845832219578869E-2</v>
      </c>
      <c r="I936" s="10">
        <v>-0.12846252632166183</v>
      </c>
      <c r="J936" s="10">
        <v>-2.181106704206015E-3</v>
      </c>
      <c r="K936" s="10">
        <v>5.1341226304823046E-2</v>
      </c>
      <c r="L936" s="10">
        <v>3.0446053461149925E-2</v>
      </c>
      <c r="M936" s="10">
        <v>-0.56918896848689227</v>
      </c>
      <c r="N936" s="10">
        <v>0.13085298032011966</v>
      </c>
      <c r="O936" s="10">
        <v>6.9747568913218178E-2</v>
      </c>
      <c r="P936" s="10">
        <v>0.28192810908621857</v>
      </c>
      <c r="Q936" s="10">
        <v>-0.85739374281610647</v>
      </c>
      <c r="R936" s="10">
        <v>-0.88477848914972368</v>
      </c>
      <c r="S936" s="10">
        <v>1.5778652538774705</v>
      </c>
      <c r="T936" s="10">
        <v>1.4407833606304361</v>
      </c>
      <c r="U936" s="10">
        <v>-0.827922620587217</v>
      </c>
      <c r="V936" s="10">
        <v>0.59304322951076627</v>
      </c>
      <c r="W936" s="10">
        <v>-0.25496204550292084</v>
      </c>
      <c r="X936" s="10">
        <v>0.58133830153839727</v>
      </c>
      <c r="Y936" s="10">
        <v>-0.83113906650422176</v>
      </c>
      <c r="Z936" s="10">
        <v>-0.23702186397675529</v>
      </c>
      <c r="AA936" s="10">
        <v>-0.6682950727564364</v>
      </c>
      <c r="AB936" s="10">
        <v>0.22744154032594238</v>
      </c>
      <c r="AC936" s="10">
        <v>0.11767807963322494</v>
      </c>
      <c r="AD936" s="10">
        <v>0.9301863902698253</v>
      </c>
      <c r="AE936" s="10">
        <v>0.47255089557984992</v>
      </c>
      <c r="AF936" s="10">
        <v>-0.25390528771050669</v>
      </c>
      <c r="AG936" s="10">
        <v>-0.25187863145524819</v>
      </c>
    </row>
    <row r="937" spans="2:33" x14ac:dyDescent="0.25">
      <c r="B937" s="8" t="s">
        <v>308</v>
      </c>
      <c r="C937" s="12">
        <v>-1.1001770283968266</v>
      </c>
      <c r="D937" s="12">
        <v>0.56389413587204762</v>
      </c>
      <c r="E937" s="12">
        <v>0.45696656420321724</v>
      </c>
      <c r="F937" s="12">
        <v>-2.757359482235696E-2</v>
      </c>
      <c r="G937" s="12">
        <v>-3.0649912561870156E-2</v>
      </c>
      <c r="H937" s="12">
        <v>6.9168262167573574E-2</v>
      </c>
      <c r="I937" s="12">
        <v>-4.0246827936034804E-2</v>
      </c>
      <c r="J937" s="12">
        <v>-5.7658003748998999E-3</v>
      </c>
      <c r="K937" s="12">
        <v>3.1915980909712954E-2</v>
      </c>
      <c r="L937" s="12">
        <v>-1.6206647853923934E-3</v>
      </c>
      <c r="M937" s="12">
        <v>0.18495601521840732</v>
      </c>
      <c r="N937" s="12">
        <v>-0.12754146354157569</v>
      </c>
      <c r="O937" s="12">
        <v>-0.1202311432831949</v>
      </c>
      <c r="P937" s="12">
        <v>0.13257008648738777</v>
      </c>
      <c r="Q937" s="12">
        <v>0.69634149468947226</v>
      </c>
      <c r="R937" s="12">
        <v>0.858420756996498</v>
      </c>
      <c r="S937" s="12">
        <v>-0.89110496439710052</v>
      </c>
      <c r="T937" s="12">
        <v>-0.83951091899288777</v>
      </c>
      <c r="U937" s="12">
        <v>-5.2875496863674432E-2</v>
      </c>
      <c r="V937" s="12">
        <v>-0.85849518932617408</v>
      </c>
      <c r="W937" s="12">
        <v>-0.79429337045639126</v>
      </c>
      <c r="X937" s="12">
        <v>0.79764612209786967</v>
      </c>
      <c r="Y937" s="12">
        <v>0.87125891021381241</v>
      </c>
      <c r="Z937" s="12">
        <v>0.80759907133395692</v>
      </c>
      <c r="AA937" s="12">
        <v>0.35355523635386299</v>
      </c>
      <c r="AB937" s="12">
        <v>-0.42607969477189855</v>
      </c>
      <c r="AC937" s="12">
        <v>-0.62326962860582602</v>
      </c>
      <c r="AD937" s="12">
        <v>0.28206506867513126</v>
      </c>
      <c r="AE937" s="12">
        <v>-1.075569274464633</v>
      </c>
      <c r="AF937" s="12">
        <v>0.58692730416171468</v>
      </c>
      <c r="AG937" s="12">
        <v>0.56239516646814969</v>
      </c>
    </row>
    <row r="938" spans="2:33" x14ac:dyDescent="0.25">
      <c r="B938" s="8" t="s">
        <v>309</v>
      </c>
      <c r="C938" s="10">
        <v>-0.54776039881370187</v>
      </c>
      <c r="D938" s="10">
        <v>0.2685955514587044</v>
      </c>
      <c r="E938" s="10">
        <v>0.24618315733848828</v>
      </c>
      <c r="F938" s="10">
        <v>0.4396262086641286</v>
      </c>
      <c r="G938" s="10">
        <v>0.42426598292562562</v>
      </c>
      <c r="H938" s="10">
        <v>-1.0306022988841059</v>
      </c>
      <c r="I938" s="10">
        <v>-4.0246827936034804E-2</v>
      </c>
      <c r="J938" s="10">
        <v>-5.7658003748998999E-3</v>
      </c>
      <c r="K938" s="10">
        <v>3.1915980909712954E-2</v>
      </c>
      <c r="L938" s="10">
        <v>-1.6206647853923934E-3</v>
      </c>
      <c r="M938" s="10">
        <v>0.10156815989031145</v>
      </c>
      <c r="N938" s="10">
        <v>-5.7994692737681791E-2</v>
      </c>
      <c r="O938" s="10">
        <v>-0.10943511594569497</v>
      </c>
      <c r="P938" s="10">
        <v>0.11144569378433133</v>
      </c>
      <c r="Q938" s="10">
        <v>0.57780839591122346</v>
      </c>
      <c r="R938" s="10">
        <v>0.50887532539965519</v>
      </c>
      <c r="S938" s="10">
        <v>-0.56154449698254405</v>
      </c>
      <c r="T938" s="10">
        <v>-0.38635284816966003</v>
      </c>
      <c r="U938" s="10">
        <v>-0.27353097250038838</v>
      </c>
      <c r="V938" s="10">
        <v>0.14894263459805909</v>
      </c>
      <c r="W938" s="10">
        <v>-0.61425193507424214</v>
      </c>
      <c r="X938" s="10">
        <v>0.16224113345330024</v>
      </c>
      <c r="Y938" s="10">
        <v>0.32780006698963104</v>
      </c>
      <c r="Z938" s="10">
        <v>0.60193974747498769</v>
      </c>
      <c r="AA938" s="10">
        <v>0.38085213193197254</v>
      </c>
      <c r="AB938" s="10">
        <v>-0.44959590520954962</v>
      </c>
      <c r="AC938" s="10">
        <v>0.32396303508429658</v>
      </c>
      <c r="AD938" s="10">
        <v>-1.292172313826899</v>
      </c>
      <c r="AE938" s="10">
        <v>-0.55594769139479383</v>
      </c>
      <c r="AF938" s="10">
        <v>0.30020580404994979</v>
      </c>
      <c r="AG938" s="10">
        <v>0.2945277188634513</v>
      </c>
    </row>
    <row r="939" spans="2:33" x14ac:dyDescent="0.25">
      <c r="B939" s="8" t="s">
        <v>310</v>
      </c>
      <c r="C939" s="12">
        <v>0.1172501156225409</v>
      </c>
      <c r="D939" s="12">
        <v>-0.68059039870734495</v>
      </c>
      <c r="E939" s="12">
        <v>0.90396023735252495</v>
      </c>
      <c r="F939" s="12">
        <v>-0.23874606475533564</v>
      </c>
      <c r="G939" s="12">
        <v>-0.26492056690742838</v>
      </c>
      <c r="H939" s="12">
        <v>0.59837597264140796</v>
      </c>
      <c r="I939" s="12">
        <v>4.7968870449592277E-2</v>
      </c>
      <c r="J939" s="12">
        <v>-9.3504940455937935E-3</v>
      </c>
      <c r="K939" s="12">
        <v>1.2490735514602835E-2</v>
      </c>
      <c r="L939" s="12">
        <v>-3.3687383031934859E-2</v>
      </c>
      <c r="M939" s="12">
        <v>0.68893743293941911</v>
      </c>
      <c r="N939" s="12">
        <v>-0.17729559499158931</v>
      </c>
      <c r="O939" s="12">
        <v>-0.2778217734671079</v>
      </c>
      <c r="P939" s="12">
        <v>-8.0161114220612159E-2</v>
      </c>
      <c r="Q939" s="12">
        <v>0.38381673973119779</v>
      </c>
      <c r="R939" s="12">
        <v>0.55494342433662902</v>
      </c>
      <c r="S939" s="12">
        <v>0.54410705060632836</v>
      </c>
      <c r="T939" s="12">
        <v>-1.1149495634918223</v>
      </c>
      <c r="U939" s="12">
        <v>-0.34186376294446819</v>
      </c>
      <c r="V939" s="12">
        <v>-0.68977806864437563</v>
      </c>
      <c r="W939" s="12">
        <v>0.16851422619027362</v>
      </c>
      <c r="X939" s="12">
        <v>-0.63301584799116539</v>
      </c>
      <c r="Y939" s="12">
        <v>1.0555926575021031</v>
      </c>
      <c r="Z939" s="12">
        <v>0.59485731947659493</v>
      </c>
      <c r="AA939" s="12">
        <v>0.36881390313698259</v>
      </c>
      <c r="AB939" s="12">
        <v>-0.46097394605483089</v>
      </c>
      <c r="AC939" s="12">
        <v>-0.51673118619681557</v>
      </c>
      <c r="AD939" s="12">
        <v>0.29841042836404436</v>
      </c>
      <c r="AE939" s="12">
        <v>1.6026283865107405E-2</v>
      </c>
      <c r="AF939" s="12">
        <v>-0.72302445035821528</v>
      </c>
      <c r="AG939" s="12">
        <v>0.85549842397821718</v>
      </c>
    </row>
    <row r="940" spans="2:33" x14ac:dyDescent="0.25">
      <c r="B940" s="8" t="s">
        <v>311</v>
      </c>
      <c r="C940" s="10">
        <v>0.17293886020089061</v>
      </c>
      <c r="D940" s="10">
        <v>0.22470087241281342</v>
      </c>
      <c r="E940" s="10">
        <v>-0.55291129686689267</v>
      </c>
      <c r="F940" s="10">
        <v>0.46205364047439279</v>
      </c>
      <c r="G940" s="10">
        <v>0.41745327632381529</v>
      </c>
      <c r="H940" s="10">
        <v>-1.0512798689361114</v>
      </c>
      <c r="I940" s="10">
        <v>4.7968870449592277E-2</v>
      </c>
      <c r="J940" s="10">
        <v>-9.3504940455937935E-3</v>
      </c>
      <c r="K940" s="10">
        <v>1.2490735514602835E-2</v>
      </c>
      <c r="L940" s="10">
        <v>-3.3687383031934859E-2</v>
      </c>
      <c r="M940" s="10">
        <v>0.10156815989031145</v>
      </c>
      <c r="N940" s="10">
        <v>-5.7994692737681791E-2</v>
      </c>
      <c r="O940" s="10">
        <v>-0.10943511594569497</v>
      </c>
      <c r="P940" s="10">
        <v>0.11144569378433133</v>
      </c>
      <c r="Q940" s="10">
        <v>0.58128723768037849</v>
      </c>
      <c r="R940" s="10">
        <v>-0.1040448903505397</v>
      </c>
      <c r="S940" s="10">
        <v>-0.13631617996034892</v>
      </c>
      <c r="T940" s="10">
        <v>0.60510208539997845</v>
      </c>
      <c r="U940" s="10">
        <v>-0.93198919731905505</v>
      </c>
      <c r="V940" s="10">
        <v>0.77605681693409745</v>
      </c>
      <c r="W940" s="10">
        <v>-5.9072259888547689E-2</v>
      </c>
      <c r="X940" s="10">
        <v>-3.9952730166278122E-2</v>
      </c>
      <c r="Y940" s="10">
        <v>-0.63118555711473112</v>
      </c>
      <c r="Z940" s="10">
        <v>0.14548867279879998</v>
      </c>
      <c r="AA940" s="10">
        <v>-0.39499232026972009</v>
      </c>
      <c r="AB940" s="10">
        <v>-0.32391004010729513</v>
      </c>
      <c r="AC940" s="10">
        <v>0.32036208662937327</v>
      </c>
      <c r="AD940" s="10">
        <v>0.383390516192047</v>
      </c>
      <c r="AE940" s="10">
        <v>0.1892500527411578</v>
      </c>
      <c r="AF940" s="10">
        <v>0.25287686237780732</v>
      </c>
      <c r="AG940" s="10">
        <v>-0.52969612023530532</v>
      </c>
    </row>
    <row r="941" spans="2:33" x14ac:dyDescent="0.25">
      <c r="B941" s="8" t="s">
        <v>312</v>
      </c>
      <c r="C941" s="12">
        <v>1.0406511660242914</v>
      </c>
      <c r="D941" s="12">
        <v>-0.52115418218429732</v>
      </c>
      <c r="E941" s="12">
        <v>-0.45101919721423811</v>
      </c>
      <c r="F941" s="12">
        <v>0.25088117054141401</v>
      </c>
      <c r="G941" s="12">
        <v>0.18318262197825708</v>
      </c>
      <c r="H941" s="12">
        <v>-0.52207215846227695</v>
      </c>
      <c r="I941" s="12">
        <v>0.13618456883521923</v>
      </c>
      <c r="J941" s="12">
        <v>-1.2935187716287877E-2</v>
      </c>
      <c r="K941" s="12">
        <v>-6.9345098805073668E-3</v>
      </c>
      <c r="L941" s="12">
        <v>-6.5754101278477251E-2</v>
      </c>
      <c r="M941" s="12">
        <v>0.68893743293941911</v>
      </c>
      <c r="N941" s="12">
        <v>-0.17729559499158931</v>
      </c>
      <c r="O941" s="12">
        <v>-0.2778217734671079</v>
      </c>
      <c r="P941" s="12">
        <v>-8.0161114220612159E-2</v>
      </c>
      <c r="Q941" s="12">
        <v>0.78334255509152062</v>
      </c>
      <c r="R941" s="12">
        <v>1.4013101183978315E-2</v>
      </c>
      <c r="S941" s="12">
        <v>-9.469471788613941E-2</v>
      </c>
      <c r="T941" s="12">
        <v>-0.83462787472742117</v>
      </c>
      <c r="U941" s="12">
        <v>-9.442955528598522E-3</v>
      </c>
      <c r="V941" s="12">
        <v>0.12039099864816089</v>
      </c>
      <c r="W941" s="12">
        <v>0.91962789007401613</v>
      </c>
      <c r="X941" s="12">
        <v>-0.66071811854113149</v>
      </c>
      <c r="Y941" s="12">
        <v>-0.43062956628930527</v>
      </c>
      <c r="Z941" s="12">
        <v>0.38161620915769734</v>
      </c>
      <c r="AA941" s="12">
        <v>6.3611856368376574E-3</v>
      </c>
      <c r="AB941" s="12">
        <v>-0.80354941080394737</v>
      </c>
      <c r="AC941" s="12">
        <v>-7.7341505163860874E-2</v>
      </c>
      <c r="AD941" s="12">
        <v>0.75959897953886901</v>
      </c>
      <c r="AE941" s="12">
        <v>0.99217247864968905</v>
      </c>
      <c r="AF941" s="12">
        <v>-0.54062678782227191</v>
      </c>
      <c r="AG941" s="12">
        <v>-0.51974607905994641</v>
      </c>
    </row>
    <row r="942" spans="2:33" x14ac:dyDescent="0.25">
      <c r="B942" s="8" t="s">
        <v>313</v>
      </c>
      <c r="C942" s="10">
        <v>-0.89747523700966858</v>
      </c>
      <c r="D942" s="10">
        <v>0.76722503144098597</v>
      </c>
      <c r="E942" s="10">
        <v>-9.891841615816499E-2</v>
      </c>
      <c r="F942" s="10">
        <v>0.4396262086641286</v>
      </c>
      <c r="G942" s="10">
        <v>0.42426598292562562</v>
      </c>
      <c r="H942" s="10">
        <v>-1.0306022988841059</v>
      </c>
      <c r="I942" s="10">
        <v>-4.0246827936034804E-2</v>
      </c>
      <c r="J942" s="10">
        <v>-5.7658003748998999E-3</v>
      </c>
      <c r="K942" s="10">
        <v>3.1915980909712954E-2</v>
      </c>
      <c r="L942" s="10">
        <v>-1.6206647853923934E-3</v>
      </c>
      <c r="M942" s="10">
        <v>-0.48580111315879621</v>
      </c>
      <c r="N942" s="10">
        <v>6.1306209516225674E-2</v>
      </c>
      <c r="O942" s="10">
        <v>5.8951541575718192E-2</v>
      </c>
      <c r="P942" s="10">
        <v>0.3030525017892749</v>
      </c>
      <c r="Q942" s="10">
        <v>0.46924362182475809</v>
      </c>
      <c r="R942" s="10">
        <v>-0.29099283817539745</v>
      </c>
      <c r="S942" s="10">
        <v>0.48049272310240054</v>
      </c>
      <c r="T942" s="10">
        <v>-0.3384467881953731</v>
      </c>
      <c r="U942" s="10">
        <v>-0.29988684729233278</v>
      </c>
      <c r="V942" s="10">
        <v>-0.88704682527607237</v>
      </c>
      <c r="W942" s="10">
        <v>0.7395864546918669</v>
      </c>
      <c r="X942" s="10">
        <v>-2.531312989656212E-2</v>
      </c>
      <c r="Y942" s="10">
        <v>0.11282927693487588</v>
      </c>
      <c r="Z942" s="10">
        <v>0.21892985223789679</v>
      </c>
      <c r="AA942" s="10">
        <v>-0.27016200483800845</v>
      </c>
      <c r="AB942" s="10">
        <v>-0.20592553824249588</v>
      </c>
      <c r="AC942" s="10">
        <v>0.45413026671209239</v>
      </c>
      <c r="AD942" s="10">
        <v>-0.30053324826320904</v>
      </c>
      <c r="AE942" s="10">
        <v>-0.84462082381600312</v>
      </c>
      <c r="AF942" s="10">
        <v>0.81665390836980056</v>
      </c>
      <c r="AG942" s="10">
        <v>1.1374502528742725E-2</v>
      </c>
    </row>
    <row r="943" spans="2:33" x14ac:dyDescent="0.25">
      <c r="B943" s="8" t="s">
        <v>314</v>
      </c>
      <c r="C943" s="12">
        <v>-0.62593512171112953</v>
      </c>
      <c r="D943" s="12">
        <v>0.87440990741289659</v>
      </c>
      <c r="E943" s="12">
        <v>-0.58995126256100749</v>
      </c>
      <c r="F943" s="12">
        <v>-7.2428458442885146E-2</v>
      </c>
      <c r="G943" s="12">
        <v>-1.7024499358249623E-2</v>
      </c>
      <c r="H943" s="12">
        <v>0.11052340227158441</v>
      </c>
      <c r="I943" s="12">
        <v>-0.21667822470728881</v>
      </c>
      <c r="J943" s="12">
        <v>1.403586966488013E-3</v>
      </c>
      <c r="K943" s="12">
        <v>7.0766471699933164E-2</v>
      </c>
      <c r="L943" s="12">
        <v>6.2512771707692316E-2</v>
      </c>
      <c r="M943" s="12">
        <v>1.8180304562215407E-2</v>
      </c>
      <c r="N943" s="12">
        <v>1.1552078066212126E-2</v>
      </c>
      <c r="O943" s="12">
        <v>-9.8639088608194786E-2</v>
      </c>
      <c r="P943" s="12">
        <v>9.0321301081275077E-2</v>
      </c>
      <c r="Q943" s="12">
        <v>-0.22428057166844129</v>
      </c>
      <c r="R943" s="12">
        <v>-0.11369773335849429</v>
      </c>
      <c r="S943" s="12">
        <v>-0.14528576646630537</v>
      </c>
      <c r="T943" s="12">
        <v>-0.17666602582125684</v>
      </c>
      <c r="U943" s="12">
        <v>0.60426736292074734</v>
      </c>
      <c r="V943" s="12">
        <v>-0.88704682527607237</v>
      </c>
      <c r="W943" s="12">
        <v>0.7395864546918669</v>
      </c>
      <c r="X943" s="12">
        <v>-2.531312989656212E-2</v>
      </c>
      <c r="Y943" s="12">
        <v>0.11282927693487588</v>
      </c>
      <c r="Z943" s="12">
        <v>0.10251570585963127</v>
      </c>
      <c r="AA943" s="12">
        <v>-9.1172234216764264E-2</v>
      </c>
      <c r="AB943" s="12">
        <v>-0.94505012310639769</v>
      </c>
      <c r="AC943" s="12">
        <v>0.73612297844354246</v>
      </c>
      <c r="AD943" s="12">
        <v>-0.13071463850790524</v>
      </c>
      <c r="AE943" s="12">
        <v>-0.6029277940023392</v>
      </c>
      <c r="AF943" s="12">
        <v>1.0270486041148128</v>
      </c>
      <c r="AG943" s="12">
        <v>-0.52897470630136123</v>
      </c>
    </row>
    <row r="944" spans="2:33" x14ac:dyDescent="0.25">
      <c r="B944" s="8" t="s">
        <v>315</v>
      </c>
      <c r="C944" s="10">
        <v>-0.34505860742654371</v>
      </c>
      <c r="D944" s="10">
        <v>0.4719264470276428</v>
      </c>
      <c r="E944" s="10">
        <v>-0.30970182302289395</v>
      </c>
      <c r="F944" s="10">
        <v>-2.757359482235696E-2</v>
      </c>
      <c r="G944" s="10">
        <v>-3.0649912561870156E-2</v>
      </c>
      <c r="H944" s="10">
        <v>6.9168262167573574E-2</v>
      </c>
      <c r="I944" s="10">
        <v>-4.0246827936034804E-2</v>
      </c>
      <c r="J944" s="10">
        <v>-5.7658003748998999E-3</v>
      </c>
      <c r="K944" s="10">
        <v>3.1915980909712954E-2</v>
      </c>
      <c r="L944" s="10">
        <v>-1.6206647853923934E-3</v>
      </c>
      <c r="M944" s="10">
        <v>0.10156815989031145</v>
      </c>
      <c r="N944" s="10">
        <v>-5.7994692737681791E-2</v>
      </c>
      <c r="O944" s="10">
        <v>-0.10943511594569497</v>
      </c>
      <c r="P944" s="10">
        <v>0.11144569378433133</v>
      </c>
      <c r="Q944" s="10">
        <v>0.62708017761238333</v>
      </c>
      <c r="R944" s="10">
        <v>-0.13772556514595613</v>
      </c>
      <c r="S944" s="10">
        <v>0.62291128961557496</v>
      </c>
      <c r="T944" s="10">
        <v>-0.97234719697688832</v>
      </c>
      <c r="U944" s="10">
        <v>-0.15393708856899541</v>
      </c>
      <c r="V944" s="10">
        <v>-0.4016178261979223</v>
      </c>
      <c r="W944" s="10">
        <v>0.59300449449481973</v>
      </c>
      <c r="X944" s="10">
        <v>0.44163598097647322</v>
      </c>
      <c r="Y944" s="10">
        <v>-0.62160471682876395</v>
      </c>
      <c r="Z944" s="10">
        <v>0.66829849891569171</v>
      </c>
      <c r="AA944" s="10">
        <v>0.49364421856869417</v>
      </c>
      <c r="AB944" s="10">
        <v>-0.34298944419003169</v>
      </c>
      <c r="AC944" s="10">
        <v>-0.38296300611409639</v>
      </c>
      <c r="AD944" s="10">
        <v>-0.38551333609121152</v>
      </c>
      <c r="AE944" s="10">
        <v>-0.3249992407461641</v>
      </c>
      <c r="AF944" s="10">
        <v>0.52993240825803556</v>
      </c>
      <c r="AG944" s="10">
        <v>-0.2564929450759556</v>
      </c>
    </row>
    <row r="945" spans="2:33" x14ac:dyDescent="0.25">
      <c r="B945" s="8" t="s">
        <v>316</v>
      </c>
      <c r="C945" s="12">
        <v>0.1172501156225409</v>
      </c>
      <c r="D945" s="12">
        <v>-0.68059039870734495</v>
      </c>
      <c r="E945" s="12">
        <v>0.90396023735252495</v>
      </c>
      <c r="F945" s="12">
        <v>0.48448107228465681</v>
      </c>
      <c r="G945" s="12">
        <v>0.41064056972200497</v>
      </c>
      <c r="H945" s="12">
        <v>-1.0719574389881168</v>
      </c>
      <c r="I945" s="12">
        <v>0.13618456883521923</v>
      </c>
      <c r="J945" s="12">
        <v>-1.2935187716287877E-2</v>
      </c>
      <c r="K945" s="12">
        <v>-6.9345098805073668E-3</v>
      </c>
      <c r="L945" s="12">
        <v>-6.5754101278477251E-2</v>
      </c>
      <c r="M945" s="12">
        <v>0.10156815989031145</v>
      </c>
      <c r="N945" s="12">
        <v>-5.7994692737681791E-2</v>
      </c>
      <c r="O945" s="12">
        <v>-0.10943511594569497</v>
      </c>
      <c r="P945" s="12">
        <v>0.11144569378433133</v>
      </c>
      <c r="Q945" s="12">
        <v>0.96214896075180056</v>
      </c>
      <c r="R945" s="12">
        <v>0.18764315829585415</v>
      </c>
      <c r="S945" s="12">
        <v>6.6645295208005717E-2</v>
      </c>
      <c r="T945" s="12">
        <v>-0.67703973739932533</v>
      </c>
      <c r="U945" s="12">
        <v>-0.61682687449670681</v>
      </c>
      <c r="V945" s="12">
        <v>0.43706157951134544</v>
      </c>
      <c r="W945" s="12">
        <v>-0.18980586985337089</v>
      </c>
      <c r="X945" s="12">
        <v>0.44111033764665125</v>
      </c>
      <c r="Y945" s="12">
        <v>-0.62220719826469928</v>
      </c>
      <c r="Z945" s="12">
        <v>-9.0139505098561723E-2</v>
      </c>
      <c r="AA945" s="12">
        <v>-0.41863444189301313</v>
      </c>
      <c r="AB945" s="12">
        <v>0.46341054405554083</v>
      </c>
      <c r="AC945" s="12">
        <v>0.38521443979866327</v>
      </c>
      <c r="AD945" s="12">
        <v>-0.43766113864068662</v>
      </c>
      <c r="AE945" s="12">
        <v>1.6026283865107405E-2</v>
      </c>
      <c r="AF945" s="12">
        <v>-0.72302445035821528</v>
      </c>
      <c r="AG945" s="12">
        <v>0.85549842397821718</v>
      </c>
    </row>
    <row r="946" spans="2:33" x14ac:dyDescent="0.25">
      <c r="B946" s="8" t="s">
        <v>317</v>
      </c>
      <c r="C946" s="10">
        <v>-2.9762931186267577E-2</v>
      </c>
      <c r="D946" s="10">
        <v>2.136997684387501E-2</v>
      </c>
      <c r="E946" s="10">
        <v>2.9736834944895096E-3</v>
      </c>
      <c r="F946" s="10">
        <v>0.4396262086641286</v>
      </c>
      <c r="G946" s="10">
        <v>0.42426598292562562</v>
      </c>
      <c r="H946" s="10">
        <v>-1.0306022988841059</v>
      </c>
      <c r="I946" s="10">
        <v>-4.0246827936034804E-2</v>
      </c>
      <c r="J946" s="10">
        <v>-5.7658003748998999E-3</v>
      </c>
      <c r="K946" s="10">
        <v>3.1915980909712954E-2</v>
      </c>
      <c r="L946" s="10">
        <v>-1.6206647853923934E-3</v>
      </c>
      <c r="M946" s="10">
        <v>0.10156815989031145</v>
      </c>
      <c r="N946" s="10">
        <v>-5.7994692737681791E-2</v>
      </c>
      <c r="O946" s="10">
        <v>-0.10943511594569497</v>
      </c>
      <c r="P946" s="10">
        <v>0.11144569378433133</v>
      </c>
      <c r="Q946" s="10">
        <v>0.96214896075180056</v>
      </c>
      <c r="R946" s="10">
        <v>0.18764315829585415</v>
      </c>
      <c r="S946" s="10">
        <v>6.6645295208005717E-2</v>
      </c>
      <c r="T946" s="10">
        <v>-0.67703973739932533</v>
      </c>
      <c r="U946" s="10">
        <v>-0.61682687449670681</v>
      </c>
      <c r="V946" s="10">
        <v>5.6655342856816067E-2</v>
      </c>
      <c r="W946" s="10">
        <v>0.18524396378282451</v>
      </c>
      <c r="X946" s="10">
        <v>-0.71724378687693235</v>
      </c>
      <c r="Y946" s="10">
        <v>0.41664623900819231</v>
      </c>
      <c r="Z946" s="10">
        <v>0.95448143021215048</v>
      </c>
      <c r="AA946" s="10">
        <v>0.60321586721728615</v>
      </c>
      <c r="AB946" s="10">
        <v>-0.19011069104230011</v>
      </c>
      <c r="AC946" s="10">
        <v>-0.35573326844038766</v>
      </c>
      <c r="AD946" s="10">
        <v>-1.0857824602353807</v>
      </c>
      <c r="AE946" s="10">
        <v>-4.1698397907471985E-2</v>
      </c>
      <c r="AF946" s="10">
        <v>2.3150258169721522E-2</v>
      </c>
      <c r="AG946" s="10">
        <v>2.1324543704101584E-2</v>
      </c>
    </row>
    <row r="947" spans="2:33" x14ac:dyDescent="0.25">
      <c r="B947" s="8" t="s">
        <v>318</v>
      </c>
      <c r="C947" s="12">
        <v>-0.31063944547085337</v>
      </c>
      <c r="D947" s="12">
        <v>0.42385343722912899</v>
      </c>
      <c r="E947" s="12">
        <v>-0.27727575604362426</v>
      </c>
      <c r="F947" s="12">
        <v>1.7281268798171212E-2</v>
      </c>
      <c r="G947" s="12">
        <v>-4.4275325765490814E-2</v>
      </c>
      <c r="H947" s="12">
        <v>2.781312206356279E-2</v>
      </c>
      <c r="I947" s="12">
        <v>0.13618456883521923</v>
      </c>
      <c r="J947" s="12">
        <v>-1.2935187716287877E-2</v>
      </c>
      <c r="K947" s="12">
        <v>-6.9345098805073668E-3</v>
      </c>
      <c r="L947" s="12">
        <v>-6.5754101278477251E-2</v>
      </c>
      <c r="M947" s="12">
        <v>-0.65257682381498827</v>
      </c>
      <c r="N947" s="12">
        <v>0.20039975112401359</v>
      </c>
      <c r="O947" s="12">
        <v>8.054359625071833E-2</v>
      </c>
      <c r="P947" s="12">
        <v>0.26080371638316235</v>
      </c>
      <c r="Q947" s="12">
        <v>-0.18581971369228706</v>
      </c>
      <c r="R947" s="12">
        <v>0.53994805055656958</v>
      </c>
      <c r="S947" s="12">
        <v>-0.53267119032655919</v>
      </c>
      <c r="T947" s="12">
        <v>0.41485613282832662</v>
      </c>
      <c r="U947" s="12">
        <v>-0.24394176764347764</v>
      </c>
      <c r="V947" s="12">
        <v>0.59296063444443181</v>
      </c>
      <c r="W947" s="12">
        <v>-0.25505045167027074</v>
      </c>
      <c r="X947" s="12">
        <v>-1.0102269480101775</v>
      </c>
      <c r="Y947" s="12">
        <v>0.6232411516488513</v>
      </c>
      <c r="Z947" s="12">
        <v>0.52191549849903374</v>
      </c>
      <c r="AA947" s="12">
        <v>0.62169497198853563</v>
      </c>
      <c r="AB947" s="12">
        <v>-0.2712772344534462</v>
      </c>
      <c r="AC947" s="12">
        <v>-0.98335060490347925</v>
      </c>
      <c r="AD947" s="12">
        <v>0.5374910013333889</v>
      </c>
      <c r="AE947" s="12">
        <v>-0.31962695116364692</v>
      </c>
      <c r="AF947" s="12">
        <v>0.52026645402649874</v>
      </c>
      <c r="AG947" s="12">
        <v>-0.25115721752130415</v>
      </c>
    </row>
    <row r="948" spans="2:33" x14ac:dyDescent="0.25">
      <c r="B948" s="8" t="s">
        <v>319</v>
      </c>
      <c r="C948" s="10">
        <v>0.17293886020089061</v>
      </c>
      <c r="D948" s="10">
        <v>0.22470087241281342</v>
      </c>
      <c r="E948" s="10">
        <v>-0.55291129686689267</v>
      </c>
      <c r="F948" s="10">
        <v>-0.30602836018612789</v>
      </c>
      <c r="G948" s="10">
        <v>-0.24448244710199751</v>
      </c>
      <c r="H948" s="10">
        <v>0.66040868279742404</v>
      </c>
      <c r="I948" s="10">
        <v>-0.21667822470728881</v>
      </c>
      <c r="J948" s="10">
        <v>1.403586966488013E-3</v>
      </c>
      <c r="K948" s="10">
        <v>7.0766471699933164E-2</v>
      </c>
      <c r="L948" s="10">
        <v>6.2512771707692316E-2</v>
      </c>
      <c r="M948" s="10">
        <v>-1.8273153699132036</v>
      </c>
      <c r="N948" s="10">
        <v>0.43900155563182852</v>
      </c>
      <c r="O948" s="10">
        <v>0.41731691129354437</v>
      </c>
      <c r="P948" s="10">
        <v>0.64401733239304937</v>
      </c>
      <c r="Q948" s="10">
        <v>0.42081443915682082</v>
      </c>
      <c r="R948" s="10">
        <v>-0.49431589011225147</v>
      </c>
      <c r="S948" s="10">
        <v>0.15540139429226649</v>
      </c>
      <c r="T948" s="10">
        <v>-0.52471693599601565</v>
      </c>
      <c r="U948" s="10">
        <v>0.35402268242712243</v>
      </c>
      <c r="V948" s="10">
        <v>-0.61326564463748601</v>
      </c>
      <c r="W948" s="10">
        <v>1.9309061278613548</v>
      </c>
      <c r="X948" s="10">
        <v>-1.351597488861858</v>
      </c>
      <c r="Y948" s="10">
        <v>-0.12560764134411811</v>
      </c>
      <c r="Z948" s="10">
        <v>0.52191549849903374</v>
      </c>
      <c r="AA948" s="10">
        <v>0.62169497198853563</v>
      </c>
      <c r="AB948" s="10">
        <v>-0.2712772344534462</v>
      </c>
      <c r="AC948" s="10">
        <v>-0.98335060490347925</v>
      </c>
      <c r="AD948" s="10">
        <v>0.5374910013333889</v>
      </c>
      <c r="AE948" s="10">
        <v>0.1892500527411578</v>
      </c>
      <c r="AF948" s="10">
        <v>0.25287686237780732</v>
      </c>
      <c r="AG948" s="10">
        <v>-0.52969612023530532</v>
      </c>
    </row>
    <row r="949" spans="2:33" x14ac:dyDescent="0.25">
      <c r="B949" s="8" t="s">
        <v>320</v>
      </c>
      <c r="C949" s="12">
        <v>0.52265369839685716</v>
      </c>
      <c r="D949" s="12">
        <v>-0.27392860756946813</v>
      </c>
      <c r="E949" s="12">
        <v>-0.20780972337023945</v>
      </c>
      <c r="F949" s="12">
        <v>-5.1461630120928359E-3</v>
      </c>
      <c r="G949" s="12">
        <v>-3.7462619163680488E-2</v>
      </c>
      <c r="H949" s="12">
        <v>4.8490692115568168E-2</v>
      </c>
      <c r="I949" s="12">
        <v>-0.5982665171156264</v>
      </c>
      <c r="J949" s="12">
        <v>0.38867132638261315</v>
      </c>
      <c r="K949" s="12">
        <v>0.4269965270632356</v>
      </c>
      <c r="L949" s="12">
        <v>-0.37252011383793759</v>
      </c>
      <c r="M949" s="12">
        <v>-0.14859540609397648</v>
      </c>
      <c r="N949" s="12">
        <v>0.15064561967400009</v>
      </c>
      <c r="O949" s="12">
        <v>-7.704703393319462E-2</v>
      </c>
      <c r="P949" s="12">
        <v>4.8072515675162242E-2</v>
      </c>
      <c r="Q949" s="12">
        <v>-0.36128499304691503</v>
      </c>
      <c r="R949" s="12">
        <v>0.52585826381766465</v>
      </c>
      <c r="S949" s="12">
        <v>-2.1268119158022896</v>
      </c>
      <c r="T949" s="12">
        <v>0.4038005131436162</v>
      </c>
      <c r="U949" s="12">
        <v>1.2132887256221863</v>
      </c>
      <c r="V949" s="12">
        <v>-6.2622588775170296E-2</v>
      </c>
      <c r="W949" s="12">
        <v>0.72373810445964293</v>
      </c>
      <c r="X949" s="12">
        <v>-3.9427086836456154E-2</v>
      </c>
      <c r="Y949" s="12">
        <v>-0.63058307567879579</v>
      </c>
      <c r="Z949" s="12">
        <v>-0.47034951519482182</v>
      </c>
      <c r="AA949" s="12">
        <v>-0.68802691579721287</v>
      </c>
      <c r="AB949" s="12">
        <v>-1.5584888428680448</v>
      </c>
      <c r="AC949" s="12">
        <v>1.0145147417200691</v>
      </c>
      <c r="AD949" s="12">
        <v>1.7146668012663442</v>
      </c>
      <c r="AE949" s="12">
        <v>0.47792318516236709</v>
      </c>
      <c r="AF949" s="12">
        <v>-0.26357124194204368</v>
      </c>
      <c r="AG949" s="12">
        <v>-0.24654290390059669</v>
      </c>
    </row>
    <row r="950" spans="2:33" x14ac:dyDescent="0.25">
      <c r="B950" s="8" t="s">
        <v>321</v>
      </c>
      <c r="C950" s="10">
        <v>0.17293886020089061</v>
      </c>
      <c r="D950" s="10">
        <v>0.22470087241281342</v>
      </c>
      <c r="E950" s="10">
        <v>-0.55291129686689267</v>
      </c>
      <c r="F950" s="10">
        <v>0.69565354221763553</v>
      </c>
      <c r="G950" s="10">
        <v>0.64491122406756318</v>
      </c>
      <c r="H950" s="10">
        <v>-1.601165149461951</v>
      </c>
      <c r="I950" s="10">
        <v>0.25312576608667581</v>
      </c>
      <c r="J950" s="10">
        <v>-0.38944884612033115</v>
      </c>
      <c r="K950" s="10">
        <v>-0.30488882905847947</v>
      </c>
      <c r="L950" s="10">
        <v>0.46547893900677983</v>
      </c>
      <c r="M950" s="10">
        <v>-0.56918896848689227</v>
      </c>
      <c r="N950" s="10">
        <v>0.13085298032011966</v>
      </c>
      <c r="O950" s="10">
        <v>6.9747568913218178E-2</v>
      </c>
      <c r="P950" s="10">
        <v>0.28192810908621857</v>
      </c>
      <c r="Q950" s="10">
        <v>-0.54112676742909316</v>
      </c>
      <c r="R950" s="10">
        <v>1.0456690922142968</v>
      </c>
      <c r="S950" s="10">
        <v>5.3334737269434551E-3</v>
      </c>
      <c r="T950" s="10">
        <v>-0.67129510728195874</v>
      </c>
      <c r="U950" s="10">
        <v>0.20023390800777185</v>
      </c>
      <c r="V950" s="10">
        <v>0.12039099864816089</v>
      </c>
      <c r="W950" s="10">
        <v>0.91962789007401613</v>
      </c>
      <c r="X950" s="10">
        <v>-0.66071811854113149</v>
      </c>
      <c r="Y950" s="10">
        <v>-0.43062956628930527</v>
      </c>
      <c r="Z950" s="10">
        <v>5.0159784242774841E-2</v>
      </c>
      <c r="AA950" s="10">
        <v>0.19669934445868464</v>
      </c>
      <c r="AB950" s="10">
        <v>0.99568272040604189</v>
      </c>
      <c r="AC950" s="10">
        <v>-0.52079465994095497</v>
      </c>
      <c r="AD950" s="10">
        <v>-0.65976911684616668</v>
      </c>
      <c r="AE950" s="10">
        <v>0.1892500527411578</v>
      </c>
      <c r="AF950" s="10">
        <v>0.25287686237780732</v>
      </c>
      <c r="AG950" s="10">
        <v>-0.52969612023530532</v>
      </c>
    </row>
    <row r="951" spans="2:33" x14ac:dyDescent="0.25">
      <c r="B951" s="8" t="s">
        <v>322</v>
      </c>
      <c r="C951" s="12">
        <v>0.87236853659282376</v>
      </c>
      <c r="D951" s="12">
        <v>-0.77255808755174959</v>
      </c>
      <c r="E951" s="12">
        <v>0.13729185012641373</v>
      </c>
      <c r="F951" s="12">
        <v>-5.1461630120928359E-3</v>
      </c>
      <c r="G951" s="12">
        <v>-3.7462619163680488E-2</v>
      </c>
      <c r="H951" s="12">
        <v>4.8490692115568168E-2</v>
      </c>
      <c r="I951" s="12">
        <v>-0.31013301733780313</v>
      </c>
      <c r="J951" s="12">
        <v>0.61248080772329994</v>
      </c>
      <c r="K951" s="12">
        <v>-0.14726321679058338</v>
      </c>
      <c r="L951" s="12">
        <v>-0.17666889083245163</v>
      </c>
      <c r="M951" s="12">
        <v>-1.3233339521921919</v>
      </c>
      <c r="N951" s="12">
        <v>0.38924742418181502</v>
      </c>
      <c r="O951" s="12">
        <v>0.25972628110963142</v>
      </c>
      <c r="P951" s="12">
        <v>0.43128613168504948</v>
      </c>
      <c r="Q951" s="12">
        <v>0.8938119926386533</v>
      </c>
      <c r="R951" s="12">
        <v>0.19943244230932922</v>
      </c>
      <c r="S951" s="12">
        <v>-1.5715281949637778</v>
      </c>
      <c r="T951" s="12">
        <v>0.88054072989891286</v>
      </c>
      <c r="U951" s="12">
        <v>-0.64300093123826119</v>
      </c>
      <c r="V951" s="12">
        <v>0.3177010528130248</v>
      </c>
      <c r="W951" s="12">
        <v>0.34859986465609766</v>
      </c>
      <c r="X951" s="12">
        <v>-0.47263821186144728</v>
      </c>
      <c r="Y951" s="12">
        <v>-0.21505629479861466</v>
      </c>
      <c r="Z951" s="12">
        <v>-1.4397798980169775E-2</v>
      </c>
      <c r="AA951" s="12">
        <v>-0.28989384787878469</v>
      </c>
      <c r="AB951" s="12">
        <v>-1.991855921436483</v>
      </c>
      <c r="AC951" s="12">
        <v>1.3509669287989368</v>
      </c>
      <c r="AD951" s="12">
        <v>0.48394716273331001</v>
      </c>
      <c r="AE951" s="12">
        <v>0.76659631758357638</v>
      </c>
      <c r="AF951" s="12">
        <v>-0.78001934626189462</v>
      </c>
      <c r="AG951" s="12">
        <v>3.6610312434111961E-2</v>
      </c>
    </row>
    <row r="952" spans="2:33" x14ac:dyDescent="0.25">
      <c r="B952" s="8" t="s">
        <v>323</v>
      </c>
      <c r="C952" s="10">
        <v>0.83794937463713315</v>
      </c>
      <c r="D952" s="10">
        <v>-0.72448507775323578</v>
      </c>
      <c r="E952" s="10">
        <v>0.10486578314714406</v>
      </c>
      <c r="F952" s="10">
        <v>1.7281268798171212E-2</v>
      </c>
      <c r="G952" s="10">
        <v>-4.4275325765490814E-2</v>
      </c>
      <c r="H952" s="10">
        <v>2.781312206356279E-2</v>
      </c>
      <c r="I952" s="10">
        <v>0.13618456883521923</v>
      </c>
      <c r="J952" s="10">
        <v>-1.2935187716287877E-2</v>
      </c>
      <c r="K952" s="10">
        <v>-6.9345098805073668E-3</v>
      </c>
      <c r="L952" s="10">
        <v>-6.5754101278477251E-2</v>
      </c>
      <c r="M952" s="10">
        <v>-0.48580111315879621</v>
      </c>
      <c r="N952" s="10">
        <v>6.1306209516225674E-2</v>
      </c>
      <c r="O952" s="10">
        <v>5.8951541575718192E-2</v>
      </c>
      <c r="P952" s="10">
        <v>0.3030525017892749</v>
      </c>
      <c r="Q952" s="10">
        <v>0.53516381259619483</v>
      </c>
      <c r="R952" s="10">
        <v>0.54561321359408566</v>
      </c>
      <c r="S952" s="10">
        <v>0.39927718147131003</v>
      </c>
      <c r="T952" s="10">
        <v>-0.35214302785475798</v>
      </c>
      <c r="U952" s="10">
        <v>-1.048671829884567</v>
      </c>
      <c r="V952" s="10">
        <v>0.50075593776952321</v>
      </c>
      <c r="W952" s="10">
        <v>0.54453385335414572</v>
      </c>
      <c r="X952" s="10">
        <v>-0.29814661879183524</v>
      </c>
      <c r="Y952" s="10">
        <v>-0.7422928944856606</v>
      </c>
      <c r="Z952" s="10">
        <v>0.43217096255679432</v>
      </c>
      <c r="AA952" s="10">
        <v>9.2290712662136426E-2</v>
      </c>
      <c r="AB952" s="10">
        <v>0.13664992650662044</v>
      </c>
      <c r="AC952" s="10">
        <v>1.4740585679137816E-2</v>
      </c>
      <c r="AD952" s="10">
        <v>-0.76172179943803364</v>
      </c>
      <c r="AE952" s="10">
        <v>0.76122402800105915</v>
      </c>
      <c r="AF952" s="10">
        <v>-0.7703533920303578</v>
      </c>
      <c r="AG952" s="10">
        <v>3.1274584879460499E-2</v>
      </c>
    </row>
    <row r="953" spans="2:33" x14ac:dyDescent="0.25">
      <c r="B953" s="8" t="s">
        <v>324</v>
      </c>
      <c r="C953" s="12">
        <v>-6.4182093141958163E-2</v>
      </c>
      <c r="D953" s="12">
        <v>6.944298664238896E-2</v>
      </c>
      <c r="E953" s="12">
        <v>-2.9452383484780187E-2</v>
      </c>
      <c r="F953" s="12">
        <v>-5.1461630120928359E-3</v>
      </c>
      <c r="G953" s="12">
        <v>-3.7462619163680488E-2</v>
      </c>
      <c r="H953" s="12">
        <v>4.8490692115568168E-2</v>
      </c>
      <c r="I953" s="12">
        <v>-1.0210057728590975</v>
      </c>
      <c r="J953" s="12">
        <v>-9.2168516969446029E-2</v>
      </c>
      <c r="K953" s="12">
        <v>-3.5147291626829523E-2</v>
      </c>
      <c r="L953" s="12">
        <v>0.73497023821080298</v>
      </c>
      <c r="M953" s="12">
        <v>-0.48580111315879621</v>
      </c>
      <c r="N953" s="12">
        <v>6.1306209516225674E-2</v>
      </c>
      <c r="O953" s="12">
        <v>5.8951541575718192E-2</v>
      </c>
      <c r="P953" s="12">
        <v>0.3030525017892749</v>
      </c>
      <c r="Q953" s="12">
        <v>-0.1583603808970046</v>
      </c>
      <c r="R953" s="12">
        <v>0.72290831841098879</v>
      </c>
      <c r="S953" s="12">
        <v>-0.22650130809739588</v>
      </c>
      <c r="T953" s="12">
        <v>-0.19036226548064164</v>
      </c>
      <c r="U953" s="12">
        <v>-0.14451761967148705</v>
      </c>
      <c r="V953" s="12">
        <v>0.12039099864816089</v>
      </c>
      <c r="W953" s="12">
        <v>0.91962789007401613</v>
      </c>
      <c r="X953" s="12">
        <v>-0.66071811854113149</v>
      </c>
      <c r="Y953" s="12">
        <v>-0.43062956628930527</v>
      </c>
      <c r="Z953" s="12">
        <v>1.0208401816528545</v>
      </c>
      <c r="AA953" s="12">
        <v>0.71600795385400795</v>
      </c>
      <c r="AB953" s="12">
        <v>-8.3504230022782192E-2</v>
      </c>
      <c r="AC953" s="12">
        <v>-1.0626593096387806</v>
      </c>
      <c r="AD953" s="12">
        <v>-0.17912348249969345</v>
      </c>
      <c r="AE953" s="12">
        <v>-4.707068748998916E-2</v>
      </c>
      <c r="AF953" s="12">
        <v>3.2816212401258316E-2</v>
      </c>
      <c r="AG953" s="12">
        <v>1.5988816149450136E-2</v>
      </c>
    </row>
    <row r="954" spans="2:33" x14ac:dyDescent="0.25">
      <c r="B954" s="8" t="s">
        <v>325</v>
      </c>
      <c r="C954" s="10">
        <v>0.28553274505400855</v>
      </c>
      <c r="D954" s="10">
        <v>-0.42918649333989262</v>
      </c>
      <c r="E954" s="10">
        <v>0.31564919001187308</v>
      </c>
      <c r="F954" s="10">
        <v>-5.1461630120928359E-3</v>
      </c>
      <c r="G954" s="10">
        <v>-3.7462619163680488E-2</v>
      </c>
      <c r="H954" s="10">
        <v>4.8490692115568168E-2</v>
      </c>
      <c r="I954" s="10">
        <v>-0.5982665171156264</v>
      </c>
      <c r="J954" s="10">
        <v>0.38867132638261315</v>
      </c>
      <c r="K954" s="10">
        <v>0.4269965270632356</v>
      </c>
      <c r="L954" s="10">
        <v>-0.37252011383793759</v>
      </c>
      <c r="M954" s="10">
        <v>-1.1565582415359998</v>
      </c>
      <c r="N954" s="10">
        <v>0.25015388257402704</v>
      </c>
      <c r="O954" s="10">
        <v>0.23813422643463128</v>
      </c>
      <c r="P954" s="10">
        <v>0.47353491709116213</v>
      </c>
      <c r="Q954" s="10">
        <v>0.31140706603713281</v>
      </c>
      <c r="R954" s="10">
        <v>-0.44426011120483883</v>
      </c>
      <c r="S954" s="10">
        <v>0.33807415658922602</v>
      </c>
      <c r="T954" s="10">
        <v>0.295453620586142</v>
      </c>
      <c r="U954" s="10">
        <v>-0.44583660601567016</v>
      </c>
      <c r="V954" s="10">
        <v>1.3251388767372581</v>
      </c>
      <c r="W954" s="10">
        <v>0.52864130003824672</v>
      </c>
      <c r="X954" s="10">
        <v>-1.1080432005060168</v>
      </c>
      <c r="Y954" s="10">
        <v>-0.75851513802279591</v>
      </c>
      <c r="Z954" s="10">
        <v>-0.23652250551521953</v>
      </c>
      <c r="AA954" s="10">
        <v>-0.29058368847317195</v>
      </c>
      <c r="AB954" s="10">
        <v>0.53512275379212626</v>
      </c>
      <c r="AC954" s="10">
        <v>-0.21517315899071932</v>
      </c>
      <c r="AD954" s="10">
        <v>0.4853431987839138</v>
      </c>
      <c r="AE954" s="10">
        <v>0.24160244493122002</v>
      </c>
      <c r="AF954" s="10">
        <v>-0.48363189191859257</v>
      </c>
      <c r="AG954" s="10">
        <v>0.29914203248415872</v>
      </c>
    </row>
    <row r="955" spans="2:33" x14ac:dyDescent="0.25">
      <c r="B955" s="8" t="s">
        <v>326</v>
      </c>
      <c r="C955" s="12">
        <v>0.1172501156225409</v>
      </c>
      <c r="D955" s="12">
        <v>-0.68059039870734495</v>
      </c>
      <c r="E955" s="12">
        <v>0.90396023735252495</v>
      </c>
      <c r="F955" s="12">
        <v>-2.757359482235696E-2</v>
      </c>
      <c r="G955" s="12">
        <v>-3.0649912561870156E-2</v>
      </c>
      <c r="H955" s="12">
        <v>6.9168262167573574E-2</v>
      </c>
      <c r="I955" s="12">
        <v>0.25312576608667581</v>
      </c>
      <c r="J955" s="12">
        <v>-0.38944884612033115</v>
      </c>
      <c r="K955" s="12">
        <v>-0.30488882905847947</v>
      </c>
      <c r="L955" s="12">
        <v>0.46547893900677983</v>
      </c>
      <c r="M955" s="12">
        <v>0.7723252882675149</v>
      </c>
      <c r="N955" s="12">
        <v>-0.24684236579548322</v>
      </c>
      <c r="O955" s="12">
        <v>-0.28861780080460808</v>
      </c>
      <c r="P955" s="12">
        <v>-5.903672151755579E-2</v>
      </c>
      <c r="Q955" s="12">
        <v>-0.38413281067469068</v>
      </c>
      <c r="R955" s="12">
        <v>2.0488603077262031</v>
      </c>
      <c r="S955" s="12">
        <v>-0.71161241754786686</v>
      </c>
      <c r="T955" s="12">
        <v>-0.53293101945560295</v>
      </c>
      <c r="U955" s="12">
        <v>-0.42731974691973884</v>
      </c>
      <c r="V955" s="12">
        <v>-0.68977806864437563</v>
      </c>
      <c r="W955" s="12">
        <v>0.16851422619027362</v>
      </c>
      <c r="X955" s="12">
        <v>-0.63301584799116539</v>
      </c>
      <c r="Y955" s="12">
        <v>1.0555926575021031</v>
      </c>
      <c r="Z955" s="12">
        <v>0.78471264529395712</v>
      </c>
      <c r="AA955" s="12">
        <v>0.31465444794745023</v>
      </c>
      <c r="AB955" s="12">
        <v>0.39613514067386985</v>
      </c>
      <c r="AC955" s="12">
        <v>-0.6649557178455463</v>
      </c>
      <c r="AD955" s="12">
        <v>-0.55533194584651535</v>
      </c>
      <c r="AE955" s="12">
        <v>1.6026283865107405E-2</v>
      </c>
      <c r="AF955" s="12">
        <v>-0.72302445035821528</v>
      </c>
      <c r="AG955" s="12">
        <v>0.85549842397821718</v>
      </c>
    </row>
    <row r="956" spans="2:33" x14ac:dyDescent="0.25">
      <c r="B956" s="8" t="s">
        <v>327</v>
      </c>
      <c r="C956" s="10">
        <v>0.69093632782832481</v>
      </c>
      <c r="D956" s="10">
        <v>-2.2524702202015821E-2</v>
      </c>
      <c r="E956" s="10">
        <v>-0.79612077071089138</v>
      </c>
      <c r="F956" s="10">
        <v>1.7281268798171212E-2</v>
      </c>
      <c r="G956" s="10">
        <v>-4.4275325765490814E-2</v>
      </c>
      <c r="H956" s="10">
        <v>2.781312206356279E-2</v>
      </c>
      <c r="I956" s="10">
        <v>-0.31013301733780313</v>
      </c>
      <c r="J956" s="10">
        <v>0.61248080772329994</v>
      </c>
      <c r="K956" s="10">
        <v>-0.14726321679058338</v>
      </c>
      <c r="L956" s="10">
        <v>-0.17666889083245163</v>
      </c>
      <c r="M956" s="10">
        <v>-0.48580111315879621</v>
      </c>
      <c r="N956" s="10">
        <v>6.1306209516225674E-2</v>
      </c>
      <c r="O956" s="10">
        <v>5.8951541575718192E-2</v>
      </c>
      <c r="P956" s="10">
        <v>0.3030525017892749</v>
      </c>
      <c r="Q956" s="10">
        <v>0.82455067556156436</v>
      </c>
      <c r="R956" s="10">
        <v>-0.79671387983312481</v>
      </c>
      <c r="S956" s="10">
        <v>-5.7511940951102208E-2</v>
      </c>
      <c r="T956" s="10">
        <v>0.7477044519149123</v>
      </c>
      <c r="U956" s="10">
        <v>-0.74406252294358222</v>
      </c>
      <c r="V956" s="10">
        <v>0.57874676276923354</v>
      </c>
      <c r="W956" s="10">
        <v>0.51195576552937083</v>
      </c>
      <c r="X956" s="10">
        <v>-0.22803263684596223</v>
      </c>
      <c r="Y956" s="10">
        <v>-0.84675882860542173</v>
      </c>
      <c r="Z956" s="10">
        <v>0.94739900221375772</v>
      </c>
      <c r="AA956" s="10">
        <v>0.59117763842229631</v>
      </c>
      <c r="AB956" s="10">
        <v>-0.20148873188758143</v>
      </c>
      <c r="AC956" s="10">
        <v>-1.1964274897214999</v>
      </c>
      <c r="AD956" s="10">
        <v>0.50480028195556259</v>
      </c>
      <c r="AE956" s="10">
        <v>0.70349934622847976</v>
      </c>
      <c r="AF956" s="10">
        <v>-2.4178683502420903E-2</v>
      </c>
      <c r="AG956" s="10">
        <v>-0.8028992953946551</v>
      </c>
    </row>
    <row r="957" spans="2:33" x14ac:dyDescent="0.25">
      <c r="B957" s="8" t="s">
        <v>328</v>
      </c>
      <c r="C957" s="12">
        <v>-0.34505860742654371</v>
      </c>
      <c r="D957" s="12">
        <v>0.4719264470276428</v>
      </c>
      <c r="E957" s="12">
        <v>-0.30970182302289395</v>
      </c>
      <c r="F957" s="12">
        <v>-5.1461630120928359E-3</v>
      </c>
      <c r="G957" s="12">
        <v>-3.7462619163680488E-2</v>
      </c>
      <c r="H957" s="12">
        <v>4.8490692115568168E-2</v>
      </c>
      <c r="I957" s="12">
        <v>4.7968870449592277E-2</v>
      </c>
      <c r="J957" s="12">
        <v>-9.3504940455937935E-3</v>
      </c>
      <c r="K957" s="12">
        <v>1.2490735514602835E-2</v>
      </c>
      <c r="L957" s="12">
        <v>-3.3687383031934859E-2</v>
      </c>
      <c r="M957" s="12">
        <v>0.68893743293941911</v>
      </c>
      <c r="N957" s="12">
        <v>-0.17729559499158931</v>
      </c>
      <c r="O957" s="12">
        <v>-0.2778217734671079</v>
      </c>
      <c r="P957" s="12">
        <v>-8.0161114220612159E-2</v>
      </c>
      <c r="Q957" s="12">
        <v>0.30994390748660194</v>
      </c>
      <c r="R957" s="12">
        <v>-2.147165209568783</v>
      </c>
      <c r="S957" s="12">
        <v>0.33675392413541799</v>
      </c>
      <c r="T957" s="12">
        <v>0.29416408943236494</v>
      </c>
      <c r="U957" s="12">
        <v>1.0982589699201453</v>
      </c>
      <c r="V957" s="12">
        <v>-0.50672318368787728</v>
      </c>
      <c r="W957" s="12">
        <v>0.36444821488832174</v>
      </c>
      <c r="X957" s="12">
        <v>-0.45852425492155324</v>
      </c>
      <c r="Y957" s="12">
        <v>0.52835605781505701</v>
      </c>
      <c r="Z957" s="12">
        <v>-2.378075365785768E-2</v>
      </c>
      <c r="AA957" s="12">
        <v>-0.30584235525629144</v>
      </c>
      <c r="AB957" s="12">
        <v>0.57001700507505881</v>
      </c>
      <c r="AC957" s="12">
        <v>-0.32171160139972976</v>
      </c>
      <c r="AD957" s="12">
        <v>0.46899783909500059</v>
      </c>
      <c r="AE957" s="12">
        <v>-0.3249992407461641</v>
      </c>
      <c r="AF957" s="12">
        <v>0.52993240825803556</v>
      </c>
      <c r="AG957" s="12">
        <v>-0.2564929450759556</v>
      </c>
    </row>
    <row r="958" spans="2:33" x14ac:dyDescent="0.25">
      <c r="B958" s="8" t="s">
        <v>329</v>
      </c>
      <c r="C958" s="10">
        <v>-0.69477344562251042</v>
      </c>
      <c r="D958" s="10">
        <v>0.97055592700992444</v>
      </c>
      <c r="E958" s="10">
        <v>-0.65480339651954722</v>
      </c>
      <c r="F958" s="10">
        <v>-5.1461630120928359E-3</v>
      </c>
      <c r="G958" s="10">
        <v>-3.7462619163680488E-2</v>
      </c>
      <c r="H958" s="10">
        <v>4.8490692115568168E-2</v>
      </c>
      <c r="I958" s="10">
        <v>4.7968870449592277E-2</v>
      </c>
      <c r="J958" s="10">
        <v>-9.3504940455937935E-3</v>
      </c>
      <c r="K958" s="10">
        <v>1.2490735514602835E-2</v>
      </c>
      <c r="L958" s="10">
        <v>-3.3687383031934859E-2</v>
      </c>
      <c r="M958" s="10">
        <v>1.3596945613166225</v>
      </c>
      <c r="N958" s="10">
        <v>-0.36614326804939079</v>
      </c>
      <c r="O958" s="10">
        <v>-0.45700445832602099</v>
      </c>
      <c r="P958" s="10">
        <v>-0.25064352952249935</v>
      </c>
      <c r="Q958" s="10">
        <v>0.20186197745394174</v>
      </c>
      <c r="R958" s="10">
        <v>0.37825615382573952</v>
      </c>
      <c r="S958" s="10">
        <v>-1.3372821105175947</v>
      </c>
      <c r="T958" s="10">
        <v>0.2707017612420467</v>
      </c>
      <c r="U958" s="10">
        <v>0.26260890465775932</v>
      </c>
      <c r="V958" s="10">
        <v>-4.8326122033637557E-2</v>
      </c>
      <c r="W958" s="10">
        <v>-4.3179706572648711E-2</v>
      </c>
      <c r="X958" s="10">
        <v>0.76994385154790346</v>
      </c>
      <c r="Y958" s="10">
        <v>-0.61496331357759582</v>
      </c>
      <c r="Z958" s="10">
        <v>-0.12010835913695414</v>
      </c>
      <c r="AA958" s="10">
        <v>-0.46957345909441595</v>
      </c>
      <c r="AB958" s="10">
        <v>1.274247338656028</v>
      </c>
      <c r="AC958" s="10">
        <v>-0.49716587072216933</v>
      </c>
      <c r="AD958" s="10">
        <v>0.31552458902860997</v>
      </c>
      <c r="AE958" s="10">
        <v>-0.61367237316737322</v>
      </c>
      <c r="AF958" s="10">
        <v>1.0463805125778864</v>
      </c>
      <c r="AG958" s="10">
        <v>-0.53964616141066424</v>
      </c>
    </row>
    <row r="959" spans="2:33" x14ac:dyDescent="0.25">
      <c r="B959" s="8" t="s">
        <v>330</v>
      </c>
      <c r="C959" s="12">
        <v>-0.40074735200489342</v>
      </c>
      <c r="D959" s="12">
        <v>-0.43336482409251553</v>
      </c>
      <c r="E959" s="12">
        <v>1.1471697111965238</v>
      </c>
      <c r="F959" s="12">
        <v>1.7281268798171212E-2</v>
      </c>
      <c r="G959" s="12">
        <v>-4.4275325765490814E-2</v>
      </c>
      <c r="H959" s="12">
        <v>2.781312206356279E-2</v>
      </c>
      <c r="I959" s="12">
        <v>0.13618456883521923</v>
      </c>
      <c r="J959" s="12">
        <v>-1.2935187716287877E-2</v>
      </c>
      <c r="K959" s="12">
        <v>-6.9345098805073668E-3</v>
      </c>
      <c r="L959" s="12">
        <v>-6.5754101278477251E-2</v>
      </c>
      <c r="M959" s="12">
        <v>1.8180304562215407E-2</v>
      </c>
      <c r="N959" s="12">
        <v>1.1552078066212126E-2</v>
      </c>
      <c r="O959" s="12">
        <v>-9.8639088608194786E-2</v>
      </c>
      <c r="P959" s="12">
        <v>9.0321301081275077E-2</v>
      </c>
      <c r="Q959" s="12">
        <v>0.55947478877450141</v>
      </c>
      <c r="R959" s="12">
        <v>0.72551626804949121</v>
      </c>
      <c r="S959" s="12">
        <v>-1.0146020843293044</v>
      </c>
      <c r="T959" s="12">
        <v>0.58587803589823828</v>
      </c>
      <c r="U959" s="12">
        <v>-0.95215893327845746</v>
      </c>
      <c r="V959" s="12">
        <v>-0.14061341377488062</v>
      </c>
      <c r="W959" s="12">
        <v>0.75631619228441793</v>
      </c>
      <c r="X959" s="12">
        <v>-0.10954106878232919</v>
      </c>
      <c r="Y959" s="12">
        <v>-0.52611714155903466</v>
      </c>
      <c r="Z959" s="12">
        <v>-0.28049418937745962</v>
      </c>
      <c r="AA959" s="12">
        <v>-0.74218637098674523</v>
      </c>
      <c r="AB959" s="12">
        <v>-0.701379756139344</v>
      </c>
      <c r="AC959" s="12">
        <v>0.86629021007133844</v>
      </c>
      <c r="AD959" s="12">
        <v>0.86092442705578476</v>
      </c>
      <c r="AE959" s="12">
        <v>-2.5581529159920624E-2</v>
      </c>
      <c r="AF959" s="12">
        <v>-5.8476045248891384E-3</v>
      </c>
      <c r="AG959" s="12">
        <v>3.7331726368055929E-2</v>
      </c>
    </row>
    <row r="960" spans="2:33" x14ac:dyDescent="0.25">
      <c r="B960" s="8" t="s">
        <v>331</v>
      </c>
      <c r="C960" s="10">
        <v>0.3543710689653895</v>
      </c>
      <c r="D960" s="10">
        <v>-0.52533251293692018</v>
      </c>
      <c r="E960" s="10">
        <v>0.38050132397041248</v>
      </c>
      <c r="F960" s="10">
        <v>-2.757359482235696E-2</v>
      </c>
      <c r="G960" s="10">
        <v>-3.0649912561870156E-2</v>
      </c>
      <c r="H960" s="10">
        <v>6.9168262167573574E-2</v>
      </c>
      <c r="I960" s="10">
        <v>-4.0246827936034804E-2</v>
      </c>
      <c r="J960" s="10">
        <v>-5.7658003748998999E-3</v>
      </c>
      <c r="K960" s="10">
        <v>3.1915980909712954E-2</v>
      </c>
      <c r="L960" s="10">
        <v>-1.6206647853923934E-3</v>
      </c>
      <c r="M960" s="10">
        <v>-0.65257682381498827</v>
      </c>
      <c r="N960" s="10">
        <v>0.20039975112401359</v>
      </c>
      <c r="O960" s="10">
        <v>8.054359625071833E-2</v>
      </c>
      <c r="P960" s="10">
        <v>0.26080371638316235</v>
      </c>
      <c r="Q960" s="10">
        <v>0.28959461713125567</v>
      </c>
      <c r="R960" s="10">
        <v>0.38530104719519181</v>
      </c>
      <c r="S960" s="10">
        <v>-0.54021174777972958</v>
      </c>
      <c r="T960" s="10">
        <v>0.27622957108440194</v>
      </c>
      <c r="U960" s="10">
        <v>-0.46600634197507257</v>
      </c>
      <c r="V960" s="10">
        <v>1.078389633522582</v>
      </c>
      <c r="W960" s="10">
        <v>-0.40163241186731802</v>
      </c>
      <c r="X960" s="10">
        <v>-0.54327783713714228</v>
      </c>
      <c r="Y960" s="10">
        <v>-0.11119284211478891</v>
      </c>
      <c r="Z960" s="10">
        <v>1.5702360348934119</v>
      </c>
      <c r="AA960" s="10">
        <v>-6.3457189193349278E-2</v>
      </c>
      <c r="AB960" s="10">
        <v>-0.9188549975878938</v>
      </c>
      <c r="AC960" s="10">
        <v>-6.1971630134298919E-2</v>
      </c>
      <c r="AD960" s="10">
        <v>-0.10473595800206092</v>
      </c>
      <c r="AE960" s="10">
        <v>0.25234702409625442</v>
      </c>
      <c r="AF960" s="10">
        <v>-0.50296380038166633</v>
      </c>
      <c r="AG960" s="10">
        <v>0.30981348759346172</v>
      </c>
    </row>
    <row r="961" spans="2:33" x14ac:dyDescent="0.25">
      <c r="B961" s="8" t="s">
        <v>332</v>
      </c>
      <c r="C961" s="12">
        <v>0.6352475832499751</v>
      </c>
      <c r="D961" s="12">
        <v>-0.92781597332217414</v>
      </c>
      <c r="E961" s="12">
        <v>0.66075076350852635</v>
      </c>
      <c r="F961" s="12">
        <v>-5.000102663262096E-2</v>
      </c>
      <c r="G961" s="12">
        <v>-2.3837205960059893E-2</v>
      </c>
      <c r="H961" s="12">
        <v>8.9845832219578869E-2</v>
      </c>
      <c r="I961" s="12">
        <v>-0.12846252632166183</v>
      </c>
      <c r="J961" s="12">
        <v>-2.181106704206015E-3</v>
      </c>
      <c r="K961" s="12">
        <v>5.1341226304823046E-2</v>
      </c>
      <c r="L961" s="12">
        <v>3.0446053461149925E-2</v>
      </c>
      <c r="M961" s="12">
        <v>2.1165322191758569</v>
      </c>
      <c r="N961" s="12">
        <v>-0.27846617682874014</v>
      </c>
      <c r="O961" s="12">
        <v>-0.42900599774152798</v>
      </c>
      <c r="P961" s="12">
        <v>-1.0946192233565866</v>
      </c>
      <c r="Q961" s="12">
        <v>0.17597682296714712</v>
      </c>
      <c r="R961" s="12">
        <v>0.19682449267082708</v>
      </c>
      <c r="S961" s="12">
        <v>-0.78342741873186916</v>
      </c>
      <c r="T961" s="12">
        <v>0.10430042852003284</v>
      </c>
      <c r="U961" s="12">
        <v>0.16464038236870915</v>
      </c>
      <c r="V961" s="12">
        <v>-0.21860423877459112</v>
      </c>
      <c r="W961" s="12">
        <v>0.78889428010919294</v>
      </c>
      <c r="X961" s="12">
        <v>-0.17965505072820215</v>
      </c>
      <c r="Y961" s="12">
        <v>-0.42165120743927342</v>
      </c>
      <c r="Z961" s="12">
        <v>-0.41691129334253363</v>
      </c>
      <c r="AA961" s="12">
        <v>0.73923192603199561</v>
      </c>
      <c r="AB961" s="12">
        <v>-0.92053615014177315</v>
      </c>
      <c r="AC961" s="12">
        <v>0.61781560945989322</v>
      </c>
      <c r="AD961" s="12">
        <v>-0.95828789067483422</v>
      </c>
      <c r="AE961" s="12">
        <v>0.53027557735242925</v>
      </c>
      <c r="AF961" s="12">
        <v>-1.0000799962384437</v>
      </c>
      <c r="AG961" s="12">
        <v>0.58229524881886741</v>
      </c>
    </row>
    <row r="962" spans="2:33" x14ac:dyDescent="0.25">
      <c r="B962" s="8" t="s">
        <v>333</v>
      </c>
      <c r="C962" s="10">
        <v>-0.4576524922796617</v>
      </c>
      <c r="D962" s="10">
        <v>1.125813812780349</v>
      </c>
      <c r="E962" s="10">
        <v>-1.1782623099016596</v>
      </c>
      <c r="F962" s="10">
        <v>-2.757359482235696E-2</v>
      </c>
      <c r="G962" s="10">
        <v>-3.0649912561870156E-2</v>
      </c>
      <c r="H962" s="10">
        <v>6.9168262167573574E-2</v>
      </c>
      <c r="I962" s="10">
        <v>-4.0246827936034804E-2</v>
      </c>
      <c r="J962" s="10">
        <v>-5.7658003748998999E-3</v>
      </c>
      <c r="K962" s="10">
        <v>3.1915980909712954E-2</v>
      </c>
      <c r="L962" s="10">
        <v>-1.6206647853923934E-3</v>
      </c>
      <c r="M962" s="10">
        <v>-2.0801716100514263</v>
      </c>
      <c r="N962" s="10">
        <v>0.30157033296116464</v>
      </c>
      <c r="O962" s="10">
        <v>0.23172782052513824</v>
      </c>
      <c r="P962" s="10">
        <v>1.2752618255191366</v>
      </c>
      <c r="Q962" s="10">
        <v>0.38224256142270963</v>
      </c>
      <c r="R962" s="10">
        <v>0.55341481763712219</v>
      </c>
      <c r="S962" s="10">
        <v>-0.31591752340856055</v>
      </c>
      <c r="T962" s="10">
        <v>-0.34332983246083987</v>
      </c>
      <c r="U962" s="10">
        <v>-0.34331938862740874</v>
      </c>
      <c r="V962" s="10">
        <v>-1.0573249420170256</v>
      </c>
      <c r="W962" s="10">
        <v>1.5716604413737085</v>
      </c>
      <c r="X962" s="10">
        <v>-0.97491203217266764</v>
      </c>
      <c r="Y962" s="10">
        <v>0.30614138307319844</v>
      </c>
      <c r="Z962" s="10">
        <v>1.2083113974785613</v>
      </c>
      <c r="AA962" s="10">
        <v>-0.30176943185616967</v>
      </c>
      <c r="AB962" s="10">
        <v>1.3835327147563987</v>
      </c>
      <c r="AC962" s="10">
        <v>-1.0549538568082812</v>
      </c>
      <c r="AD962" s="10">
        <v>-0.32607513523188858</v>
      </c>
      <c r="AE962" s="10">
        <v>-0.37735163293622642</v>
      </c>
      <c r="AF962" s="10">
        <v>1.2664411625544354</v>
      </c>
      <c r="AG962" s="10">
        <v>-1.0853310977954196</v>
      </c>
    </row>
    <row r="963" spans="2:33" x14ac:dyDescent="0.25">
      <c r="B963" s="8" t="s">
        <v>334</v>
      </c>
      <c r="C963" s="12">
        <v>0.319951907009699</v>
      </c>
      <c r="D963" s="12">
        <v>-0.47725950313840659</v>
      </c>
      <c r="E963" s="12">
        <v>0.34807525699114272</v>
      </c>
      <c r="F963" s="12">
        <v>-7.2428458442885146E-2</v>
      </c>
      <c r="G963" s="12">
        <v>-1.7024499358249623E-2</v>
      </c>
      <c r="H963" s="12">
        <v>0.11052340227158441</v>
      </c>
      <c r="I963" s="12">
        <v>-0.21667822470728881</v>
      </c>
      <c r="J963" s="12">
        <v>1.403586966488013E-3</v>
      </c>
      <c r="K963" s="12">
        <v>7.0766471699933164E-2</v>
      </c>
      <c r="L963" s="12">
        <v>6.2512771707692316E-2</v>
      </c>
      <c r="M963" s="12">
        <v>1.5247392094173811</v>
      </c>
      <c r="N963" s="12">
        <v>-0.82985338644852014</v>
      </c>
      <c r="O963" s="12">
        <v>-1.007365324721746</v>
      </c>
      <c r="P963" s="12">
        <v>0.84136304142778795</v>
      </c>
      <c r="Q963" s="12">
        <v>-5.0389470622301646E-2</v>
      </c>
      <c r="R963" s="12">
        <v>-0.10113655331909627</v>
      </c>
      <c r="S963" s="12">
        <v>0.58883038499453588</v>
      </c>
      <c r="T963" s="12">
        <v>0.60600932489443604</v>
      </c>
      <c r="U963" s="12">
        <v>-0.85441875602785688</v>
      </c>
      <c r="V963" s="12">
        <v>-0.50672318368787728</v>
      </c>
      <c r="W963" s="12">
        <v>0.36444821488832174</v>
      </c>
      <c r="X963" s="12">
        <v>-0.45852425492155324</v>
      </c>
      <c r="Y963" s="12">
        <v>0.52835605781505701</v>
      </c>
      <c r="Z963" s="12">
        <v>-0.79942183011808876</v>
      </c>
      <c r="AA963" s="12">
        <v>0.46592917354527918</v>
      </c>
      <c r="AB963" s="12">
        <v>-0.36918456970853553</v>
      </c>
      <c r="AC963" s="12">
        <v>0.41513160246374503</v>
      </c>
      <c r="AD963" s="12">
        <v>-0.41149201659705587</v>
      </c>
      <c r="AE963" s="12">
        <v>0.2469747345137373</v>
      </c>
      <c r="AF963" s="12">
        <v>-0.4932978461501295</v>
      </c>
      <c r="AG963" s="12">
        <v>0.30447776003881022</v>
      </c>
    </row>
    <row r="964" spans="2:33" x14ac:dyDescent="0.25">
      <c r="B964" s="8" t="s">
        <v>335</v>
      </c>
      <c r="C964" s="10">
        <v>-0.37947776938223421</v>
      </c>
      <c r="D964" s="10">
        <v>0.51999945682615656</v>
      </c>
      <c r="E964" s="10">
        <v>-0.3421278900021637</v>
      </c>
      <c r="F964" s="10">
        <v>-5.1461630120928359E-3</v>
      </c>
      <c r="G964" s="10">
        <v>-3.7462619163680488E-2</v>
      </c>
      <c r="H964" s="10">
        <v>4.8490692115568168E-2</v>
      </c>
      <c r="I964" s="10">
        <v>4.7968870449592277E-2</v>
      </c>
      <c r="J964" s="10">
        <v>-9.3504940455937935E-3</v>
      </c>
      <c r="K964" s="10">
        <v>1.2490735514602835E-2</v>
      </c>
      <c r="L964" s="10">
        <v>-3.3687383031934859E-2</v>
      </c>
      <c r="M964" s="10">
        <v>0.19207242608171021</v>
      </c>
      <c r="N964" s="10">
        <v>0.88921818341445724</v>
      </c>
      <c r="O964" s="10">
        <v>0.84449201399934259</v>
      </c>
      <c r="P964" s="10">
        <v>-2.3064230415272995</v>
      </c>
      <c r="Q964" s="10">
        <v>-0.3378983658325499</v>
      </c>
      <c r="R964" s="10">
        <v>-0.30217428788285905</v>
      </c>
      <c r="S964" s="10">
        <v>-0.38850143741844501</v>
      </c>
      <c r="T964" s="10">
        <v>-0.34859516838562599</v>
      </c>
      <c r="U964" s="10">
        <v>1.234914087264529</v>
      </c>
      <c r="V964" s="10">
        <v>0.40998834455426791</v>
      </c>
      <c r="W964" s="10">
        <v>-0.45089603420096896</v>
      </c>
      <c r="X964" s="10">
        <v>0.40684670846878523</v>
      </c>
      <c r="Y964" s="10">
        <v>-0.30390246681717592</v>
      </c>
      <c r="Z964" s="10">
        <v>-1.802919599031465</v>
      </c>
      <c r="AA964" s="10">
        <v>-6.2399864718837572E-3</v>
      </c>
      <c r="AB964" s="10">
        <v>0.90250501240671133</v>
      </c>
      <c r="AC964" s="10">
        <v>-9.0844922615488682E-2</v>
      </c>
      <c r="AD964" s="10">
        <v>0.74778727856796823</v>
      </c>
      <c r="AE964" s="10">
        <v>-0.31425466158112991</v>
      </c>
      <c r="AF964" s="10">
        <v>0.5106004997949618</v>
      </c>
      <c r="AG964" s="10">
        <v>-0.24582148996665265</v>
      </c>
    </row>
    <row r="965" spans="2:33" x14ac:dyDescent="0.25">
      <c r="B965" s="8" t="s">
        <v>336</v>
      </c>
      <c r="C965" s="12">
        <v>-0.14235681603938555</v>
      </c>
      <c r="D965" s="12">
        <v>0.67525734259658121</v>
      </c>
      <c r="E965" s="12">
        <v>-0.86558680338427618</v>
      </c>
      <c r="F965" s="12">
        <v>-5.000102663262096E-2</v>
      </c>
      <c r="G965" s="12">
        <v>-2.3837205960059893E-2</v>
      </c>
      <c r="H965" s="12">
        <v>8.9845832219578869E-2</v>
      </c>
      <c r="I965" s="12">
        <v>-0.12846252632166183</v>
      </c>
      <c r="J965" s="12">
        <v>-2.181106704206015E-3</v>
      </c>
      <c r="K965" s="12">
        <v>5.1341226304823046E-2</v>
      </c>
      <c r="L965" s="12">
        <v>3.0446053461149925E-2</v>
      </c>
      <c r="M965" s="12">
        <v>-0.65257682381498827</v>
      </c>
      <c r="N965" s="12">
        <v>0.20039975112401359</v>
      </c>
      <c r="O965" s="12">
        <v>8.054359625071833E-2</v>
      </c>
      <c r="P965" s="12">
        <v>0.26080371638316235</v>
      </c>
      <c r="Q965" s="12">
        <v>-0.65199729909931248</v>
      </c>
      <c r="R965" s="12">
        <v>-0.60718022724223486</v>
      </c>
      <c r="S965" s="12">
        <v>0.18668600357009496</v>
      </c>
      <c r="T965" s="12">
        <v>0.14758591814642191</v>
      </c>
      <c r="U965" s="12">
        <v>0.94447019550079481</v>
      </c>
      <c r="V965" s="12">
        <v>-7.0803129345288693E-3</v>
      </c>
      <c r="W965" s="12">
        <v>-0.54913996250836716</v>
      </c>
      <c r="X965" s="12">
        <v>-0.77376945521273321</v>
      </c>
      <c r="Y965" s="12">
        <v>1.26392204430569</v>
      </c>
      <c r="Z965" s="12">
        <v>1.3704983959368262</v>
      </c>
      <c r="AA965" s="12">
        <v>-0.40295762566458815</v>
      </c>
      <c r="AB965" s="12">
        <v>0.47822762872876329</v>
      </c>
      <c r="AC965" s="12">
        <v>-1.2535743900602903</v>
      </c>
      <c r="AD965" s="12">
        <v>1.1789002840561009</v>
      </c>
      <c r="AE965" s="12">
        <v>-9.4050790097534254E-2</v>
      </c>
      <c r="AF965" s="12">
        <v>0.75965901246612144</v>
      </c>
      <c r="AG965" s="12">
        <v>-0.80751360901536251</v>
      </c>
    </row>
    <row r="966" spans="2:33" x14ac:dyDescent="0.25">
      <c r="B966" s="8" t="s">
        <v>337</v>
      </c>
      <c r="C966" s="10">
        <v>-0.75046219020086002</v>
      </c>
      <c r="D966" s="10">
        <v>6.5264655889765988E-2</v>
      </c>
      <c r="E966" s="10">
        <v>0.80206813769987051</v>
      </c>
      <c r="F966" s="10">
        <v>-5.000102663262096E-2</v>
      </c>
      <c r="G966" s="10">
        <v>-2.3837205960059893E-2</v>
      </c>
      <c r="H966" s="10">
        <v>8.9845832219578869E-2</v>
      </c>
      <c r="I966" s="10">
        <v>-0.12846252632166183</v>
      </c>
      <c r="J966" s="10">
        <v>-2.181106704206015E-3</v>
      </c>
      <c r="K966" s="10">
        <v>5.1341226304823046E-2</v>
      </c>
      <c r="L966" s="10">
        <v>3.0446053461149925E-2</v>
      </c>
      <c r="M966" s="10">
        <v>1.7775954495556037</v>
      </c>
      <c r="N966" s="10">
        <v>-0.69242216377785593</v>
      </c>
      <c r="O966" s="10">
        <v>-0.82177623395334021</v>
      </c>
      <c r="P966" s="10">
        <v>0.21011854830170074</v>
      </c>
      <c r="Q966" s="10">
        <v>-0.97101153698021481</v>
      </c>
      <c r="R966" s="10">
        <v>-1.0732550436740886</v>
      </c>
      <c r="S966" s="10">
        <v>1.3346495829253309</v>
      </c>
      <c r="T966" s="10">
        <v>1.2688542180660669</v>
      </c>
      <c r="U966" s="10">
        <v>-0.19727589624343528</v>
      </c>
      <c r="V966" s="10">
        <v>-0.19009390035786003</v>
      </c>
      <c r="W966" s="10">
        <v>-0.74502974812274025</v>
      </c>
      <c r="X966" s="10">
        <v>-0.15247842350805788</v>
      </c>
      <c r="Y966" s="10">
        <v>1.0639685349161994</v>
      </c>
      <c r="Z966" s="10">
        <v>-1.6313010135714388</v>
      </c>
      <c r="AA966" s="10">
        <v>-0.5711798023481397</v>
      </c>
      <c r="AB966" s="10">
        <v>0.31923091667223791</v>
      </c>
      <c r="AC966" s="10">
        <v>1.0495408682937855</v>
      </c>
      <c r="AD966" s="10">
        <v>0.220283945308725</v>
      </c>
      <c r="AE966" s="10">
        <v>-0.78689614204342373</v>
      </c>
      <c r="AF966" s="10">
        <v>7.0479199841863904E-2</v>
      </c>
      <c r="AG966" s="10">
        <v>0.84554838280285827</v>
      </c>
    </row>
    <row r="967" spans="2:33" x14ac:dyDescent="0.25">
      <c r="B967" s="8" t="s">
        <v>338</v>
      </c>
      <c r="C967" s="12">
        <v>-0.51334123685801158</v>
      </c>
      <c r="D967" s="12">
        <v>0.22052254166019059</v>
      </c>
      <c r="E967" s="12">
        <v>0.27860922431775803</v>
      </c>
      <c r="F967" s="12">
        <v>-2.757359482235696E-2</v>
      </c>
      <c r="G967" s="12">
        <v>-3.0649912561870156E-2</v>
      </c>
      <c r="H967" s="12">
        <v>6.9168262167573574E-2</v>
      </c>
      <c r="I967" s="12">
        <v>-4.0246827936034804E-2</v>
      </c>
      <c r="J967" s="12">
        <v>-5.7658003748998999E-3</v>
      </c>
      <c r="K967" s="12">
        <v>3.1915980909712954E-2</v>
      </c>
      <c r="L967" s="12">
        <v>-1.6206647853923934E-3</v>
      </c>
      <c r="M967" s="12">
        <v>-1.1565582415359998</v>
      </c>
      <c r="N967" s="12">
        <v>0.25015388257402704</v>
      </c>
      <c r="O967" s="12">
        <v>0.23813422643463128</v>
      </c>
      <c r="P967" s="12">
        <v>0.47353491709116213</v>
      </c>
      <c r="Q967" s="12">
        <v>-0.3378983658325499</v>
      </c>
      <c r="R967" s="12">
        <v>-0.30217428788285905</v>
      </c>
      <c r="S967" s="12">
        <v>-0.38850143741844501</v>
      </c>
      <c r="T967" s="12">
        <v>-0.34859516838562599</v>
      </c>
      <c r="U967" s="12">
        <v>1.234914087264529</v>
      </c>
      <c r="V967" s="12">
        <v>-0.88708812280923954</v>
      </c>
      <c r="W967" s="12">
        <v>0.73954225160819198</v>
      </c>
      <c r="X967" s="12">
        <v>-0.8210957546708495</v>
      </c>
      <c r="Y967" s="12">
        <v>0.84001938601141257</v>
      </c>
      <c r="Z967" s="12">
        <v>0.28763776268196944</v>
      </c>
      <c r="AA967" s="12">
        <v>-0.63315976906411442</v>
      </c>
      <c r="AB967" s="12">
        <v>0.21133387222490246</v>
      </c>
      <c r="AC967" s="12">
        <v>0.24551632839387072</v>
      </c>
      <c r="AD967" s="12">
        <v>0.16422971911618894</v>
      </c>
      <c r="AE967" s="12">
        <v>-0.55057540181227671</v>
      </c>
      <c r="AF967" s="12">
        <v>0.2905398498184128</v>
      </c>
      <c r="AG967" s="12">
        <v>0.29986344641810281</v>
      </c>
    </row>
    <row r="968" spans="2:33" x14ac:dyDescent="0.25">
      <c r="B968" s="8" t="s">
        <v>339</v>
      </c>
      <c r="C968" s="10">
        <v>1.0406511660242914</v>
      </c>
      <c r="D968" s="10">
        <v>-0.52115418218429732</v>
      </c>
      <c r="E968" s="10">
        <v>-0.45101919721423811</v>
      </c>
      <c r="F968" s="10">
        <v>-5.1461630120928359E-3</v>
      </c>
      <c r="G968" s="10">
        <v>-3.7462619163680488E-2</v>
      </c>
      <c r="H968" s="10">
        <v>4.8490692115568168E-2</v>
      </c>
      <c r="I968" s="10">
        <v>4.7968870449592277E-2</v>
      </c>
      <c r="J968" s="10">
        <v>-9.3504940455937935E-3</v>
      </c>
      <c r="K968" s="10">
        <v>1.2490735514602835E-2</v>
      </c>
      <c r="L968" s="10">
        <v>-3.3687383031934859E-2</v>
      </c>
      <c r="M968" s="10">
        <v>-0.56918896848689227</v>
      </c>
      <c r="N968" s="10">
        <v>0.13085298032011966</v>
      </c>
      <c r="O968" s="10">
        <v>6.9747568913218178E-2</v>
      </c>
      <c r="P968" s="10">
        <v>0.28192810908621857</v>
      </c>
      <c r="Q968" s="10">
        <v>0.39900199025094368</v>
      </c>
      <c r="R968" s="10">
        <v>0.33524526828777945</v>
      </c>
      <c r="S968" s="10">
        <v>-0.72288451007668919</v>
      </c>
      <c r="T968" s="10">
        <v>-0.54394098549775582</v>
      </c>
      <c r="U968" s="10">
        <v>0.3338529464677199</v>
      </c>
      <c r="V968" s="10">
        <v>0.76176035019256472</v>
      </c>
      <c r="W968" s="10">
        <v>0.70784555114374403</v>
      </c>
      <c r="X968" s="10">
        <v>-0.84932366855063757</v>
      </c>
      <c r="Y968" s="10">
        <v>-0.64680531921593121</v>
      </c>
      <c r="Z968" s="10">
        <v>-0.94815398953811536</v>
      </c>
      <c r="AA968" s="10">
        <v>1.0697697778279482</v>
      </c>
      <c r="AB968" s="10">
        <v>-0.60812530941983067</v>
      </c>
      <c r="AC968" s="10">
        <v>-0.68356809920580885</v>
      </c>
      <c r="AD968" s="10">
        <v>0.95340833118383395</v>
      </c>
      <c r="AE968" s="10">
        <v>0.99217247864968905</v>
      </c>
      <c r="AF968" s="10">
        <v>-0.54062678782227191</v>
      </c>
      <c r="AG968" s="10">
        <v>-0.51974607905994641</v>
      </c>
    </row>
    <row r="969" spans="2:33" x14ac:dyDescent="0.25">
      <c r="B969" s="8" t="s">
        <v>340</v>
      </c>
      <c r="C969" s="12">
        <v>0.55707286035254766</v>
      </c>
      <c r="D969" s="12">
        <v>-0.32200161736798183</v>
      </c>
      <c r="E969" s="12">
        <v>-0.17538365639096976</v>
      </c>
      <c r="F969" s="12">
        <v>-2.757359482235696E-2</v>
      </c>
      <c r="G969" s="12">
        <v>-3.0649912561870156E-2</v>
      </c>
      <c r="H969" s="12">
        <v>6.9168262167573574E-2</v>
      </c>
      <c r="I969" s="12">
        <v>1.3221004093953657</v>
      </c>
      <c r="J969" s="12">
        <v>-0.30663082319647905</v>
      </c>
      <c r="K969" s="12">
        <v>-0.25725080191704702</v>
      </c>
      <c r="L969" s="12">
        <v>-0.30317868223595779</v>
      </c>
      <c r="M969" s="12">
        <v>-2.3262778280207036E-2</v>
      </c>
      <c r="N969" s="12">
        <v>-3.9063888680240938E-2</v>
      </c>
      <c r="O969" s="12">
        <v>0.70238344055953117</v>
      </c>
      <c r="P969" s="12">
        <v>-0.79459077574718184</v>
      </c>
      <c r="Q969" s="12">
        <v>-0.15909196017227001</v>
      </c>
      <c r="R969" s="12">
        <v>-0.1285442307709832</v>
      </c>
      <c r="S969" s="12">
        <v>-0.22716142432429987</v>
      </c>
      <c r="T969" s="12">
        <v>-0.1910070310575302</v>
      </c>
      <c r="U969" s="12">
        <v>0.62753016829642061</v>
      </c>
      <c r="V969" s="12">
        <v>0.23971022781331441</v>
      </c>
      <c r="W969" s="12">
        <v>0.38117795248087261</v>
      </c>
      <c r="X969" s="12">
        <v>-0.54275219380732032</v>
      </c>
      <c r="Y969" s="12">
        <v>-0.11059036067885358</v>
      </c>
      <c r="Z969" s="12">
        <v>1.0708119932780555</v>
      </c>
      <c r="AA969" s="12">
        <v>-0.53548155534208619</v>
      </c>
      <c r="AB969" s="12">
        <v>-1.4143092154847419</v>
      </c>
      <c r="AC969" s="12">
        <v>0.35018831322494698</v>
      </c>
      <c r="AD969" s="12">
        <v>1.0567217173169325</v>
      </c>
      <c r="AE969" s="12">
        <v>0.48329547474488427</v>
      </c>
      <c r="AF969" s="12">
        <v>-0.2732371961735805</v>
      </c>
      <c r="AG969" s="12">
        <v>-0.24120717634594524</v>
      </c>
    </row>
    <row r="970" spans="2:33" x14ac:dyDescent="0.25">
      <c r="B970" s="8" t="s">
        <v>341</v>
      </c>
      <c r="C970" s="10">
        <v>0.24177718411227145</v>
      </c>
      <c r="D970" s="10">
        <v>0.12855485281578588</v>
      </c>
      <c r="E970" s="10">
        <v>-0.48805916290835305</v>
      </c>
      <c r="F970" s="10">
        <v>-5.000102663262096E-2</v>
      </c>
      <c r="G970" s="10">
        <v>-2.3837205960059893E-2</v>
      </c>
      <c r="H970" s="10">
        <v>8.9845832219578869E-2</v>
      </c>
      <c r="I970" s="10">
        <v>-0.80963614498736192</v>
      </c>
      <c r="J970" s="10">
        <v>0.14825140470658354</v>
      </c>
      <c r="K970" s="10">
        <v>0.19592461771820305</v>
      </c>
      <c r="L970" s="10">
        <v>0.18122506218643264</v>
      </c>
      <c r="M970" s="10">
        <v>0.30855758047674342</v>
      </c>
      <c r="N970" s="10">
        <v>-0.64186754868715812</v>
      </c>
      <c r="O970" s="10">
        <v>0.13043051948880588</v>
      </c>
      <c r="P970" s="10">
        <v>0.33966458060921811</v>
      </c>
      <c r="Q970" s="10">
        <v>-0.60848342104551534</v>
      </c>
      <c r="R970" s="10">
        <v>-0.56492605237785887</v>
      </c>
      <c r="S970" s="10">
        <v>1.0845534707469251</v>
      </c>
      <c r="T970" s="10">
        <v>0.95894327933466161</v>
      </c>
      <c r="U970" s="10">
        <v>-0.56074153419915618</v>
      </c>
      <c r="V970" s="10">
        <v>-0.64836706941259814</v>
      </c>
      <c r="W970" s="10">
        <v>-0.337269217410745</v>
      </c>
      <c r="X970" s="10">
        <v>1.0064013443453477</v>
      </c>
      <c r="Y970" s="10">
        <v>2.5717579079242991E-2</v>
      </c>
      <c r="Z970" s="10">
        <v>-1.3670544237159821</v>
      </c>
      <c r="AA970" s="10">
        <v>0.73461395590591272</v>
      </c>
      <c r="AB970" s="10">
        <v>-0.97421698460659811</v>
      </c>
      <c r="AC970" s="10">
        <v>0.70305424551726836</v>
      </c>
      <c r="AD970" s="10">
        <v>-0.15964050014337167</v>
      </c>
      <c r="AE970" s="10">
        <v>0.1999946319061921</v>
      </c>
      <c r="AF970" s="10">
        <v>0.23354495391473346</v>
      </c>
      <c r="AG970" s="10">
        <v>-0.51902466512600243</v>
      </c>
    </row>
    <row r="971" spans="2:33" x14ac:dyDescent="0.25">
      <c r="B971" s="8" t="s">
        <v>342</v>
      </c>
      <c r="C971" s="12">
        <v>0.24177718411227145</v>
      </c>
      <c r="D971" s="12">
        <v>0.12855485281578588</v>
      </c>
      <c r="E971" s="12">
        <v>-0.48805916290835305</v>
      </c>
      <c r="F971" s="12">
        <v>-5.000102663262096E-2</v>
      </c>
      <c r="G971" s="12">
        <v>-2.3837205960059893E-2</v>
      </c>
      <c r="H971" s="12">
        <v>8.9845832219578869E-2</v>
      </c>
      <c r="I971" s="12">
        <v>-0.80963614498736192</v>
      </c>
      <c r="J971" s="12">
        <v>0.14825140470658354</v>
      </c>
      <c r="K971" s="12">
        <v>0.19592461771820305</v>
      </c>
      <c r="L971" s="12">
        <v>0.18122506218643264</v>
      </c>
      <c r="M971" s="12">
        <v>0.1837266423062249</v>
      </c>
      <c r="N971" s="12">
        <v>-0.62293674462971704</v>
      </c>
      <c r="O971" s="12">
        <v>0.94224907599403196</v>
      </c>
      <c r="P971" s="12">
        <v>-0.56637188892229517</v>
      </c>
      <c r="Q971" s="12">
        <v>-0.16400726478640998</v>
      </c>
      <c r="R971" s="12">
        <v>-0.28961310784346117</v>
      </c>
      <c r="S971" s="12">
        <v>0.3456147140423963</v>
      </c>
      <c r="T971" s="12">
        <v>0.43408018233006679</v>
      </c>
      <c r="U971" s="12">
        <v>-0.223772031684075</v>
      </c>
      <c r="V971" s="12">
        <v>-0.7677275961109189</v>
      </c>
      <c r="W971" s="12">
        <v>0.20113651709872352</v>
      </c>
      <c r="X971" s="12">
        <v>9.2652794837249114E-2</v>
      </c>
      <c r="Y971" s="12">
        <v>0.43286848254532773</v>
      </c>
      <c r="Z971" s="12">
        <v>-0.9028318635955781</v>
      </c>
      <c r="AA971" s="12">
        <v>0.29015984091216485</v>
      </c>
      <c r="AB971" s="12">
        <v>0.32366772302715247</v>
      </c>
      <c r="AC971" s="12">
        <v>-0.6010168881398068</v>
      </c>
      <c r="AD971" s="12">
        <v>1.0256174755274967</v>
      </c>
      <c r="AE971" s="12">
        <v>0.1999946319061921</v>
      </c>
      <c r="AF971" s="12">
        <v>0.23354495391473346</v>
      </c>
      <c r="AG971" s="12">
        <v>-0.51902466512600243</v>
      </c>
    </row>
    <row r="972" spans="2:33" x14ac:dyDescent="0.25">
      <c r="B972" s="8" t="s">
        <v>343</v>
      </c>
      <c r="C972" s="10">
        <v>-6.4182093141958163E-2</v>
      </c>
      <c r="D972" s="10">
        <v>6.944298664238896E-2</v>
      </c>
      <c r="E972" s="10">
        <v>-2.9452383484780187E-2</v>
      </c>
      <c r="F972" s="10">
        <v>1.7281268798171212E-2</v>
      </c>
      <c r="G972" s="10">
        <v>-4.4275325765490814E-2</v>
      </c>
      <c r="H972" s="10">
        <v>2.781312206356279E-2</v>
      </c>
      <c r="I972" s="10">
        <v>0.13618456883521923</v>
      </c>
      <c r="J972" s="10">
        <v>-1.2935187716287877E-2</v>
      </c>
      <c r="K972" s="10">
        <v>-6.9345098805073668E-3</v>
      </c>
      <c r="L972" s="10">
        <v>-6.5754101278477251E-2</v>
      </c>
      <c r="M972" s="10">
        <v>-2.0762495629853088</v>
      </c>
      <c r="N972" s="10">
        <v>1.1430371491316518</v>
      </c>
      <c r="O972" s="10">
        <v>-0.61277522597118239</v>
      </c>
      <c r="P972" s="10">
        <v>1.2795861296935631</v>
      </c>
      <c r="Q972" s="10">
        <v>0.38224256142270963</v>
      </c>
      <c r="R972" s="10">
        <v>0.55341481763712219</v>
      </c>
      <c r="S972" s="10">
        <v>-0.31591752340856055</v>
      </c>
      <c r="T972" s="10">
        <v>-0.34332983246083987</v>
      </c>
      <c r="U972" s="10">
        <v>-0.34331938862740874</v>
      </c>
      <c r="V972" s="10">
        <v>0.6343716336762093</v>
      </c>
      <c r="W972" s="10">
        <v>-0.76083389527128953</v>
      </c>
      <c r="X972" s="10">
        <v>0.62919024432633552</v>
      </c>
      <c r="Y972" s="10">
        <v>-0.40663392677400889</v>
      </c>
      <c r="Z972" s="10">
        <v>-0.70444466671928962</v>
      </c>
      <c r="AA972" s="10">
        <v>1.8608728968127606</v>
      </c>
      <c r="AB972" s="10">
        <v>-0.76870542580501722</v>
      </c>
      <c r="AC972" s="10">
        <v>-0.57342870834187532</v>
      </c>
      <c r="AD972" s="10">
        <v>-0.70580913914619869</v>
      </c>
      <c r="AE972" s="10">
        <v>-4.707068748998916E-2</v>
      </c>
      <c r="AF972" s="10">
        <v>3.2816212401258316E-2</v>
      </c>
      <c r="AG972" s="10">
        <v>1.5988816149450136E-2</v>
      </c>
    </row>
    <row r="973" spans="2:33" x14ac:dyDescent="0.25">
      <c r="B973" s="8" t="s">
        <v>344</v>
      </c>
      <c r="C973" s="12">
        <v>0.90678769854851438</v>
      </c>
      <c r="D973" s="12">
        <v>-0.82063109735026341</v>
      </c>
      <c r="E973" s="12">
        <v>0.16971791710568351</v>
      </c>
      <c r="F973" s="12">
        <v>-7.2428458442885146E-2</v>
      </c>
      <c r="G973" s="12">
        <v>-1.7024499358249623E-2</v>
      </c>
      <c r="H973" s="12">
        <v>0.11052340227158441</v>
      </c>
      <c r="I973" s="12">
        <v>1.1456690126241114</v>
      </c>
      <c r="J973" s="12">
        <v>-0.299461435855091</v>
      </c>
      <c r="K973" s="12">
        <v>-0.21840031112682695</v>
      </c>
      <c r="L973" s="12">
        <v>-0.23904524574287289</v>
      </c>
      <c r="M973" s="12">
        <v>-0.23417424593275613</v>
      </c>
      <c r="N973" s="12">
        <v>-0.2966578489012518</v>
      </c>
      <c r="O973" s="12">
        <v>1.3070208516213511</v>
      </c>
      <c r="P973" s="12">
        <v>-1.0271339667464952</v>
      </c>
      <c r="Q973" s="12">
        <v>-5.0389470622301646E-2</v>
      </c>
      <c r="R973" s="12">
        <v>-0.10113655331909627</v>
      </c>
      <c r="S973" s="12">
        <v>0.58883038499453588</v>
      </c>
      <c r="T973" s="12">
        <v>0.60600932489443604</v>
      </c>
      <c r="U973" s="12">
        <v>-0.85441875602785688</v>
      </c>
      <c r="V973" s="12">
        <v>1.8885174032819516</v>
      </c>
      <c r="W973" s="12">
        <v>0.34943704893274957</v>
      </c>
      <c r="X973" s="12">
        <v>-1.366762732461396</v>
      </c>
      <c r="Y973" s="12">
        <v>-0.8702249568296605</v>
      </c>
      <c r="Z973" s="12">
        <v>-0.3710898089384605</v>
      </c>
      <c r="AA973" s="12">
        <v>0.33733337339947694</v>
      </c>
      <c r="AB973" s="12">
        <v>0.31893809577139387</v>
      </c>
      <c r="AC973" s="12">
        <v>0.3675155819019511</v>
      </c>
      <c r="AD973" s="12">
        <v>-1.3309219378170829</v>
      </c>
      <c r="AE973" s="12">
        <v>0.7719686071660935</v>
      </c>
      <c r="AF973" s="12">
        <v>-0.78968530049343144</v>
      </c>
      <c r="AG973" s="12">
        <v>4.194603998876334E-2</v>
      </c>
    </row>
    <row r="974" spans="2:33" x14ac:dyDescent="0.25">
      <c r="B974" s="8" t="s">
        <v>345</v>
      </c>
      <c r="C974" s="10">
        <v>0.15166927757823132</v>
      </c>
      <c r="D974" s="10">
        <v>-0.72866340850585865</v>
      </c>
      <c r="E974" s="10">
        <v>0.93638630433179471</v>
      </c>
      <c r="F974" s="10">
        <v>0.53823778546612677</v>
      </c>
      <c r="G974" s="10">
        <v>-1.1126052938425106</v>
      </c>
      <c r="H974" s="10">
        <v>0.56765882420517377</v>
      </c>
      <c r="I974" s="10">
        <v>-0.23336914543171544</v>
      </c>
      <c r="J974" s="10">
        <v>0.59587036738795707</v>
      </c>
      <c r="K974" s="10">
        <v>-0.95259486998943488</v>
      </c>
      <c r="L974" s="10">
        <v>0.57292750819740457</v>
      </c>
      <c r="M974" s="10">
        <v>-1.0709794016972203</v>
      </c>
      <c r="N974" s="10">
        <v>0.69745735114927898</v>
      </c>
      <c r="O974" s="10">
        <v>-1.1459336591199145</v>
      </c>
      <c r="P974" s="10">
        <v>1.5487413995128199</v>
      </c>
      <c r="Q974" s="10">
        <v>-0.3378983658325499</v>
      </c>
      <c r="R974" s="10">
        <v>-0.30217428788285905</v>
      </c>
      <c r="S974" s="10">
        <v>-0.38850143741844501</v>
      </c>
      <c r="T974" s="10">
        <v>-0.34859516838562599</v>
      </c>
      <c r="U974" s="10">
        <v>1.234914087264529</v>
      </c>
      <c r="V974" s="10">
        <v>0.14894263459805909</v>
      </c>
      <c r="W974" s="10">
        <v>-0.61425193507424214</v>
      </c>
      <c r="X974" s="10">
        <v>0.16224113345330024</v>
      </c>
      <c r="Y974" s="10">
        <v>0.32780006698963104</v>
      </c>
      <c r="Z974" s="10">
        <v>0.28948756322380237</v>
      </c>
      <c r="AA974" s="10">
        <v>-1.4866610042102064</v>
      </c>
      <c r="AB974" s="10">
        <v>0.21430560820659905</v>
      </c>
      <c r="AC974" s="10">
        <v>1.0766796698979861</v>
      </c>
      <c r="AD974" s="10">
        <v>0.16717690024581094</v>
      </c>
      <c r="AE974" s="10">
        <v>2.1398573447624636E-2</v>
      </c>
      <c r="AF974" s="10">
        <v>-0.73269040458975221</v>
      </c>
      <c r="AG974" s="10">
        <v>0.86083415153286857</v>
      </c>
    </row>
    <row r="975" spans="2:33" x14ac:dyDescent="0.25">
      <c r="B975" s="8" t="s">
        <v>346</v>
      </c>
      <c r="C975" s="12">
        <v>0.69093632782832481</v>
      </c>
      <c r="D975" s="12">
        <v>-2.2524702202015821E-2</v>
      </c>
      <c r="E975" s="12">
        <v>-0.79612077071089138</v>
      </c>
      <c r="F975" s="12">
        <v>-5.1461630120928359E-3</v>
      </c>
      <c r="G975" s="12">
        <v>-3.7462619163680488E-2</v>
      </c>
      <c r="H975" s="12">
        <v>4.8490692115568168E-2</v>
      </c>
      <c r="I975" s="12">
        <v>-0.63320474821610795</v>
      </c>
      <c r="J975" s="12">
        <v>0.14108201736519568</v>
      </c>
      <c r="K975" s="12">
        <v>0.15707412692798278</v>
      </c>
      <c r="L975" s="12">
        <v>0.11709162569334786</v>
      </c>
      <c r="M975" s="12">
        <v>6.4047124114006052E-2</v>
      </c>
      <c r="N975" s="12">
        <v>0.7328561566863524</v>
      </c>
      <c r="O975" s="12">
        <v>-0.15291563327428953</v>
      </c>
      <c r="P975" s="12">
        <v>-0.76914207886969888</v>
      </c>
      <c r="Q975" s="12">
        <v>-0.65199729909931248</v>
      </c>
      <c r="R975" s="12">
        <v>-0.60718022724223486</v>
      </c>
      <c r="S975" s="12">
        <v>0.18668600357009496</v>
      </c>
      <c r="T975" s="12">
        <v>0.14758591814642191</v>
      </c>
      <c r="U975" s="12">
        <v>0.94447019550079481</v>
      </c>
      <c r="V975" s="12">
        <v>-0.24567747373166862</v>
      </c>
      <c r="W975" s="12">
        <v>0.52780411576159492</v>
      </c>
      <c r="X975" s="12">
        <v>-0.21391867990606819</v>
      </c>
      <c r="Y975" s="12">
        <v>-0.10334647599174995</v>
      </c>
      <c r="Z975" s="12">
        <v>-0.79942183011808876</v>
      </c>
      <c r="AA975" s="12">
        <v>0.46592917354527918</v>
      </c>
      <c r="AB975" s="12">
        <v>-0.36918456970853553</v>
      </c>
      <c r="AC975" s="12">
        <v>0.41513160246374503</v>
      </c>
      <c r="AD975" s="12">
        <v>-0.41149201659705587</v>
      </c>
      <c r="AE975" s="12">
        <v>0.70349934622847976</v>
      </c>
      <c r="AF975" s="12">
        <v>-2.4178683502420903E-2</v>
      </c>
      <c r="AG975" s="12">
        <v>-0.8028992953946551</v>
      </c>
    </row>
    <row r="976" spans="2:33" x14ac:dyDescent="0.25">
      <c r="B976" s="8" t="s">
        <v>347</v>
      </c>
      <c r="C976" s="10">
        <v>0.83794937463713315</v>
      </c>
      <c r="D976" s="10">
        <v>-0.72448507775323578</v>
      </c>
      <c r="E976" s="10">
        <v>0.10486578314714406</v>
      </c>
      <c r="F976" s="10">
        <v>0.45529084934973163</v>
      </c>
      <c r="G976" s="10">
        <v>-0.33395059555572709</v>
      </c>
      <c r="H976" s="10">
        <v>-0.20045538226145798</v>
      </c>
      <c r="I976" s="10">
        <v>6.4659791174018821E-2</v>
      </c>
      <c r="J976" s="10">
        <v>-0.60381727446706301</v>
      </c>
      <c r="K976" s="10">
        <v>1.035852077203971</v>
      </c>
      <c r="L976" s="10">
        <v>-0.54410211952164711</v>
      </c>
      <c r="M976" s="10">
        <v>-0.27611901841842978</v>
      </c>
      <c r="N976" s="10">
        <v>-0.17649511135090482</v>
      </c>
      <c r="O976" s="10">
        <v>0.51679434979112526</v>
      </c>
      <c r="P976" s="10">
        <v>-0.16334628262109463</v>
      </c>
      <c r="Q976" s="10">
        <v>-0.97101153698021481</v>
      </c>
      <c r="R976" s="10">
        <v>-1.0732550436740886</v>
      </c>
      <c r="S976" s="10">
        <v>1.3346495829253309</v>
      </c>
      <c r="T976" s="10">
        <v>1.2688542180660669</v>
      </c>
      <c r="U976" s="10">
        <v>-0.19727589624343528</v>
      </c>
      <c r="V976" s="10">
        <v>-0.4016178261979223</v>
      </c>
      <c r="W976" s="10">
        <v>0.59300449449481973</v>
      </c>
      <c r="X976" s="10">
        <v>0.44163598097647322</v>
      </c>
      <c r="Y976" s="10">
        <v>-0.62160471682876395</v>
      </c>
      <c r="Z976" s="10">
        <v>-0.730713919674016</v>
      </c>
      <c r="AA976" s="10">
        <v>0.1029314093191733</v>
      </c>
      <c r="AB976" s="10">
        <v>4.807484075886298E-2</v>
      </c>
      <c r="AC976" s="10">
        <v>0.20651766414552322</v>
      </c>
      <c r="AD976" s="10">
        <v>5.3270950782341897E-2</v>
      </c>
      <c r="AE976" s="10">
        <v>2.6770863030141707E-2</v>
      </c>
      <c r="AF976" s="10">
        <v>-0.74235635882128903</v>
      </c>
      <c r="AG976" s="10">
        <v>0.86616987908752008</v>
      </c>
    </row>
    <row r="977" spans="2:33" x14ac:dyDescent="0.25">
      <c r="B977" s="8" t="s">
        <v>348</v>
      </c>
      <c r="C977" s="12">
        <v>-0.19804556061773532</v>
      </c>
      <c r="D977" s="12">
        <v>-0.23003392852357718</v>
      </c>
      <c r="E977" s="12">
        <v>0.59128473083514144</v>
      </c>
      <c r="F977" s="12">
        <v>1.0278650207628763</v>
      </c>
      <c r="G977" s="12">
        <v>-0.66450210495682505</v>
      </c>
      <c r="H977" s="12">
        <v>-0.55278930689851113</v>
      </c>
      <c r="I977" s="12">
        <v>1.3221004093953657</v>
      </c>
      <c r="J977" s="12">
        <v>-0.30663082319647905</v>
      </c>
      <c r="K977" s="12">
        <v>-0.25725080191704702</v>
      </c>
      <c r="L977" s="12">
        <v>-0.30317868223595779</v>
      </c>
      <c r="M977" s="12">
        <v>-0.81762147191574663</v>
      </c>
      <c r="N977" s="12">
        <v>0.66410986952314277</v>
      </c>
      <c r="O977" s="12">
        <v>0.63090446264644351</v>
      </c>
      <c r="P977" s="12">
        <v>-0.83120285456712495</v>
      </c>
      <c r="Q977" s="12">
        <v>-0.3378983658325499</v>
      </c>
      <c r="R977" s="12">
        <v>-0.30217428788285905</v>
      </c>
      <c r="S977" s="12">
        <v>-0.38850143741844501</v>
      </c>
      <c r="T977" s="12">
        <v>-0.34859516838562599</v>
      </c>
      <c r="U977" s="12">
        <v>1.234914087264529</v>
      </c>
      <c r="V977" s="12">
        <v>-0.42873235868816695</v>
      </c>
      <c r="W977" s="12">
        <v>0.33187012706354674</v>
      </c>
      <c r="X977" s="12">
        <v>-0.38841027297568026</v>
      </c>
      <c r="Y977" s="12">
        <v>0.42389012369529611</v>
      </c>
      <c r="Z977" s="12">
        <v>-0.28184463145775679</v>
      </c>
      <c r="AA977" s="12">
        <v>0.48902624844261139</v>
      </c>
      <c r="AB977" s="12">
        <v>-0.39667027865485666</v>
      </c>
      <c r="AC977" s="12">
        <v>-0.29772437005672131</v>
      </c>
      <c r="AD977" s="12">
        <v>0.41313405444025103</v>
      </c>
      <c r="AE977" s="12">
        <v>0.99217247864968905</v>
      </c>
      <c r="AF977" s="12">
        <v>-0.54062678782227191</v>
      </c>
      <c r="AG977" s="12">
        <v>-0.51974607905994641</v>
      </c>
    </row>
    <row r="978" spans="2:33" x14ac:dyDescent="0.25">
      <c r="B978" s="8" t="s">
        <v>349</v>
      </c>
      <c r="C978" s="10">
        <v>7.3494554680803736E-2</v>
      </c>
      <c r="D978" s="10">
        <v>-0.12284905255166639</v>
      </c>
      <c r="E978" s="10">
        <v>0.10025188443229882</v>
      </c>
      <c r="F978" s="10">
        <v>-0.5104380389944454</v>
      </c>
      <c r="G978" s="10">
        <v>0.27265077043198666</v>
      </c>
      <c r="H978" s="10">
        <v>0.33879190659660507</v>
      </c>
      <c r="I978" s="10">
        <v>0.13618456883521923</v>
      </c>
      <c r="J978" s="10">
        <v>-1.2935187716287877E-2</v>
      </c>
      <c r="K978" s="10">
        <v>-6.9345098805073668E-3</v>
      </c>
      <c r="L978" s="10">
        <v>-6.5754101278477251E-2</v>
      </c>
      <c r="M978" s="10">
        <v>-0.10934330776223761</v>
      </c>
      <c r="N978" s="10">
        <v>-0.31558865295869276</v>
      </c>
      <c r="O978" s="10">
        <v>0.49520229511612501</v>
      </c>
      <c r="P978" s="10">
        <v>-0.12109749721498198</v>
      </c>
      <c r="Q978" s="10">
        <v>0.39900199025094368</v>
      </c>
      <c r="R978" s="10">
        <v>0.33524526828777945</v>
      </c>
      <c r="S978" s="10">
        <v>-0.72288451007668919</v>
      </c>
      <c r="T978" s="10">
        <v>-0.54394098549775582</v>
      </c>
      <c r="U978" s="10">
        <v>0.3338529464677199</v>
      </c>
      <c r="V978" s="10">
        <v>0.50075593776952321</v>
      </c>
      <c r="W978" s="10">
        <v>0.54453385335414572</v>
      </c>
      <c r="X978" s="10">
        <v>-0.29814661879183524</v>
      </c>
      <c r="Y978" s="10">
        <v>-0.7422928944856606</v>
      </c>
      <c r="Z978" s="10">
        <v>-1.8463919244321694</v>
      </c>
      <c r="AA978" s="10">
        <v>-8.0131284702192579E-2</v>
      </c>
      <c r="AB978" s="10">
        <v>-2.6316284058575112E-2</v>
      </c>
      <c r="AC978" s="10">
        <v>0.65776720782262466</v>
      </c>
      <c r="AD978" s="10">
        <v>0.67852531535392757</v>
      </c>
      <c r="AE978" s="10">
        <v>-4.707068748998916E-2</v>
      </c>
      <c r="AF978" s="10">
        <v>3.2816212401258316E-2</v>
      </c>
      <c r="AG978" s="10">
        <v>1.5988816149450136E-2</v>
      </c>
    </row>
    <row r="979" spans="2:33" x14ac:dyDescent="0.25">
      <c r="B979" s="8" t="s">
        <v>350</v>
      </c>
      <c r="C979" s="12">
        <v>-0.68162386628947924</v>
      </c>
      <c r="D979" s="12">
        <v>-3.0881363707261598E-2</v>
      </c>
      <c r="E979" s="12">
        <v>0.8669202716584099</v>
      </c>
      <c r="F979" s="12">
        <v>-7.2428458442885146E-2</v>
      </c>
      <c r="G979" s="12">
        <v>-1.7024499358249623E-2</v>
      </c>
      <c r="H979" s="12">
        <v>0.11052340227158441</v>
      </c>
      <c r="I979" s="12">
        <v>-0.21667822470728881</v>
      </c>
      <c r="J979" s="12">
        <v>1.403586966488013E-3</v>
      </c>
      <c r="K979" s="12">
        <v>7.0766471699933164E-2</v>
      </c>
      <c r="L979" s="12">
        <v>6.2512771707692316E-2</v>
      </c>
      <c r="M979" s="12">
        <v>0.8059242769777033</v>
      </c>
      <c r="N979" s="12">
        <v>-1.8791600313900045</v>
      </c>
      <c r="O979" s="12">
        <v>0.59936576302030731</v>
      </c>
      <c r="P979" s="12">
        <v>0.81722674696204789</v>
      </c>
      <c r="Q979" s="12">
        <v>-0.15909196017227001</v>
      </c>
      <c r="R979" s="12">
        <v>-0.1285442307709832</v>
      </c>
      <c r="S979" s="12">
        <v>-0.22716142432429987</v>
      </c>
      <c r="T979" s="12">
        <v>-0.1910070310575302</v>
      </c>
      <c r="U979" s="12">
        <v>0.62753016829642061</v>
      </c>
      <c r="V979" s="12">
        <v>0.45135804625287812</v>
      </c>
      <c r="W979" s="12">
        <v>-0.95672368088566262</v>
      </c>
      <c r="X979" s="12">
        <v>1.2504812760310109</v>
      </c>
      <c r="Y979" s="12">
        <v>-0.60658743616349942</v>
      </c>
      <c r="Z979" s="12">
        <v>-0.54320775286002265</v>
      </c>
      <c r="AA979" s="12">
        <v>0.52456180499246852</v>
      </c>
      <c r="AB979" s="12">
        <v>0.59453097803968324</v>
      </c>
      <c r="AC979" s="12">
        <v>-0.44001897038337878</v>
      </c>
      <c r="AD979" s="12">
        <v>-0.35857541307192842</v>
      </c>
      <c r="AE979" s="12">
        <v>-2.5581529159920624E-2</v>
      </c>
      <c r="AF979" s="12">
        <v>-5.8476045248891384E-3</v>
      </c>
      <c r="AG979" s="12">
        <v>3.7331726368055929E-2</v>
      </c>
    </row>
    <row r="980" spans="2:33" x14ac:dyDescent="0.25">
      <c r="B980" s="8" t="s">
        <v>351</v>
      </c>
      <c r="C980" s="10">
        <v>-0.16362639866204487</v>
      </c>
      <c r="D980" s="10">
        <v>-0.27810693832209088</v>
      </c>
      <c r="E980" s="10">
        <v>0.62371079781441119</v>
      </c>
      <c r="F980" s="10">
        <v>-2.757359482235696E-2</v>
      </c>
      <c r="G980" s="10">
        <v>-3.0649912561870156E-2</v>
      </c>
      <c r="H980" s="10">
        <v>6.9168262167573574E-2</v>
      </c>
      <c r="I980" s="10">
        <v>-0.72142044660173499</v>
      </c>
      <c r="J980" s="10">
        <v>0.14466671103588968</v>
      </c>
      <c r="K980" s="10">
        <v>0.17649937232309293</v>
      </c>
      <c r="L980" s="10">
        <v>0.14915834393989028</v>
      </c>
      <c r="M980" s="10">
        <v>0.10156815989031145</v>
      </c>
      <c r="N980" s="10">
        <v>-5.7994692737681791E-2</v>
      </c>
      <c r="O980" s="10">
        <v>-0.10943511594569497</v>
      </c>
      <c r="P980" s="10">
        <v>0.11144569378433133</v>
      </c>
      <c r="Q980" s="10">
        <v>-0.60848342104551534</v>
      </c>
      <c r="R980" s="10">
        <v>-0.56492605237785887</v>
      </c>
      <c r="S980" s="10">
        <v>1.0845534707469251</v>
      </c>
      <c r="T980" s="10">
        <v>0.95894327933466161</v>
      </c>
      <c r="U980" s="10">
        <v>-0.56074153419915618</v>
      </c>
      <c r="V980" s="10">
        <v>0.6343716336762093</v>
      </c>
      <c r="W980" s="10">
        <v>-0.76083389527128953</v>
      </c>
      <c r="X980" s="10">
        <v>0.62919024432633552</v>
      </c>
      <c r="Y980" s="10">
        <v>-0.40663392677400889</v>
      </c>
      <c r="Z980" s="10">
        <v>-0.94630418899628232</v>
      </c>
      <c r="AA980" s="10">
        <v>0.21626854268185594</v>
      </c>
      <c r="AB980" s="10">
        <v>-0.60515357343813392</v>
      </c>
      <c r="AC980" s="10">
        <v>0.1475952422983067</v>
      </c>
      <c r="AD980" s="10">
        <v>0.95635551231345606</v>
      </c>
      <c r="AE980" s="10">
        <v>-0.55057540181227671</v>
      </c>
      <c r="AF980" s="10">
        <v>0.2905398498184128</v>
      </c>
      <c r="AG980" s="10">
        <v>0.29986344641810281</v>
      </c>
    </row>
    <row r="981" spans="2:33" x14ac:dyDescent="0.25">
      <c r="B981" s="8" t="s">
        <v>352</v>
      </c>
      <c r="C981" s="12">
        <v>-1.2684596578282943</v>
      </c>
      <c r="D981" s="12">
        <v>0.31249023050459535</v>
      </c>
      <c r="E981" s="12">
        <v>1.0452776115438693</v>
      </c>
      <c r="F981" s="12">
        <v>-1.0381573467870622</v>
      </c>
      <c r="G981" s="12">
        <v>0.58957686662946407</v>
      </c>
      <c r="H981" s="12">
        <v>0.64977069112964747</v>
      </c>
      <c r="I981" s="12">
        <v>5.4764354346107935E-2</v>
      </c>
      <c r="J981" s="12">
        <v>0.81967984872864386</v>
      </c>
      <c r="K981" s="12">
        <v>-1.5268546138432537</v>
      </c>
      <c r="L981" s="12">
        <v>0.76877873120289053</v>
      </c>
      <c r="M981" s="12">
        <v>-0.61063205132931464</v>
      </c>
      <c r="N981" s="12">
        <v>8.0237013573666541E-2</v>
      </c>
      <c r="O981" s="12">
        <v>0.87077009808094419</v>
      </c>
      <c r="P981" s="12">
        <v>-0.60298396774223828</v>
      </c>
      <c r="Q981" s="12">
        <v>-0.16400726478640998</v>
      </c>
      <c r="R981" s="12">
        <v>-0.28961310784346117</v>
      </c>
      <c r="S981" s="12">
        <v>0.3456147140423963</v>
      </c>
      <c r="T981" s="12">
        <v>0.43408018233006679</v>
      </c>
      <c r="U981" s="12">
        <v>-0.223772031684075</v>
      </c>
      <c r="V981" s="12">
        <v>-1.4090969476553223</v>
      </c>
      <c r="W981" s="12">
        <v>0.4129188560289957</v>
      </c>
      <c r="X981" s="12">
        <v>0.28125834484675516</v>
      </c>
      <c r="Y981" s="12">
        <v>0.64904423547195356</v>
      </c>
      <c r="Z981" s="12">
        <v>-1.493350883233471</v>
      </c>
      <c r="AA981" s="12">
        <v>0.51994383486638562</v>
      </c>
      <c r="AB981" s="12">
        <v>0.54085014357485828</v>
      </c>
      <c r="AC981" s="12">
        <v>-0.35478033432600381</v>
      </c>
      <c r="AD981" s="12">
        <v>0.44007197745953419</v>
      </c>
      <c r="AE981" s="12">
        <v>0.13152537096857847</v>
      </c>
      <c r="AF981" s="12">
        <v>0.99905157090574415</v>
      </c>
      <c r="AG981" s="12">
        <v>-1.3638700005094209</v>
      </c>
    </row>
    <row r="982" spans="2:33" x14ac:dyDescent="0.25">
      <c r="B982" s="8" t="s">
        <v>353</v>
      </c>
      <c r="C982" s="10">
        <v>0.52265369839685716</v>
      </c>
      <c r="D982" s="10">
        <v>-0.27392860756946813</v>
      </c>
      <c r="E982" s="10">
        <v>-0.20780972337023945</v>
      </c>
      <c r="F982" s="10">
        <v>1.0278650207628763</v>
      </c>
      <c r="G982" s="10">
        <v>-0.66450210495682505</v>
      </c>
      <c r="H982" s="10">
        <v>-0.55278930689851113</v>
      </c>
      <c r="I982" s="10">
        <v>-0.44008243072042735</v>
      </c>
      <c r="J982" s="10">
        <v>-0.46055415039766134</v>
      </c>
      <c r="K982" s="10">
        <v>1.1415849778271305</v>
      </c>
      <c r="L982" s="10">
        <v>-0.45745654728944918</v>
      </c>
      <c r="M982" s="10">
        <v>1.2277472122828013</v>
      </c>
      <c r="N982" s="10">
        <v>-1.3639721109479828</v>
      </c>
      <c r="O982" s="10">
        <v>-0.60990905910333248</v>
      </c>
      <c r="P982" s="10">
        <v>1.2823131289606744</v>
      </c>
      <c r="Q982" s="10">
        <v>-0.60848342104551534</v>
      </c>
      <c r="R982" s="10">
        <v>-0.56492605237785887</v>
      </c>
      <c r="S982" s="10">
        <v>1.0845534707469251</v>
      </c>
      <c r="T982" s="10">
        <v>0.95894327933466161</v>
      </c>
      <c r="U982" s="10">
        <v>-0.56074153419915618</v>
      </c>
      <c r="V982" s="10">
        <v>0.16171940281360392</v>
      </c>
      <c r="W982" s="10">
        <v>0.41375604030564761</v>
      </c>
      <c r="X982" s="10">
        <v>-0.61286617575319335</v>
      </c>
      <c r="Y982" s="10">
        <v>-6.1244265590922886E-3</v>
      </c>
      <c r="Z982" s="10">
        <v>-1.3951734772125415</v>
      </c>
      <c r="AA982" s="10">
        <v>-0.16982629644158204</v>
      </c>
      <c r="AB982" s="10">
        <v>-0.16040845402441428</v>
      </c>
      <c r="AC982" s="10">
        <v>0.65183727650055134</v>
      </c>
      <c r="AD982" s="10">
        <v>0.59649240865554698</v>
      </c>
      <c r="AE982" s="10">
        <v>-0.4982230096222145</v>
      </c>
      <c r="AF982" s="10">
        <v>-0.44596890447798709</v>
      </c>
      <c r="AG982" s="10">
        <v>1.1287015991375668</v>
      </c>
    </row>
    <row r="983" spans="2:33" x14ac:dyDescent="0.25">
      <c r="B983" s="8" t="s">
        <v>354</v>
      </c>
      <c r="C983" s="12">
        <v>-6.4182093141958163E-2</v>
      </c>
      <c r="D983" s="12">
        <v>6.944298664238896E-2</v>
      </c>
      <c r="E983" s="12">
        <v>-2.9452383484780187E-2</v>
      </c>
      <c r="F983" s="12">
        <v>0.50014571297025978</v>
      </c>
      <c r="G983" s="12">
        <v>-0.34757600875934758</v>
      </c>
      <c r="H983" s="12">
        <v>-0.24181052236546877</v>
      </c>
      <c r="I983" s="12">
        <v>0.44100898933746918</v>
      </c>
      <c r="J983" s="12">
        <v>-0.3835924867970702</v>
      </c>
      <c r="K983" s="12">
        <v>0.44216708795504178</v>
      </c>
      <c r="L983" s="12">
        <v>-0.38031761476270343</v>
      </c>
      <c r="M983" s="12">
        <v>0.31247962754286052</v>
      </c>
      <c r="N983" s="12">
        <v>0.19959926748332912</v>
      </c>
      <c r="O983" s="12">
        <v>-0.71407252700751478</v>
      </c>
      <c r="P983" s="12">
        <v>0.34398888478364464</v>
      </c>
      <c r="Q983" s="12">
        <v>-0.16400726478640998</v>
      </c>
      <c r="R983" s="12">
        <v>-0.28961310784346117</v>
      </c>
      <c r="S983" s="12">
        <v>0.3456147140423963</v>
      </c>
      <c r="T983" s="12">
        <v>0.43408018233006679</v>
      </c>
      <c r="U983" s="12">
        <v>-0.223772031684075</v>
      </c>
      <c r="V983" s="12">
        <v>0.40998834455426791</v>
      </c>
      <c r="W983" s="12">
        <v>-0.45089603420096896</v>
      </c>
      <c r="X983" s="12">
        <v>0.40684670846878523</v>
      </c>
      <c r="Y983" s="12">
        <v>-0.30390246681717592</v>
      </c>
      <c r="Z983" s="12">
        <v>-0.94630418899628232</v>
      </c>
      <c r="AA983" s="12">
        <v>0.21626854268185594</v>
      </c>
      <c r="AB983" s="12">
        <v>-0.60515357343813392</v>
      </c>
      <c r="AC983" s="12">
        <v>0.1475952422983067</v>
      </c>
      <c r="AD983" s="12">
        <v>0.95635551231345606</v>
      </c>
      <c r="AE983" s="12">
        <v>0.2469747345137373</v>
      </c>
      <c r="AF983" s="12">
        <v>-0.4932978461501295</v>
      </c>
      <c r="AG983" s="12">
        <v>0.30447776003881022</v>
      </c>
    </row>
    <row r="984" spans="2:33" x14ac:dyDescent="0.25">
      <c r="B984" s="8" t="s">
        <v>355</v>
      </c>
      <c r="C984" s="10">
        <v>0.55707286035254766</v>
      </c>
      <c r="D984" s="10">
        <v>-0.32200161736798183</v>
      </c>
      <c r="E984" s="10">
        <v>-0.17538365639096976</v>
      </c>
      <c r="F984" s="10">
        <v>1.7281268798171212E-2</v>
      </c>
      <c r="G984" s="10">
        <v>-4.4275325765490814E-2</v>
      </c>
      <c r="H984" s="10">
        <v>2.781312206356279E-2</v>
      </c>
      <c r="I984" s="10">
        <v>1.7333878386592976</v>
      </c>
      <c r="J984" s="10">
        <v>0.1611832734909312</v>
      </c>
      <c r="K984" s="10">
        <v>-0.58101339103072336</v>
      </c>
      <c r="L984" s="10">
        <v>-0.62900591700829966</v>
      </c>
      <c r="M984" s="10">
        <v>-0.48310843900486167</v>
      </c>
      <c r="N984" s="10">
        <v>0.40737774459857146</v>
      </c>
      <c r="O984" s="10">
        <v>0.27692871435662447</v>
      </c>
      <c r="P984" s="10">
        <v>-0.3915651694459813</v>
      </c>
      <c r="Q984" s="10">
        <v>-0.18497711465906452</v>
      </c>
      <c r="R984" s="10">
        <v>-0.30997589192589559</v>
      </c>
      <c r="S984" s="10">
        <v>0.32669326746142568</v>
      </c>
      <c r="T984" s="10">
        <v>-0.3574083637795441</v>
      </c>
      <c r="U984" s="10">
        <v>0.52956164600737043</v>
      </c>
      <c r="V984" s="10">
        <v>0.43702028197817827</v>
      </c>
      <c r="W984" s="10">
        <v>-0.18985007293704584</v>
      </c>
      <c r="X984" s="10">
        <v>-0.3546722871276361</v>
      </c>
      <c r="Y984" s="10">
        <v>0.10498291081183703</v>
      </c>
      <c r="Z984" s="10">
        <v>1.0708119932780555</v>
      </c>
      <c r="AA984" s="10">
        <v>-0.53548155534208619</v>
      </c>
      <c r="AB984" s="10">
        <v>-1.4143092154847419</v>
      </c>
      <c r="AC984" s="10">
        <v>0.35018831322494698</v>
      </c>
      <c r="AD984" s="10">
        <v>1.0567217173169325</v>
      </c>
      <c r="AE984" s="10">
        <v>0.48329547474488427</v>
      </c>
      <c r="AF984" s="10">
        <v>-0.2732371961735805</v>
      </c>
      <c r="AG984" s="10">
        <v>-0.24120717634594524</v>
      </c>
    </row>
    <row r="985" spans="2:33" x14ac:dyDescent="0.25">
      <c r="B985" s="8" t="s">
        <v>356</v>
      </c>
      <c r="C985" s="12">
        <v>0.24177718411227145</v>
      </c>
      <c r="D985" s="12">
        <v>0.12855485281578588</v>
      </c>
      <c r="E985" s="12">
        <v>-0.48805916290835305</v>
      </c>
      <c r="F985" s="12">
        <v>-5.1461630120928359E-3</v>
      </c>
      <c r="G985" s="12">
        <v>-3.7462619163680488E-2</v>
      </c>
      <c r="H985" s="12">
        <v>4.8490692115568168E-2</v>
      </c>
      <c r="I985" s="12">
        <v>1.4452543388814743</v>
      </c>
      <c r="J985" s="12">
        <v>-6.2626207849755589E-2</v>
      </c>
      <c r="K985" s="12">
        <v>-6.7536471769043538E-3</v>
      </c>
      <c r="L985" s="12">
        <v>-0.82485714001378563</v>
      </c>
      <c r="M985" s="12">
        <v>0.51946904812929251</v>
      </c>
      <c r="N985" s="12">
        <v>-0.38427358846614718</v>
      </c>
      <c r="O985" s="12">
        <v>-0.47420689157301399</v>
      </c>
      <c r="P985" s="12">
        <v>0.57220777160853142</v>
      </c>
      <c r="Q985" s="12">
        <v>0.6278117568876489</v>
      </c>
      <c r="R985" s="12">
        <v>0.71372698403601587</v>
      </c>
      <c r="S985" s="12">
        <v>0.62357140584247905</v>
      </c>
      <c r="T985" s="12">
        <v>-0.97170243139999968</v>
      </c>
      <c r="U985" s="12">
        <v>-0.92598487653690298</v>
      </c>
      <c r="V985" s="12">
        <v>0.16171940281360392</v>
      </c>
      <c r="W985" s="12">
        <v>0.41375604030564761</v>
      </c>
      <c r="X985" s="12">
        <v>-0.61286617575319335</v>
      </c>
      <c r="Y985" s="12">
        <v>-6.1244265590922886E-3</v>
      </c>
      <c r="Z985" s="12">
        <v>1.2887863725919773</v>
      </c>
      <c r="AA985" s="12">
        <v>0.31479924181587621</v>
      </c>
      <c r="AB985" s="12">
        <v>-1.3710086593382247</v>
      </c>
      <c r="AC985" s="12">
        <v>0.25318075059293332</v>
      </c>
      <c r="AD985" s="12">
        <v>-0.5531535656925457</v>
      </c>
      <c r="AE985" s="12">
        <v>0.1999946319061921</v>
      </c>
      <c r="AF985" s="12">
        <v>0.23354495391473346</v>
      </c>
      <c r="AG985" s="12">
        <v>-0.51902466512600243</v>
      </c>
    </row>
    <row r="986" spans="2:33" x14ac:dyDescent="0.25">
      <c r="B986" s="8" t="s">
        <v>357</v>
      </c>
      <c r="C986" s="10">
        <v>0.24177718411227145</v>
      </c>
      <c r="D986" s="10">
        <v>0.12855485281578588</v>
      </c>
      <c r="E986" s="10">
        <v>-0.48805916290835305</v>
      </c>
      <c r="F986" s="10">
        <v>-2.757359482235696E-2</v>
      </c>
      <c r="G986" s="10">
        <v>-3.0649912561870156E-2</v>
      </c>
      <c r="H986" s="10">
        <v>6.9168262167573574E-2</v>
      </c>
      <c r="I986" s="10">
        <v>0.76408072021577389</v>
      </c>
      <c r="J986" s="10">
        <v>8.7806303561033916E-2</v>
      </c>
      <c r="K986" s="10">
        <v>0.13782974423647559</v>
      </c>
      <c r="L986" s="10">
        <v>-0.67407813128850291</v>
      </c>
      <c r="M986" s="10">
        <v>-6.5207550765880778E-2</v>
      </c>
      <c r="N986" s="10">
        <v>8.1098848870106127E-2</v>
      </c>
      <c r="O986" s="10">
        <v>-8.7843061270694717E-2</v>
      </c>
      <c r="P986" s="10">
        <v>6.919690837821868E-2</v>
      </c>
      <c r="Q986" s="10">
        <v>0.356357406935915</v>
      </c>
      <c r="R986" s="10">
        <v>0.37198315648220981</v>
      </c>
      <c r="S986" s="10">
        <v>0.23793716837716491</v>
      </c>
      <c r="T986" s="10">
        <v>-0.50973116518285377</v>
      </c>
      <c r="U986" s="10">
        <v>-0.44128791091645864</v>
      </c>
      <c r="V986" s="10">
        <v>0.16171940281360392</v>
      </c>
      <c r="W986" s="10">
        <v>0.41375604030564761</v>
      </c>
      <c r="X986" s="10">
        <v>-0.61286617575319335</v>
      </c>
      <c r="Y986" s="10">
        <v>-6.1244265590922886E-3</v>
      </c>
      <c r="Z986" s="10">
        <v>-0.23887166451858827</v>
      </c>
      <c r="AA986" s="10">
        <v>0.18520616238965557</v>
      </c>
      <c r="AB986" s="10">
        <v>0.22446980434424579</v>
      </c>
      <c r="AC986" s="10">
        <v>-0.71348526187089056</v>
      </c>
      <c r="AD986" s="10">
        <v>0.92723920914020319</v>
      </c>
      <c r="AE986" s="10">
        <v>0.1999946319061921</v>
      </c>
      <c r="AF986" s="10">
        <v>0.23354495391473346</v>
      </c>
      <c r="AG986" s="10">
        <v>-0.51902466512600243</v>
      </c>
    </row>
    <row r="987" spans="2:33" x14ac:dyDescent="0.25">
      <c r="B987" s="8" t="s">
        <v>358</v>
      </c>
      <c r="C987" s="12">
        <v>-6.4182093141958163E-2</v>
      </c>
      <c r="D987" s="12">
        <v>6.944298664238896E-2</v>
      </c>
      <c r="E987" s="12">
        <v>-2.9452383484780187E-2</v>
      </c>
      <c r="F987" s="12">
        <v>1.7281268798171212E-2</v>
      </c>
      <c r="G987" s="12">
        <v>-4.4275325765490814E-2</v>
      </c>
      <c r="H987" s="12">
        <v>2.781312206356279E-2</v>
      </c>
      <c r="I987" s="12">
        <v>0.13618456883521923</v>
      </c>
      <c r="J987" s="12">
        <v>-1.2935187716287877E-2</v>
      </c>
      <c r="K987" s="12">
        <v>-6.9345098805073668E-3</v>
      </c>
      <c r="L987" s="12">
        <v>-6.5754101278477251E-2</v>
      </c>
      <c r="M987" s="12">
        <v>0.18495601521840732</v>
      </c>
      <c r="N987" s="12">
        <v>-0.12754146354157569</v>
      </c>
      <c r="O987" s="12">
        <v>-0.1202311432831949</v>
      </c>
      <c r="P987" s="12">
        <v>0.13257008648738777</v>
      </c>
      <c r="Q987" s="12">
        <v>-0.11066277750433268</v>
      </c>
      <c r="R987" s="12">
        <v>7.4778821165870535E-2</v>
      </c>
      <c r="S987" s="12">
        <v>9.7929904485834107E-2</v>
      </c>
      <c r="T987" s="12">
        <v>-4.7368832568877028E-3</v>
      </c>
      <c r="U987" s="12">
        <v>-2.6379361423034542E-2</v>
      </c>
      <c r="V987" s="12">
        <v>0.6343716336762093</v>
      </c>
      <c r="W987" s="12">
        <v>-0.76083389527128953</v>
      </c>
      <c r="X987" s="12">
        <v>0.62919024432633552</v>
      </c>
      <c r="Y987" s="12">
        <v>-0.40663392677400889</v>
      </c>
      <c r="Z987" s="12">
        <v>-4.0484467642299793E-2</v>
      </c>
      <c r="AA987" s="12">
        <v>1.7559192182902512</v>
      </c>
      <c r="AB987" s="12">
        <v>-0.86790334448792406</v>
      </c>
      <c r="AC987" s="12">
        <v>-0.68589708207295907</v>
      </c>
      <c r="AD987" s="12">
        <v>-0.80418740553349222</v>
      </c>
      <c r="AE987" s="12">
        <v>-4.707068748998916E-2</v>
      </c>
      <c r="AF987" s="12">
        <v>3.2816212401258316E-2</v>
      </c>
      <c r="AG987" s="12">
        <v>1.5988816149450136E-2</v>
      </c>
    </row>
    <row r="988" spans="2:33" x14ac:dyDescent="0.25">
      <c r="B988" s="8" t="s">
        <v>359</v>
      </c>
      <c r="C988" s="10">
        <v>0.90678769854851438</v>
      </c>
      <c r="D988" s="10">
        <v>-0.82063109735026341</v>
      </c>
      <c r="E988" s="10">
        <v>0.16971791710568351</v>
      </c>
      <c r="F988" s="10">
        <v>-2.757359482235696E-2</v>
      </c>
      <c r="G988" s="10">
        <v>-3.0649912561870156E-2</v>
      </c>
      <c r="H988" s="10">
        <v>6.9168262167573574E-2</v>
      </c>
      <c r="I988" s="10">
        <v>0.57095840272009335</v>
      </c>
      <c r="J988" s="10">
        <v>0.68944247132389114</v>
      </c>
      <c r="K988" s="10">
        <v>-0.84668110666267227</v>
      </c>
      <c r="L988" s="10">
        <v>-9.9529958305705879E-2</v>
      </c>
      <c r="M988" s="10">
        <v>-0.48310843900486167</v>
      </c>
      <c r="N988" s="10">
        <v>0.40737774459857146</v>
      </c>
      <c r="O988" s="10">
        <v>0.27692871435662447</v>
      </c>
      <c r="P988" s="10">
        <v>-0.3915651694459813</v>
      </c>
      <c r="Q988" s="10">
        <v>0.37732725680856949</v>
      </c>
      <c r="R988" s="10">
        <v>0.39234594056464422</v>
      </c>
      <c r="S988" s="10">
        <v>0.2568586149581355</v>
      </c>
      <c r="T988" s="10">
        <v>0.28175738092675723</v>
      </c>
      <c r="U988" s="10">
        <v>-1.1946215886079043</v>
      </c>
      <c r="V988" s="10">
        <v>1.8885174032819516</v>
      </c>
      <c r="W988" s="10">
        <v>0.34943704893274957</v>
      </c>
      <c r="X988" s="10">
        <v>-1.366762732461396</v>
      </c>
      <c r="Y988" s="10">
        <v>-0.8702249568296605</v>
      </c>
      <c r="Z988" s="10">
        <v>-1.0350500080154503</v>
      </c>
      <c r="AA988" s="10">
        <v>0.44228705192198609</v>
      </c>
      <c r="AB988" s="10">
        <v>0.41813601445430054</v>
      </c>
      <c r="AC988" s="10">
        <v>0.47998395563303492</v>
      </c>
      <c r="AD988" s="10">
        <v>-1.2325436714297893</v>
      </c>
      <c r="AE988" s="10">
        <v>0.7719686071660935</v>
      </c>
      <c r="AF988" s="10">
        <v>-0.78968530049343144</v>
      </c>
      <c r="AG988" s="10">
        <v>4.194603998876334E-2</v>
      </c>
    </row>
    <row r="989" spans="2:33" x14ac:dyDescent="0.25">
      <c r="B989" s="8" t="s">
        <v>360</v>
      </c>
      <c r="C989" s="12">
        <v>0.15166927757823132</v>
      </c>
      <c r="D989" s="12">
        <v>-0.72866340850585865</v>
      </c>
      <c r="E989" s="12">
        <v>0.93638630433179471</v>
      </c>
      <c r="F989" s="12">
        <v>-2.757359482235696E-2</v>
      </c>
      <c r="G989" s="12">
        <v>-3.0649912561870156E-2</v>
      </c>
      <c r="H989" s="12">
        <v>6.9168262167573574E-2</v>
      </c>
      <c r="I989" s="12">
        <v>-5.1698654415574113E-2</v>
      </c>
      <c r="J989" s="12">
        <v>-1.8791547039548773E-2</v>
      </c>
      <c r="K989" s="12">
        <v>-0.75399042689402851</v>
      </c>
      <c r="L989" s="12">
        <v>0.78004245249100612</v>
      </c>
      <c r="M989" s="12">
        <v>0.51946904812929251</v>
      </c>
      <c r="N989" s="12">
        <v>-0.38427358846614718</v>
      </c>
      <c r="O989" s="12">
        <v>-0.47420689157301399</v>
      </c>
      <c r="P989" s="12">
        <v>0.57220777160853142</v>
      </c>
      <c r="Q989" s="12">
        <v>0.19852085114828968</v>
      </c>
      <c r="R989" s="12">
        <v>0.21871588345276846</v>
      </c>
      <c r="S989" s="12">
        <v>9.5518601863990388E-2</v>
      </c>
      <c r="T989" s="12">
        <v>0.12416924359866141</v>
      </c>
      <c r="U989" s="12">
        <v>-0.58723766963979607</v>
      </c>
      <c r="V989" s="12">
        <v>0.14894263459805909</v>
      </c>
      <c r="W989" s="12">
        <v>-0.61425193507424214</v>
      </c>
      <c r="X989" s="12">
        <v>0.16224113345330024</v>
      </c>
      <c r="Y989" s="12">
        <v>0.32780006698963104</v>
      </c>
      <c r="Z989" s="12">
        <v>1.6174079613777821</v>
      </c>
      <c r="AA989" s="12">
        <v>-1.6965683612552247</v>
      </c>
      <c r="AB989" s="12">
        <v>1.5909770840785695E-2</v>
      </c>
      <c r="AC989" s="12">
        <v>0.85174292243581851</v>
      </c>
      <c r="AD989" s="12">
        <v>-2.9579632528776073E-2</v>
      </c>
      <c r="AE989" s="12">
        <v>2.1398573447624636E-2</v>
      </c>
      <c r="AF989" s="12">
        <v>-0.73269040458975221</v>
      </c>
      <c r="AG989" s="12">
        <v>0.86083415153286857</v>
      </c>
    </row>
    <row r="990" spans="2:33" x14ac:dyDescent="0.25">
      <c r="B990" s="8" t="s">
        <v>361</v>
      </c>
      <c r="C990" s="10">
        <v>0.69093632782832481</v>
      </c>
      <c r="D990" s="10">
        <v>-2.2524702202015821E-2</v>
      </c>
      <c r="E990" s="10">
        <v>-0.79612077071089138</v>
      </c>
      <c r="F990" s="10">
        <v>-2.757359482235696E-2</v>
      </c>
      <c r="G990" s="10">
        <v>-3.0649912561870156E-2</v>
      </c>
      <c r="H990" s="10">
        <v>6.9168262167573574E-2</v>
      </c>
      <c r="I990" s="10">
        <v>-0.65145205859216293</v>
      </c>
      <c r="J990" s="10">
        <v>-0.70097407207369089</v>
      </c>
      <c r="K990" s="10">
        <v>0.91051306848209812</v>
      </c>
      <c r="L990" s="10">
        <v>9.6288628734921E-2</v>
      </c>
      <c r="M990" s="10">
        <v>-0.81762147191574663</v>
      </c>
      <c r="N990" s="10">
        <v>0.66410986952314277</v>
      </c>
      <c r="O990" s="10">
        <v>0.63090446264644351</v>
      </c>
      <c r="P990" s="10">
        <v>-0.83120285456712495</v>
      </c>
      <c r="Q990" s="10">
        <v>-0.47476507174752058</v>
      </c>
      <c r="R990" s="10">
        <v>-0.43507877682986584</v>
      </c>
      <c r="S990" s="10">
        <v>-0.51199855735064892</v>
      </c>
      <c r="T990" s="10">
        <v>1.0767937865055002</v>
      </c>
      <c r="U990" s="10">
        <v>0.33563065084974592</v>
      </c>
      <c r="V990" s="10">
        <v>-0.24567747373166862</v>
      </c>
      <c r="W990" s="10">
        <v>0.52780411576159492</v>
      </c>
      <c r="X990" s="10">
        <v>-0.21391867990606819</v>
      </c>
      <c r="Y990" s="10">
        <v>-0.10334647599174995</v>
      </c>
      <c r="Z990" s="10">
        <v>1.1924587671128808</v>
      </c>
      <c r="AA990" s="10">
        <v>0.15106813797775176</v>
      </c>
      <c r="AB990" s="10">
        <v>-0.6667783257572556</v>
      </c>
      <c r="AC990" s="10">
        <v>7.7726481270493683E-2</v>
      </c>
      <c r="AD990" s="10">
        <v>-0.70662681575893638</v>
      </c>
      <c r="AE990" s="10">
        <v>0.70349934622847976</v>
      </c>
      <c r="AF990" s="10">
        <v>-2.4178683502420903E-2</v>
      </c>
      <c r="AG990" s="10">
        <v>-0.8028992953946551</v>
      </c>
    </row>
    <row r="991" spans="2:33" x14ac:dyDescent="0.25">
      <c r="B991" s="8" t="s">
        <v>362</v>
      </c>
      <c r="C991" s="12">
        <v>0.18608843953392179</v>
      </c>
      <c r="D991" s="12">
        <v>-0.77673641830437246</v>
      </c>
      <c r="E991" s="12">
        <v>0.96881237131106457</v>
      </c>
      <c r="F991" s="12">
        <v>-7.2428458442885146E-2</v>
      </c>
      <c r="G991" s="12">
        <v>-1.7024499358249623E-2</v>
      </c>
      <c r="H991" s="12">
        <v>0.11052340227158441</v>
      </c>
      <c r="I991" s="12">
        <v>-0.41659602609948521</v>
      </c>
      <c r="J991" s="12">
        <v>-0.2259905880448928</v>
      </c>
      <c r="K991" s="12">
        <v>0.62560097015864202</v>
      </c>
      <c r="L991" s="12">
        <v>-0.16540516954433604</v>
      </c>
      <c r="M991" s="12">
        <v>0.43608119280119639</v>
      </c>
      <c r="N991" s="12">
        <v>-0.31472681766225313</v>
      </c>
      <c r="O991" s="12">
        <v>-0.46341086423551398</v>
      </c>
      <c r="P991" s="12">
        <v>0.55108337890547521</v>
      </c>
      <c r="Q991" s="12">
        <v>-7.7448873072726854E-3</v>
      </c>
      <c r="R991" s="12">
        <v>-0.13787444151352662</v>
      </c>
      <c r="S991" s="12">
        <v>-0.37199129345931803</v>
      </c>
      <c r="T991" s="12">
        <v>0.5717995045795341</v>
      </c>
      <c r="U991" s="12">
        <v>-7.927789864367818E-2</v>
      </c>
      <c r="V991" s="12">
        <v>-0.4016178261979223</v>
      </c>
      <c r="W991" s="12">
        <v>0.59300449449481973</v>
      </c>
      <c r="X991" s="12">
        <v>0.44163598097647322</v>
      </c>
      <c r="Y991" s="12">
        <v>-0.62160471682876395</v>
      </c>
      <c r="Z991" s="12">
        <v>1.2611666775569534</v>
      </c>
      <c r="AA991" s="12">
        <v>-0.21192962624835412</v>
      </c>
      <c r="AB991" s="12">
        <v>-0.24951891528985709</v>
      </c>
      <c r="AC991" s="12">
        <v>-0.13088745704772806</v>
      </c>
      <c r="AD991" s="12">
        <v>-0.24186384837953856</v>
      </c>
      <c r="AE991" s="12">
        <v>2.6770863030141707E-2</v>
      </c>
      <c r="AF991" s="12">
        <v>-0.74235635882128903</v>
      </c>
      <c r="AG991" s="12">
        <v>0.86616987908752008</v>
      </c>
    </row>
    <row r="992" spans="2:33" x14ac:dyDescent="0.25">
      <c r="B992" s="8" t="s">
        <v>363</v>
      </c>
      <c r="C992" s="10">
        <v>1.0406511660242914</v>
      </c>
      <c r="D992" s="10">
        <v>-0.52115418218429732</v>
      </c>
      <c r="E992" s="10">
        <v>-0.45101919721423811</v>
      </c>
      <c r="F992" s="10">
        <v>-5.1461630120928359E-3</v>
      </c>
      <c r="G992" s="10">
        <v>-3.7462619163680488E-2</v>
      </c>
      <c r="H992" s="10">
        <v>4.8490692115568168E-2</v>
      </c>
      <c r="I992" s="10">
        <v>5.9420696929131579E-2</v>
      </c>
      <c r="J992" s="10">
        <v>3.6752526190550481E-3</v>
      </c>
      <c r="K992" s="10">
        <v>0.79839714331834422</v>
      </c>
      <c r="L992" s="10">
        <v>-0.81535050030833334</v>
      </c>
      <c r="M992" s="10">
        <v>-0.81762147191574663</v>
      </c>
      <c r="N992" s="10">
        <v>0.66410986952314277</v>
      </c>
      <c r="O992" s="10">
        <v>0.63090446264644351</v>
      </c>
      <c r="P992" s="10">
        <v>-0.83120285456712495</v>
      </c>
      <c r="Q992" s="10">
        <v>-2.4504316135506868E-2</v>
      </c>
      <c r="R992" s="10">
        <v>8.0295107835816018E-2</v>
      </c>
      <c r="S992" s="10">
        <v>3.4975693208810374E-2</v>
      </c>
      <c r="T992" s="10">
        <v>0.77241065761644989</v>
      </c>
      <c r="U992" s="10">
        <v>-0.75645023373880682</v>
      </c>
      <c r="V992" s="10">
        <v>-0.42873235868816695</v>
      </c>
      <c r="W992" s="10">
        <v>0.33187012706354674</v>
      </c>
      <c r="X992" s="10">
        <v>-0.38841027297568026</v>
      </c>
      <c r="Y992" s="10">
        <v>0.42389012369529611</v>
      </c>
      <c r="Z992" s="10">
        <v>1.7100359657732127</v>
      </c>
      <c r="AA992" s="10">
        <v>0.17416521287508399</v>
      </c>
      <c r="AB992" s="10">
        <v>-0.69426403470357678</v>
      </c>
      <c r="AC992" s="10">
        <v>-0.63512949124997276</v>
      </c>
      <c r="AD992" s="10">
        <v>0.11799925527837041</v>
      </c>
      <c r="AE992" s="10">
        <v>0.99217247864968905</v>
      </c>
      <c r="AF992" s="10">
        <v>-0.54062678782227191</v>
      </c>
      <c r="AG992" s="10">
        <v>-0.51974607905994641</v>
      </c>
    </row>
    <row r="993" spans="2:33" x14ac:dyDescent="0.25">
      <c r="B993" s="8" t="s">
        <v>364</v>
      </c>
      <c r="C993" s="12">
        <v>-6.4182093141958163E-2</v>
      </c>
      <c r="D993" s="12">
        <v>6.944298664238896E-2</v>
      </c>
      <c r="E993" s="12">
        <v>-2.9452383484780187E-2</v>
      </c>
      <c r="F993" s="12">
        <v>1.7281268798171212E-2</v>
      </c>
      <c r="G993" s="12">
        <v>-4.4275325765490814E-2</v>
      </c>
      <c r="H993" s="12">
        <v>2.781312206356279E-2</v>
      </c>
      <c r="I993" s="12">
        <v>0.13618456883521923</v>
      </c>
      <c r="J993" s="12">
        <v>-1.2935187716287877E-2</v>
      </c>
      <c r="K993" s="12">
        <v>-6.9345098805073668E-3</v>
      </c>
      <c r="L993" s="12">
        <v>-6.5754101278477251E-2</v>
      </c>
      <c r="M993" s="12">
        <v>0.60285690345738829</v>
      </c>
      <c r="N993" s="12">
        <v>-0.45382035927004105</v>
      </c>
      <c r="O993" s="12">
        <v>-0.48500291891051417</v>
      </c>
      <c r="P993" s="12">
        <v>0.59333216431158775</v>
      </c>
      <c r="Q993" s="12">
        <v>-0.11066277750433268</v>
      </c>
      <c r="R993" s="12">
        <v>7.4778821165870535E-2</v>
      </c>
      <c r="S993" s="12">
        <v>9.7929904485834107E-2</v>
      </c>
      <c r="T993" s="12">
        <v>-4.7368832568877028E-3</v>
      </c>
      <c r="U993" s="12">
        <v>-2.6379361423034542E-2</v>
      </c>
      <c r="V993" s="12">
        <v>0.50075593776952321</v>
      </c>
      <c r="W993" s="12">
        <v>0.54453385335414572</v>
      </c>
      <c r="X993" s="12">
        <v>-0.29814661879183524</v>
      </c>
      <c r="Y993" s="12">
        <v>-0.7422928944856606</v>
      </c>
      <c r="Z993" s="12">
        <v>-0.51847152627818993</v>
      </c>
      <c r="AA993" s="12">
        <v>-0.29003864174721095</v>
      </c>
      <c r="AB993" s="12">
        <v>-0.22471212142438846</v>
      </c>
      <c r="AC993" s="12">
        <v>0.43283046036045703</v>
      </c>
      <c r="AD993" s="12">
        <v>0.48176878257934053</v>
      </c>
      <c r="AE993" s="12">
        <v>-4.707068748998916E-2</v>
      </c>
      <c r="AF993" s="12">
        <v>3.2816212401258316E-2</v>
      </c>
      <c r="AG993" s="12">
        <v>1.5988816149450136E-2</v>
      </c>
    </row>
    <row r="994" spans="2:33" x14ac:dyDescent="0.25">
      <c r="B994" s="8" t="s">
        <v>365</v>
      </c>
      <c r="C994" s="10">
        <v>7.3494554680803736E-2</v>
      </c>
      <c r="D994" s="10">
        <v>-0.12284905255166639</v>
      </c>
      <c r="E994" s="10">
        <v>0.10025188443229882</v>
      </c>
      <c r="F994" s="10">
        <v>-5.000102663262096E-2</v>
      </c>
      <c r="G994" s="10">
        <v>-2.3837205960059893E-2</v>
      </c>
      <c r="H994" s="10">
        <v>8.9845832219578869E-2</v>
      </c>
      <c r="I994" s="10">
        <v>0.28282490294227008</v>
      </c>
      <c r="J994" s="10">
        <v>0.46563298998320435</v>
      </c>
      <c r="K994" s="10">
        <v>-0.27242136280885326</v>
      </c>
      <c r="L994" s="10">
        <v>-0.29538118131119184</v>
      </c>
      <c r="M994" s="10">
        <v>-0.56649629433295745</v>
      </c>
      <c r="N994" s="10">
        <v>0.4769245154024655</v>
      </c>
      <c r="O994" s="10">
        <v>0.28772474169412449</v>
      </c>
      <c r="P994" s="10">
        <v>-0.41268956214903774</v>
      </c>
      <c r="Q994" s="10">
        <v>0.42154601843208628</v>
      </c>
      <c r="R994" s="10">
        <v>0.35713665906972081</v>
      </c>
      <c r="S994" s="10">
        <v>0.15606151051917044</v>
      </c>
      <c r="T994" s="10">
        <v>-0.52407217041912713</v>
      </c>
      <c r="U994" s="10">
        <v>-0.4180251055407852</v>
      </c>
      <c r="V994" s="10">
        <v>0.45135804625287812</v>
      </c>
      <c r="W994" s="10">
        <v>-0.95672368088566262</v>
      </c>
      <c r="X994" s="10">
        <v>1.2504812760310109</v>
      </c>
      <c r="Y994" s="10">
        <v>-0.60658743616349942</v>
      </c>
      <c r="Z994" s="10">
        <v>-1.2071679519370124</v>
      </c>
      <c r="AA994" s="10">
        <v>0.62951548351497766</v>
      </c>
      <c r="AB994" s="10">
        <v>0.69372889672258986</v>
      </c>
      <c r="AC994" s="10">
        <v>-0.32755059665229502</v>
      </c>
      <c r="AD994" s="10">
        <v>-0.26019714668463489</v>
      </c>
      <c r="AE994" s="10">
        <v>-2.5581529159920624E-2</v>
      </c>
      <c r="AF994" s="10">
        <v>-5.8476045248891384E-3</v>
      </c>
      <c r="AG994" s="10">
        <v>3.7331726368055929E-2</v>
      </c>
    </row>
    <row r="995" spans="2:33" x14ac:dyDescent="0.25">
      <c r="B995" s="8" t="s">
        <v>366</v>
      </c>
      <c r="C995" s="12">
        <v>-0.51334123685801158</v>
      </c>
      <c r="D995" s="12">
        <v>0.22052254166019059</v>
      </c>
      <c r="E995" s="12">
        <v>0.27860922431775803</v>
      </c>
      <c r="F995" s="12">
        <v>1.7281268798171212E-2</v>
      </c>
      <c r="G995" s="12">
        <v>-4.4275325765490814E-2</v>
      </c>
      <c r="H995" s="12">
        <v>2.781312206356279E-2</v>
      </c>
      <c r="I995" s="12">
        <v>1.1586772287552793</v>
      </c>
      <c r="J995" s="12">
        <v>1.1500871806699133</v>
      </c>
      <c r="K995" s="12">
        <v>-1.209294186566569</v>
      </c>
      <c r="L995" s="12">
        <v>-0.4894906295711326</v>
      </c>
      <c r="M995" s="12">
        <v>0.60285690345738829</v>
      </c>
      <c r="N995" s="12">
        <v>-0.45382035927004105</v>
      </c>
      <c r="O995" s="12">
        <v>-0.48500291891051417</v>
      </c>
      <c r="P995" s="12">
        <v>0.59333216431158775</v>
      </c>
      <c r="Q995" s="12">
        <v>0.72045970117910285</v>
      </c>
      <c r="R995" s="12">
        <v>0.88184075447794619</v>
      </c>
      <c r="S995" s="12">
        <v>0.84786563021364791</v>
      </c>
      <c r="T995" s="12">
        <v>-1.5912618349452416</v>
      </c>
      <c r="U995" s="12">
        <v>-0.8032979231892392</v>
      </c>
      <c r="V995" s="12">
        <v>0.6343716336762093</v>
      </c>
      <c r="W995" s="12">
        <v>-0.76083389527128953</v>
      </c>
      <c r="X995" s="12">
        <v>0.62919024432633552</v>
      </c>
      <c r="Y995" s="12">
        <v>-0.40663392677400889</v>
      </c>
      <c r="Z995" s="12">
        <v>-1.6102643880732721</v>
      </c>
      <c r="AA995" s="12">
        <v>0.32122222120436517</v>
      </c>
      <c r="AB995" s="12">
        <v>-0.5059556547552273</v>
      </c>
      <c r="AC995" s="12">
        <v>0.26006361602939054</v>
      </c>
      <c r="AD995" s="12">
        <v>1.0547337787007496</v>
      </c>
      <c r="AE995" s="12">
        <v>-0.55057540181227671</v>
      </c>
      <c r="AF995" s="12">
        <v>0.2905398498184128</v>
      </c>
      <c r="AG995" s="12">
        <v>0.29986344641810281</v>
      </c>
    </row>
    <row r="996" spans="2:33" x14ac:dyDescent="0.25">
      <c r="B996" s="8" t="s">
        <v>367</v>
      </c>
      <c r="C996" s="10">
        <v>2.5925813392082109E-2</v>
      </c>
      <c r="D996" s="10">
        <v>0.92666124796403337</v>
      </c>
      <c r="E996" s="10">
        <v>-1.4538978507249283</v>
      </c>
      <c r="F996" s="10">
        <v>-2.757359482235696E-2</v>
      </c>
      <c r="G996" s="10">
        <v>-3.0649912561870156E-2</v>
      </c>
      <c r="H996" s="10">
        <v>6.9168262167573574E-2</v>
      </c>
      <c r="I996" s="10">
        <v>-0.66290388507170239</v>
      </c>
      <c r="J996" s="10">
        <v>-0.71399981873833973</v>
      </c>
      <c r="K996" s="10">
        <v>0.12460666067835668</v>
      </c>
      <c r="L996" s="10">
        <v>0.87795174601131964</v>
      </c>
      <c r="M996" s="10">
        <v>-0.39972058367676566</v>
      </c>
      <c r="N996" s="10">
        <v>0.33783097379467752</v>
      </c>
      <c r="O996" s="10">
        <v>0.26613268701912429</v>
      </c>
      <c r="P996" s="10">
        <v>-0.37044077674292497</v>
      </c>
      <c r="Q996" s="10">
        <v>-0.49573492162017518</v>
      </c>
      <c r="R996" s="10">
        <v>-0.45544156091230037</v>
      </c>
      <c r="S996" s="10">
        <v>-0.53092000393161953</v>
      </c>
      <c r="T996" s="10">
        <v>0.28530524039588911</v>
      </c>
      <c r="U996" s="10">
        <v>1.0889643285411916</v>
      </c>
      <c r="V996" s="10">
        <v>-1.4090969476553223</v>
      </c>
      <c r="W996" s="10">
        <v>0.4129188560289957</v>
      </c>
      <c r="X996" s="10">
        <v>0.28125834484675516</v>
      </c>
      <c r="Y996" s="10">
        <v>0.64904423547195356</v>
      </c>
      <c r="Z996" s="10">
        <v>-0.82939068415648132</v>
      </c>
      <c r="AA996" s="10">
        <v>0.41499015634387648</v>
      </c>
      <c r="AB996" s="10">
        <v>0.44165222489195172</v>
      </c>
      <c r="AC996" s="10">
        <v>-0.46724870805708763</v>
      </c>
      <c r="AD996" s="10">
        <v>0.34169371107224067</v>
      </c>
      <c r="AE996" s="10">
        <v>0.13152537096857847</v>
      </c>
      <c r="AF996" s="10">
        <v>0.99905157090574415</v>
      </c>
      <c r="AG996" s="10">
        <v>-1.3638700005094209</v>
      </c>
    </row>
    <row r="997" spans="2:33" x14ac:dyDescent="0.25">
      <c r="B997" s="8" t="s">
        <v>368</v>
      </c>
      <c r="C997" s="12">
        <v>-0.40074735200489342</v>
      </c>
      <c r="D997" s="12">
        <v>-0.43336482409251553</v>
      </c>
      <c r="E997" s="12">
        <v>1.1471697111965238</v>
      </c>
      <c r="F997" s="12">
        <v>0.22845373873114996</v>
      </c>
      <c r="G997" s="12">
        <v>0.1899953285800674</v>
      </c>
      <c r="H997" s="12">
        <v>-0.50139458841027162</v>
      </c>
      <c r="I997" s="12">
        <v>0.45925629971352416</v>
      </c>
      <c r="J997" s="12">
        <v>0.45846360264181651</v>
      </c>
      <c r="K997" s="12">
        <v>-0.31127185359907344</v>
      </c>
      <c r="L997" s="12">
        <v>-0.35951461780427668</v>
      </c>
      <c r="M997" s="12">
        <v>1.4386586799353505</v>
      </c>
      <c r="N997" s="12">
        <v>-1.1063781507269717</v>
      </c>
      <c r="O997" s="12">
        <v>-1.2145464701651525</v>
      </c>
      <c r="P997" s="12">
        <v>1.5148563199599878</v>
      </c>
      <c r="Q997" s="12">
        <v>0.29116879543974372</v>
      </c>
      <c r="R997" s="12">
        <v>0.3868296538946987</v>
      </c>
      <c r="S997" s="12">
        <v>0.31981282623515944</v>
      </c>
      <c r="T997" s="12">
        <v>-0.49539015994658031</v>
      </c>
      <c r="U997" s="12">
        <v>-0.46455071629213213</v>
      </c>
      <c r="V997" s="12">
        <v>0.16171940281360392</v>
      </c>
      <c r="W997" s="12">
        <v>0.41375604030564761</v>
      </c>
      <c r="X997" s="12">
        <v>-0.61286617575319335</v>
      </c>
      <c r="Y997" s="12">
        <v>-6.1244265590922886E-3</v>
      </c>
      <c r="Z997" s="12">
        <v>-6.725307905856201E-2</v>
      </c>
      <c r="AA997" s="12">
        <v>-0.37973365348660026</v>
      </c>
      <c r="AB997" s="12">
        <v>-0.35880429139022763</v>
      </c>
      <c r="AC997" s="12">
        <v>0.42690052903838377</v>
      </c>
      <c r="AD997" s="12">
        <v>0.39973587588095993</v>
      </c>
      <c r="AE997" s="12">
        <v>-0.4982230096222145</v>
      </c>
      <c r="AF997" s="12">
        <v>-0.44596890447798709</v>
      </c>
      <c r="AG997" s="12">
        <v>1.1287015991375668</v>
      </c>
    </row>
    <row r="998" spans="2:33" x14ac:dyDescent="0.25">
      <c r="B998" s="8" t="s">
        <v>369</v>
      </c>
      <c r="C998" s="10">
        <v>0.319951907009699</v>
      </c>
      <c r="D998" s="10">
        <v>-0.47725950313840659</v>
      </c>
      <c r="E998" s="10">
        <v>0.34807525699114272</v>
      </c>
      <c r="F998" s="10">
        <v>0.69565354221763553</v>
      </c>
      <c r="G998" s="10">
        <v>0.64491122406756318</v>
      </c>
      <c r="H998" s="10">
        <v>-1.601165149461951</v>
      </c>
      <c r="I998" s="10">
        <v>0.25933849832132788</v>
      </c>
      <c r="J998" s="10">
        <v>0.23106942763043578</v>
      </c>
      <c r="K998" s="10">
        <v>0.24356264485963539</v>
      </c>
      <c r="L998" s="10">
        <v>-0.58743255905630498</v>
      </c>
      <c r="M998" s="10">
        <v>0.10156815989031145</v>
      </c>
      <c r="N998" s="10">
        <v>-5.7994692737681791E-2</v>
      </c>
      <c r="O998" s="10">
        <v>-0.10943511594569497</v>
      </c>
      <c r="P998" s="10">
        <v>0.11144569378433133</v>
      </c>
      <c r="Q998" s="10">
        <v>0.13333223965211843</v>
      </c>
      <c r="R998" s="10">
        <v>0.23356238086525735</v>
      </c>
      <c r="S998" s="10">
        <v>0.17739425972198489</v>
      </c>
      <c r="T998" s="10">
        <v>0.13851024883493476</v>
      </c>
      <c r="U998" s="10">
        <v>-0.61050047501546945</v>
      </c>
      <c r="V998" s="10">
        <v>0.40998834455426791</v>
      </c>
      <c r="W998" s="10">
        <v>-0.45089603420096896</v>
      </c>
      <c r="X998" s="10">
        <v>0.40684670846878523</v>
      </c>
      <c r="Y998" s="10">
        <v>-0.30390246681717592</v>
      </c>
      <c r="Z998" s="10">
        <v>-0.94630418899628232</v>
      </c>
      <c r="AA998" s="10">
        <v>0.21626854268185594</v>
      </c>
      <c r="AB998" s="10">
        <v>-0.60515357343813392</v>
      </c>
      <c r="AC998" s="10">
        <v>0.1475952422983067</v>
      </c>
      <c r="AD998" s="10">
        <v>0.95635551231345606</v>
      </c>
      <c r="AE998" s="10">
        <v>0.2469747345137373</v>
      </c>
      <c r="AF998" s="10">
        <v>-0.4932978461501295</v>
      </c>
      <c r="AG998" s="10">
        <v>0.30447776003881022</v>
      </c>
    </row>
    <row r="999" spans="2:33" x14ac:dyDescent="0.25">
      <c r="B999" s="8" t="s">
        <v>370</v>
      </c>
      <c r="C999" s="12">
        <v>0.13851969824519997</v>
      </c>
      <c r="D999" s="12">
        <v>0.27277388221132737</v>
      </c>
      <c r="E999" s="12">
        <v>-0.58533736384616242</v>
      </c>
      <c r="F999" s="12">
        <v>-0.49477339830884254</v>
      </c>
      <c r="G999" s="12">
        <v>-0.48556580804936594</v>
      </c>
      <c r="H999" s="12">
        <v>1.168938823219253</v>
      </c>
      <c r="I999" s="12">
        <v>-0.86282168646389867</v>
      </c>
      <c r="J999" s="12">
        <v>-0.94139399374972044</v>
      </c>
      <c r="K999" s="12">
        <v>0.67944115913706549</v>
      </c>
      <c r="L999" s="12">
        <v>0.65003380475929129</v>
      </c>
      <c r="M999" s="12">
        <v>-0.3163327283486696</v>
      </c>
      <c r="N999" s="12">
        <v>0.26828420299078354</v>
      </c>
      <c r="O999" s="12">
        <v>0.25533665968162433</v>
      </c>
      <c r="P999" s="12">
        <v>-0.34931638403986864</v>
      </c>
      <c r="Q999" s="12">
        <v>-0.65357147740780053</v>
      </c>
      <c r="R999" s="12">
        <v>-0.60870883394174169</v>
      </c>
      <c r="S999" s="12">
        <v>-0.67333857044479406</v>
      </c>
      <c r="T999" s="12">
        <v>0.91920564917740433</v>
      </c>
      <c r="U999" s="12">
        <v>0.94301456981785425</v>
      </c>
      <c r="V999" s="12">
        <v>7.0951809598348792E-2</v>
      </c>
      <c r="W999" s="12">
        <v>-0.58167384724946714</v>
      </c>
      <c r="X999" s="12">
        <v>9.2127151507427146E-2</v>
      </c>
      <c r="Y999" s="12">
        <v>0.43226600110939234</v>
      </c>
      <c r="Z999" s="12">
        <v>-1.7976869715749053</v>
      </c>
      <c r="AA999" s="12">
        <v>0.85929947746919833</v>
      </c>
      <c r="AB999" s="12">
        <v>0.91091131727029573</v>
      </c>
      <c r="AC999" s="12">
        <v>-8.1314042838492098E-2</v>
      </c>
      <c r="AD999" s="12">
        <v>-0.84574264475259731</v>
      </c>
      <c r="AE999" s="12">
        <v>0.18387776315864074</v>
      </c>
      <c r="AF999" s="12">
        <v>0.2625428166093442</v>
      </c>
      <c r="AG999" s="12">
        <v>-0.53503184778995672</v>
      </c>
    </row>
    <row r="1000" spans="2:33" x14ac:dyDescent="0.25">
      <c r="B1000" s="8" t="s">
        <v>371</v>
      </c>
      <c r="C1000" s="10">
        <v>-0.8286369130982878</v>
      </c>
      <c r="D1000" s="10">
        <v>0.67107901184395824</v>
      </c>
      <c r="E1000" s="10">
        <v>-3.4066282199625486E-2</v>
      </c>
      <c r="F1000" s="10">
        <v>0.20602630692088586</v>
      </c>
      <c r="G1000" s="10">
        <v>0.19680803518187773</v>
      </c>
      <c r="H1000" s="10">
        <v>-0.48071701835826625</v>
      </c>
      <c r="I1000" s="10">
        <v>0.35958877484835777</v>
      </c>
      <c r="J1000" s="10">
        <v>0.44902254964786159</v>
      </c>
      <c r="K1000" s="10">
        <v>-1.0777530160077049</v>
      </c>
      <c r="L1000" s="10">
        <v>0.45421521771866441</v>
      </c>
      <c r="M1000" s="10">
        <v>-6.5207550765880778E-2</v>
      </c>
      <c r="N1000" s="10">
        <v>8.1098848870106127E-2</v>
      </c>
      <c r="O1000" s="10">
        <v>-8.7843061270694717E-2</v>
      </c>
      <c r="P1000" s="10">
        <v>6.919690837821868E-2</v>
      </c>
      <c r="Q1000" s="10">
        <v>0.3353875570632604</v>
      </c>
      <c r="R1000" s="10">
        <v>0.35162037239977528</v>
      </c>
      <c r="S1000" s="10">
        <v>0.21901572179619427</v>
      </c>
      <c r="T1000" s="10">
        <v>-1.3012197112924646</v>
      </c>
      <c r="U1000" s="10">
        <v>0.31204576677498697</v>
      </c>
      <c r="V1000" s="10">
        <v>-0.85849518932617408</v>
      </c>
      <c r="W1000" s="10">
        <v>-0.79429337045639126</v>
      </c>
      <c r="X1000" s="10">
        <v>0.79764612209786967</v>
      </c>
      <c r="Y1000" s="10">
        <v>0.87125891021381241</v>
      </c>
      <c r="Z1000" s="10">
        <v>-9.4872774093585771E-2</v>
      </c>
      <c r="AA1000" s="10">
        <v>-0.90646252155083074</v>
      </c>
      <c r="AB1000" s="10">
        <v>0.76268545265814003</v>
      </c>
      <c r="AC1000" s="10">
        <v>4.2832321397722348E-2</v>
      </c>
      <c r="AD1000" s="10">
        <v>0.7110255931939673</v>
      </c>
      <c r="AE1000" s="10">
        <v>-0.83387624465096899</v>
      </c>
      <c r="AF1000" s="10">
        <v>0.79732199990672692</v>
      </c>
      <c r="AG1000" s="10">
        <v>2.2045957638045621E-2</v>
      </c>
    </row>
    <row r="1001" spans="2:33" x14ac:dyDescent="0.25">
      <c r="B1001" s="8" t="s">
        <v>372</v>
      </c>
      <c r="C1001" s="12">
        <v>0.4669649538185075</v>
      </c>
      <c r="D1001" s="12">
        <v>-1.1792198786896264</v>
      </c>
      <c r="E1001" s="12">
        <v>1.2490618108491782</v>
      </c>
      <c r="F1001" s="12">
        <v>-5.1461630120928359E-3</v>
      </c>
      <c r="G1001" s="12">
        <v>-3.7462619163680488E-2</v>
      </c>
      <c r="H1001" s="12">
        <v>4.8490692115568168E-2</v>
      </c>
      <c r="I1001" s="12">
        <v>0.67062592758525974</v>
      </c>
      <c r="J1001" s="12">
        <v>0.69888352431784606</v>
      </c>
      <c r="K1001" s="12">
        <v>-8.0199944254040895E-2</v>
      </c>
      <c r="L1001" s="12">
        <v>-0.91325979382864697</v>
      </c>
      <c r="M1001" s="12">
        <v>0.60285690345738829</v>
      </c>
      <c r="N1001" s="12">
        <v>-0.45382035927004105</v>
      </c>
      <c r="O1001" s="12">
        <v>-0.48500291891051417</v>
      </c>
      <c r="P1001" s="12">
        <v>0.59333216431158775</v>
      </c>
      <c r="Q1001" s="12">
        <v>0.46997520110002355</v>
      </c>
      <c r="R1001" s="12">
        <v>0.56045971100657455</v>
      </c>
      <c r="S1001" s="12">
        <v>0.48115283932930453</v>
      </c>
      <c r="T1001" s="12">
        <v>-0.33780202261848447</v>
      </c>
      <c r="U1001" s="12">
        <v>-1.0719346352602404</v>
      </c>
      <c r="V1001" s="12">
        <v>0.21267829038940397</v>
      </c>
      <c r="W1001" s="12">
        <v>0.12013199121694962</v>
      </c>
      <c r="X1001" s="12">
        <v>0.2187668017891011</v>
      </c>
      <c r="Y1001" s="12">
        <v>-0.51947573830786653</v>
      </c>
      <c r="Z1001" s="12">
        <v>1.3327580564542172</v>
      </c>
      <c r="AA1001" s="12">
        <v>0.76640192432944976</v>
      </c>
      <c r="AB1001" s="12">
        <v>-0.13450614940675448</v>
      </c>
      <c r="AC1001" s="12">
        <v>-0.82828261846912454</v>
      </c>
      <c r="AD1001" s="12">
        <v>-0.92873479396441649</v>
      </c>
      <c r="AE1001" s="12">
        <v>0.714243925393514</v>
      </c>
      <c r="AF1001" s="12">
        <v>-4.3510591965494727E-2</v>
      </c>
      <c r="AG1001" s="12">
        <v>-0.79222784028535209</v>
      </c>
    </row>
    <row r="1002" spans="2:33" x14ac:dyDescent="0.25">
      <c r="B1002" s="8" t="s">
        <v>373</v>
      </c>
      <c r="C1002" s="10">
        <v>-0.97564995990709602</v>
      </c>
      <c r="D1002" s="10">
        <v>1.3730393873951783</v>
      </c>
      <c r="E1002" s="10">
        <v>-0.93505283605766076</v>
      </c>
      <c r="F1002" s="10">
        <v>0.18359887511062178</v>
      </c>
      <c r="G1002" s="10">
        <v>0.203620741783688</v>
      </c>
      <c r="H1002" s="10">
        <v>-0.46003944830626076</v>
      </c>
      <c r="I1002" s="10">
        <v>-1.1509551862417218</v>
      </c>
      <c r="J1002" s="10">
        <v>-1.1652034750904072</v>
      </c>
      <c r="K1002" s="10">
        <v>1.2537009029908845</v>
      </c>
      <c r="L1002" s="10">
        <v>0.45418258175380527</v>
      </c>
      <c r="M1002" s="10">
        <v>1.8180304562215407E-2</v>
      </c>
      <c r="N1002" s="10">
        <v>1.1552078066212126E-2</v>
      </c>
      <c r="O1002" s="10">
        <v>-9.8639088608194786E-2</v>
      </c>
      <c r="P1002" s="10">
        <v>9.0321301081275077E-2</v>
      </c>
      <c r="Q1002" s="10">
        <v>-0.74621942169925448</v>
      </c>
      <c r="R1002" s="10">
        <v>-0.77682260438367201</v>
      </c>
      <c r="S1002" s="10">
        <v>-0.89763279481596303</v>
      </c>
      <c r="T1002" s="10">
        <v>1.5387650527226462</v>
      </c>
      <c r="U1002" s="10">
        <v>0.82032761647019026</v>
      </c>
      <c r="V1002" s="10">
        <v>-0.14061341377488062</v>
      </c>
      <c r="W1002" s="10">
        <v>0.75631619228441793</v>
      </c>
      <c r="X1002" s="10">
        <v>-0.10954106878232919</v>
      </c>
      <c r="Y1002" s="10">
        <v>-0.52611714155903466</v>
      </c>
      <c r="Z1002" s="10">
        <v>0.81468149933234968</v>
      </c>
      <c r="AA1002" s="10">
        <v>0.36559346514885299</v>
      </c>
      <c r="AB1002" s="10">
        <v>-0.41470165392661723</v>
      </c>
      <c r="AC1002" s="10">
        <v>0.21742459267528608</v>
      </c>
      <c r="AD1002" s="10">
        <v>-1.3085176735158119</v>
      </c>
      <c r="AE1002" s="10">
        <v>0.24160244493122002</v>
      </c>
      <c r="AF1002" s="10">
        <v>-0.48363189191859257</v>
      </c>
      <c r="AG1002" s="10">
        <v>0.29914203248415872</v>
      </c>
    </row>
    <row r="1003" spans="2:33" x14ac:dyDescent="0.25">
      <c r="B1003" s="8" t="s">
        <v>374</v>
      </c>
      <c r="C1003" s="12">
        <v>-0.97564995990709602</v>
      </c>
      <c r="D1003" s="12">
        <v>1.3730393873951783</v>
      </c>
      <c r="E1003" s="12">
        <v>-0.93505283605766076</v>
      </c>
      <c r="F1003" s="12">
        <v>-7.2428458442885146E-2</v>
      </c>
      <c r="G1003" s="12">
        <v>-1.7024499358249623E-2</v>
      </c>
      <c r="H1003" s="12">
        <v>0.11052340227158441</v>
      </c>
      <c r="I1003" s="12">
        <v>-1.4505405124990844</v>
      </c>
      <c r="J1003" s="12">
        <v>-1.4020387030957429</v>
      </c>
      <c r="K1003" s="12">
        <v>1.0420542390409622</v>
      </c>
      <c r="L1003" s="12">
        <v>1.039994476024718</v>
      </c>
      <c r="M1003" s="12">
        <v>-0.14859540609397648</v>
      </c>
      <c r="N1003" s="12">
        <v>0.15064561967400009</v>
      </c>
      <c r="O1003" s="12">
        <v>-7.704703393319462E-2</v>
      </c>
      <c r="P1003" s="12">
        <v>4.8072515675162242E-2</v>
      </c>
      <c r="Q1003" s="12">
        <v>-0.85983721586336281</v>
      </c>
      <c r="R1003" s="12">
        <v>-0.96529915890803675</v>
      </c>
      <c r="S1003" s="12">
        <v>-1.1408484657681024</v>
      </c>
      <c r="T1003" s="12">
        <v>1.366835910158277</v>
      </c>
      <c r="U1003" s="12">
        <v>1.4509743408139721</v>
      </c>
      <c r="V1003" s="12">
        <v>0.13464616785652647</v>
      </c>
      <c r="W1003" s="12">
        <v>0.15266587595804954</v>
      </c>
      <c r="X1003" s="12">
        <v>-0.64712980493105932</v>
      </c>
      <c r="Y1003" s="12">
        <v>0.31218030488843118</v>
      </c>
      <c r="Z1003" s="12">
        <v>-1.7065919935523686</v>
      </c>
      <c r="AA1003" s="12">
        <v>0.15749111736624069</v>
      </c>
      <c r="AB1003" s="12">
        <v>0.19827467882574196</v>
      </c>
      <c r="AC1003" s="12">
        <v>8.4609346706950833E-2</v>
      </c>
      <c r="AD1003" s="12">
        <v>0.9012605286343589</v>
      </c>
      <c r="AE1003" s="12">
        <v>-4.1698397907471985E-2</v>
      </c>
      <c r="AF1003" s="12">
        <v>2.3150258169721522E-2</v>
      </c>
      <c r="AG1003" s="12">
        <v>2.1324543704101584E-2</v>
      </c>
    </row>
    <row r="1004" spans="2:33" x14ac:dyDescent="0.25">
      <c r="B1004" s="8" t="s">
        <v>375</v>
      </c>
      <c r="C1004" s="10">
        <v>-0.80736733047562836</v>
      </c>
      <c r="D1004" s="10">
        <v>1.6244432927626304</v>
      </c>
      <c r="E1004" s="10">
        <v>-1.5233638833983127</v>
      </c>
      <c r="F1004" s="10">
        <v>-2.757359482235696E-2</v>
      </c>
      <c r="G1004" s="10">
        <v>-3.0649912561870156E-2</v>
      </c>
      <c r="H1004" s="10">
        <v>6.9168262167573574E-2</v>
      </c>
      <c r="I1004" s="10">
        <v>-0.46298608367950606</v>
      </c>
      <c r="J1004" s="10">
        <v>-0.48660564372695903</v>
      </c>
      <c r="K1004" s="10">
        <v>-0.43022783778035217</v>
      </c>
      <c r="L1004" s="10">
        <v>1.105869687263348</v>
      </c>
      <c r="M1004" s="10">
        <v>1.3552708246072545</v>
      </c>
      <c r="N1004" s="10">
        <v>-1.0368313799230779</v>
      </c>
      <c r="O1004" s="10">
        <v>-1.2037504428276522</v>
      </c>
      <c r="P1004" s="10">
        <v>1.4937319272569316</v>
      </c>
      <c r="Q1004" s="10">
        <v>-0.3378983658325499</v>
      </c>
      <c r="R1004" s="10">
        <v>-0.30217428788285905</v>
      </c>
      <c r="S1004" s="10">
        <v>-0.38850143741844501</v>
      </c>
      <c r="T1004" s="10">
        <v>-0.34859516838562599</v>
      </c>
      <c r="U1004" s="10">
        <v>1.234914087264529</v>
      </c>
      <c r="V1004" s="10">
        <v>-0.12627564950018078</v>
      </c>
      <c r="W1004" s="10">
        <v>-1.0557415664198766E-2</v>
      </c>
      <c r="X1004" s="10">
        <v>1.4956124943763178</v>
      </c>
      <c r="Y1004" s="10">
        <v>-1.2376874885343712</v>
      </c>
      <c r="Z1004" s="10">
        <v>-1.1371095994126423</v>
      </c>
      <c r="AA1004" s="10">
        <v>-0.96469490014048498</v>
      </c>
      <c r="AB1004" s="10">
        <v>0.80627882970550124</v>
      </c>
      <c r="AC1004" s="10">
        <v>0.62785004515754295</v>
      </c>
      <c r="AD1004" s="10">
        <v>0.65235619331029682</v>
      </c>
      <c r="AE1004" s="10">
        <v>-1.075569274464633</v>
      </c>
      <c r="AF1004" s="10">
        <v>0.58692730416171468</v>
      </c>
      <c r="AG1004" s="10">
        <v>0.56239516646814969</v>
      </c>
    </row>
    <row r="1005" spans="2:33" x14ac:dyDescent="0.25">
      <c r="B1005" s="8" t="s">
        <v>376</v>
      </c>
      <c r="C1005" s="12">
        <v>-0.19804556061773532</v>
      </c>
      <c r="D1005" s="12">
        <v>-0.23003392852357718</v>
      </c>
      <c r="E1005" s="12">
        <v>0.59128473083514144</v>
      </c>
      <c r="F1005" s="12">
        <v>-2.757359482235696E-2</v>
      </c>
      <c r="G1005" s="12">
        <v>-3.0649912561870156E-2</v>
      </c>
      <c r="H1005" s="12">
        <v>6.9168262167573574E-2</v>
      </c>
      <c r="I1005" s="12">
        <v>-4.0246827936034804E-2</v>
      </c>
      <c r="J1005" s="12">
        <v>-5.7658003748998999E-3</v>
      </c>
      <c r="K1005" s="12">
        <v>3.1915980909712954E-2</v>
      </c>
      <c r="L1005" s="12">
        <v>-1.6206647853923934E-3</v>
      </c>
      <c r="M1005" s="12">
        <v>1.8180304562215407E-2</v>
      </c>
      <c r="N1005" s="12">
        <v>1.1552078066212126E-2</v>
      </c>
      <c r="O1005" s="12">
        <v>-9.8639088608194786E-2</v>
      </c>
      <c r="P1005" s="12">
        <v>9.0321301081275077E-2</v>
      </c>
      <c r="Q1005" s="12">
        <v>1.9714445488009835E-2</v>
      </c>
      <c r="R1005" s="12">
        <v>4.5085826340892622E-2</v>
      </c>
      <c r="S1005" s="12">
        <v>-6.5821411230154739E-2</v>
      </c>
      <c r="T1005" s="12">
        <v>-3.3418893729434379E-2</v>
      </c>
      <c r="U1005" s="12">
        <v>2.014624932831225E-2</v>
      </c>
      <c r="V1005" s="12">
        <v>0.3319562220213903</v>
      </c>
      <c r="W1005" s="12">
        <v>-0.41836214945986894</v>
      </c>
      <c r="X1005" s="12">
        <v>-0.45904989825137521</v>
      </c>
      <c r="Y1005" s="12">
        <v>0.52775357637912168</v>
      </c>
      <c r="Z1005" s="12">
        <v>-0.7312132781355517</v>
      </c>
      <c r="AA1005" s="12">
        <v>-0.27477997496409118</v>
      </c>
      <c r="AB1005" s="12">
        <v>-0.25960637270732095</v>
      </c>
      <c r="AC1005" s="12">
        <v>0.53936890276946758</v>
      </c>
      <c r="AD1005" s="12">
        <v>0.49811414226825346</v>
      </c>
      <c r="AE1005" s="12">
        <v>-0.2672745589735846</v>
      </c>
      <c r="AF1005" s="12">
        <v>-0.21624230026990127</v>
      </c>
      <c r="AG1005" s="12">
        <v>0.57768093519815999</v>
      </c>
    </row>
    <row r="1006" spans="2:33" x14ac:dyDescent="0.25">
      <c r="B1006" s="8" t="s">
        <v>377</v>
      </c>
      <c r="C1006" s="10">
        <v>0.17293886020089061</v>
      </c>
      <c r="D1006" s="10">
        <v>0.22470087241281342</v>
      </c>
      <c r="E1006" s="10">
        <v>-0.55291129686689267</v>
      </c>
      <c r="F1006" s="10">
        <v>-5.1461630120928359E-3</v>
      </c>
      <c r="G1006" s="10">
        <v>-3.7462619163680488E-2</v>
      </c>
      <c r="H1006" s="10">
        <v>4.8490692115568168E-2</v>
      </c>
      <c r="I1006" s="10">
        <v>0.64772227462618104</v>
      </c>
      <c r="J1006" s="10">
        <v>0.67283203098854838</v>
      </c>
      <c r="K1006" s="10">
        <v>-1.6520127598615237</v>
      </c>
      <c r="L1006" s="10">
        <v>0.65006644072415032</v>
      </c>
      <c r="M1006" s="10">
        <v>0.68893743293941911</v>
      </c>
      <c r="N1006" s="10">
        <v>-0.17729559499158931</v>
      </c>
      <c r="O1006" s="10">
        <v>-0.2778217734671079</v>
      </c>
      <c r="P1006" s="10">
        <v>-8.0161114220612159E-2</v>
      </c>
      <c r="Q1006" s="10">
        <v>0.42803550135471446</v>
      </c>
      <c r="R1006" s="10">
        <v>0.5197341428417056</v>
      </c>
      <c r="S1006" s="10">
        <v>0.44330994616736336</v>
      </c>
      <c r="T1006" s="10">
        <v>-1.9207791148377065</v>
      </c>
      <c r="U1006" s="10">
        <v>0.43473272012265096</v>
      </c>
      <c r="V1006" s="10">
        <v>-0.19001130529152566</v>
      </c>
      <c r="W1006" s="10">
        <v>-0.74494134195539041</v>
      </c>
      <c r="X1006" s="10">
        <v>1.439086826040517</v>
      </c>
      <c r="Y1006" s="10">
        <v>-0.39041168323687347</v>
      </c>
      <c r="Z1006" s="10">
        <v>2.0139213279771848</v>
      </c>
      <c r="AA1006" s="10">
        <v>-1.0226019434563374</v>
      </c>
      <c r="AB1006" s="10">
        <v>1.5118974949395056</v>
      </c>
      <c r="AC1006" s="10">
        <v>-0.90941675015092371</v>
      </c>
      <c r="AD1006" s="10">
        <v>-0.19877100720912866</v>
      </c>
      <c r="AE1006" s="10">
        <v>-0.89160092642354827</v>
      </c>
      <c r="AF1006" s="10">
        <v>1.5434967084346636</v>
      </c>
      <c r="AG1006" s="10">
        <v>-0.81212792263606992</v>
      </c>
    </row>
    <row r="1007" spans="2:33" x14ac:dyDescent="0.25">
      <c r="B1007" s="8" t="s">
        <v>378</v>
      </c>
      <c r="C1007" s="12">
        <v>-0.89747523700966858</v>
      </c>
      <c r="D1007" s="12">
        <v>0.76722503144098597</v>
      </c>
      <c r="E1007" s="12">
        <v>-9.891841615816499E-2</v>
      </c>
      <c r="F1007" s="12">
        <v>0.48448107228465681</v>
      </c>
      <c r="G1007" s="12">
        <v>0.41064056972200497</v>
      </c>
      <c r="H1007" s="12">
        <v>-1.0719574389881168</v>
      </c>
      <c r="I1007" s="12">
        <v>-0.34507124843828463</v>
      </c>
      <c r="J1007" s="12">
        <v>0.36489149870588244</v>
      </c>
      <c r="K1007" s="12">
        <v>-0.41718561692583611</v>
      </c>
      <c r="L1007" s="12">
        <v>0.31294284869883382</v>
      </c>
      <c r="M1007" s="12">
        <v>0.35442440002853393</v>
      </c>
      <c r="N1007" s="12">
        <v>7.9436529932982169E-2</v>
      </c>
      <c r="O1007" s="12">
        <v>7.6153974822711218E-2</v>
      </c>
      <c r="P1007" s="12">
        <v>-0.51979879934175577</v>
      </c>
      <c r="Q1007" s="12">
        <v>0.22524860466830687</v>
      </c>
      <c r="R1007" s="12">
        <v>-0.44977639787478441</v>
      </c>
      <c r="S1007" s="12">
        <v>0.40102836786624968</v>
      </c>
      <c r="T1007" s="12">
        <v>-0.48169392028719549</v>
      </c>
      <c r="U1007" s="12">
        <v>0.28423426630010229</v>
      </c>
      <c r="V1007" s="12">
        <v>-1.0558052434910379</v>
      </c>
      <c r="W1007" s="12">
        <v>-0.22326534503847273</v>
      </c>
      <c r="X1007" s="12">
        <v>0.60956621541818556</v>
      </c>
      <c r="Y1007" s="12">
        <v>0.65568563872312191</v>
      </c>
      <c r="Z1007" s="12">
        <v>0.86000362527488705</v>
      </c>
      <c r="AA1007" s="12">
        <v>-0.41401647176693041</v>
      </c>
      <c r="AB1007" s="12">
        <v>0.51709137852036591</v>
      </c>
      <c r="AC1007" s="12">
        <v>0.29997580374128824</v>
      </c>
      <c r="AD1007" s="12">
        <v>-1.236308529172149</v>
      </c>
      <c r="AE1007" s="12">
        <v>-0.56131998097731106</v>
      </c>
      <c r="AF1007" s="12">
        <v>0.30987175828148655</v>
      </c>
      <c r="AG1007" s="12">
        <v>0.28919199130879991</v>
      </c>
    </row>
    <row r="1008" spans="2:33" x14ac:dyDescent="0.25">
      <c r="B1008" s="8" t="s">
        <v>379</v>
      </c>
      <c r="C1008" s="10">
        <v>0.6352475832499751</v>
      </c>
      <c r="D1008" s="10">
        <v>-0.92781597332217414</v>
      </c>
      <c r="E1008" s="10">
        <v>0.66075076350852635</v>
      </c>
      <c r="F1008" s="10">
        <v>0.18359887511062178</v>
      </c>
      <c r="G1008" s="10">
        <v>0.203620741783688</v>
      </c>
      <c r="H1008" s="10">
        <v>-0.46003944830626076</v>
      </c>
      <c r="I1008" s="10">
        <v>-0.33983215419339741</v>
      </c>
      <c r="J1008" s="10">
        <v>-0.24260102838023559</v>
      </c>
      <c r="K1008" s="10">
        <v>-0.17973068304020953</v>
      </c>
      <c r="L1008" s="10">
        <v>0.58419122948552027</v>
      </c>
      <c r="M1008" s="10">
        <v>-0.65257682381498827</v>
      </c>
      <c r="N1008" s="10">
        <v>0.20039975112401359</v>
      </c>
      <c r="O1008" s="10">
        <v>8.054359625071833E-2</v>
      </c>
      <c r="P1008" s="10">
        <v>0.26080371638316235</v>
      </c>
      <c r="Q1008" s="10">
        <v>-9.3903348676098689E-2</v>
      </c>
      <c r="R1008" s="10">
        <v>-0.14339072818347215</v>
      </c>
      <c r="S1008" s="10">
        <v>-0.30903708218229425</v>
      </c>
      <c r="T1008" s="10">
        <v>-0.20534803629380358</v>
      </c>
      <c r="U1008" s="10">
        <v>0.6507929736720941</v>
      </c>
      <c r="V1008" s="10">
        <v>1.2614032209459132</v>
      </c>
      <c r="W1008" s="10">
        <v>-0.20574262625294484</v>
      </c>
      <c r="X1008" s="10">
        <v>-1.1645688688418177</v>
      </c>
      <c r="Y1008" s="10">
        <v>8.8760667274701666E-2</v>
      </c>
      <c r="Z1008" s="10">
        <v>1.0179567131996634</v>
      </c>
      <c r="AA1008" s="10">
        <v>-0.62532136094990176</v>
      </c>
      <c r="AB1008" s="10">
        <v>0.21874241456151372</v>
      </c>
      <c r="AC1008" s="10">
        <v>-0.57387808653560601</v>
      </c>
      <c r="AD1008" s="10">
        <v>0.97251043046458263</v>
      </c>
      <c r="AE1008" s="10">
        <v>-0.31962695116364692</v>
      </c>
      <c r="AF1008" s="10">
        <v>0.52026645402649874</v>
      </c>
      <c r="AG1008" s="10">
        <v>-0.25115721752130415</v>
      </c>
    </row>
    <row r="1009" spans="2:33" x14ac:dyDescent="0.25">
      <c r="B1009" s="8" t="s">
        <v>380</v>
      </c>
      <c r="C1009" s="12">
        <v>-1.3253647981030627</v>
      </c>
      <c r="D1009" s="12">
        <v>1.8716688673774597</v>
      </c>
      <c r="E1009" s="12">
        <v>-1.280154409554314</v>
      </c>
      <c r="F1009" s="12">
        <v>1.7281268798171212E-2</v>
      </c>
      <c r="G1009" s="12">
        <v>-4.4275325765490814E-2</v>
      </c>
      <c r="H1009" s="12">
        <v>2.781312206356279E-2</v>
      </c>
      <c r="I1009" s="12">
        <v>0.13618456883521923</v>
      </c>
      <c r="J1009" s="12">
        <v>-1.2935187716287877E-2</v>
      </c>
      <c r="K1009" s="12">
        <v>-6.9345098805073668E-3</v>
      </c>
      <c r="L1009" s="12">
        <v>-6.5754101278477251E-2</v>
      </c>
      <c r="M1009" s="12">
        <v>0.18495601521840732</v>
      </c>
      <c r="N1009" s="12">
        <v>-0.12754146354157569</v>
      </c>
      <c r="O1009" s="12">
        <v>-0.1202311432831949</v>
      </c>
      <c r="P1009" s="12">
        <v>0.13257008648738777</v>
      </c>
      <c r="Q1009" s="12">
        <v>-0.11066277750433268</v>
      </c>
      <c r="R1009" s="12">
        <v>7.4778821165870535E-2</v>
      </c>
      <c r="S1009" s="12">
        <v>9.7929904485834107E-2</v>
      </c>
      <c r="T1009" s="12">
        <v>-4.7368832568877028E-3</v>
      </c>
      <c r="U1009" s="12">
        <v>-2.6379361423034542E-2</v>
      </c>
      <c r="V1009" s="12">
        <v>2.9623405432905647E-2</v>
      </c>
      <c r="W1009" s="12">
        <v>-7.5801997481098504E-2</v>
      </c>
      <c r="X1009" s="12">
        <v>4.4275208719489034E-2</v>
      </c>
      <c r="Y1009" s="12">
        <v>7.7608613791795289E-3</v>
      </c>
      <c r="Z1009" s="12">
        <v>0.57147153497505954</v>
      </c>
      <c r="AA1009" s="12">
        <v>-4.7798269552694644E-2</v>
      </c>
      <c r="AB1009" s="12">
        <v>5.3559675924753525E-2</v>
      </c>
      <c r="AC1009" s="12">
        <v>-0.22556603681259182</v>
      </c>
      <c r="AD1009" s="12">
        <v>-9.414339467169075E-2</v>
      </c>
      <c r="AE1009" s="12">
        <v>-4.707068748998916E-2</v>
      </c>
      <c r="AF1009" s="12">
        <v>3.2816212401258316E-2</v>
      </c>
      <c r="AG1009" s="12">
        <v>1.5988816149450136E-2</v>
      </c>
    </row>
    <row r="1010" spans="2:33" x14ac:dyDescent="0.25">
      <c r="B1010" s="8" t="s">
        <v>381</v>
      </c>
      <c r="C1010" s="10">
        <v>0.6352475832499751</v>
      </c>
      <c r="D1010" s="10">
        <v>-0.92781597332217414</v>
      </c>
      <c r="E1010" s="10">
        <v>0.66075076350852635</v>
      </c>
      <c r="F1010" s="10">
        <v>0.20602630692088586</v>
      </c>
      <c r="G1010" s="10">
        <v>0.19680803518187773</v>
      </c>
      <c r="H1010" s="10">
        <v>-0.48071701835826625</v>
      </c>
      <c r="I1010" s="10">
        <v>0.34134146447230274</v>
      </c>
      <c r="J1010" s="10">
        <v>-0.39303353979102523</v>
      </c>
      <c r="K1010" s="10">
        <v>-0.32431407445358951</v>
      </c>
      <c r="L1010" s="10">
        <v>0.43341222076023755</v>
      </c>
      <c r="M1010" s="10">
        <v>1.8180304562215407E-2</v>
      </c>
      <c r="N1010" s="10">
        <v>1.1552078066212126E-2</v>
      </c>
      <c r="O1010" s="10">
        <v>-9.8639088608194786E-2</v>
      </c>
      <c r="P1010" s="10">
        <v>9.0321301081275077E-2</v>
      </c>
      <c r="Q1010" s="10">
        <v>0.33381337875477241</v>
      </c>
      <c r="R1010" s="10">
        <v>0.3500917657002684</v>
      </c>
      <c r="S1010" s="10">
        <v>-0.64100885221869464</v>
      </c>
      <c r="T1010" s="10">
        <v>-0.52959998026148247</v>
      </c>
      <c r="U1010" s="10">
        <v>0.31059014109204652</v>
      </c>
      <c r="V1010" s="10">
        <v>0.26830316129637982</v>
      </c>
      <c r="W1010" s="10">
        <v>-1.1526576695837107</v>
      </c>
      <c r="X1010" s="10">
        <v>1.0759896829613989</v>
      </c>
      <c r="Y1010" s="10">
        <v>-7.9350836476453634E-2</v>
      </c>
      <c r="Z1010" s="10">
        <v>0.28763776268196944</v>
      </c>
      <c r="AA1010" s="10">
        <v>-0.63315976906411442</v>
      </c>
      <c r="AB1010" s="10">
        <v>0.21133387222490246</v>
      </c>
      <c r="AC1010" s="10">
        <v>0.24551632839387072</v>
      </c>
      <c r="AD1010" s="10">
        <v>0.16422971911618894</v>
      </c>
      <c r="AE1010" s="10">
        <v>-0.55057540181227671</v>
      </c>
      <c r="AF1010" s="10">
        <v>0.2905398498184128</v>
      </c>
      <c r="AG1010" s="10">
        <v>0.29986344641810281</v>
      </c>
    </row>
    <row r="1011" spans="2:33" x14ac:dyDescent="0.25">
      <c r="B1011" s="8" t="s">
        <v>382</v>
      </c>
      <c r="C1011" s="12">
        <v>-0.54776039881370187</v>
      </c>
      <c r="D1011" s="12">
        <v>0.2685955514587044</v>
      </c>
      <c r="E1011" s="12">
        <v>0.24618315733848828</v>
      </c>
      <c r="F1011" s="12">
        <v>-0.51720083011910656</v>
      </c>
      <c r="G1011" s="12">
        <v>-0.47875310144755567</v>
      </c>
      <c r="H1011" s="12">
        <v>1.1896163932712585</v>
      </c>
      <c r="I1011" s="12">
        <v>-0.12846252632166183</v>
      </c>
      <c r="J1011" s="12">
        <v>-2.181106704206015E-3</v>
      </c>
      <c r="K1011" s="12">
        <v>5.1341226304823046E-2</v>
      </c>
      <c r="L1011" s="12">
        <v>3.0446053461149925E-2</v>
      </c>
      <c r="M1011" s="12">
        <v>-0.73596467914308406</v>
      </c>
      <c r="N1011" s="12">
        <v>0.26994652192790758</v>
      </c>
      <c r="O1011" s="12">
        <v>9.1339623588218372E-2</v>
      </c>
      <c r="P1011" s="12">
        <v>0.23967932368010592</v>
      </c>
      <c r="Q1011" s="12">
        <v>8.4903056984181158E-2</v>
      </c>
      <c r="R1011" s="12">
        <v>3.0239328928403697E-2</v>
      </c>
      <c r="S1011" s="12">
        <v>-0.14769706908814914</v>
      </c>
      <c r="T1011" s="12">
        <v>-4.7759898965707787E-2</v>
      </c>
      <c r="U1011" s="12">
        <v>4.3409054703985817E-2</v>
      </c>
      <c r="V1011" s="12">
        <v>0.60577870019314384</v>
      </c>
      <c r="W1011" s="12">
        <v>0.77300172679329393</v>
      </c>
      <c r="X1011" s="12">
        <v>-0.98955163244238364</v>
      </c>
      <c r="Y1011" s="12">
        <v>-0.43787345097640873</v>
      </c>
      <c r="Z1011" s="12">
        <v>1.1877254981178567</v>
      </c>
      <c r="AA1011" s="12">
        <v>-0.33675994168006573</v>
      </c>
      <c r="AB1011" s="12">
        <v>-0.36750341715465634</v>
      </c>
      <c r="AC1011" s="12">
        <v>-0.26465563713044721</v>
      </c>
      <c r="AD1011" s="12">
        <v>0.44205991607571743</v>
      </c>
      <c r="AE1011" s="12">
        <v>-3.0953818742437689E-2</v>
      </c>
      <c r="AF1011" s="12">
        <v>3.8183497066476835E-3</v>
      </c>
      <c r="AG1011" s="12">
        <v>3.1995998813404425E-2</v>
      </c>
    </row>
    <row r="1012" spans="2:33" x14ac:dyDescent="0.25">
      <c r="B1012" s="8" t="s">
        <v>383</v>
      </c>
      <c r="C1012" s="10">
        <v>1.2433529574114495</v>
      </c>
      <c r="D1012" s="10">
        <v>-0.31782328661535897</v>
      </c>
      <c r="E1012" s="10">
        <v>-1.0069041775756205</v>
      </c>
      <c r="F1012" s="10">
        <v>0.18359887511062178</v>
      </c>
      <c r="G1012" s="10">
        <v>0.203620741783688</v>
      </c>
      <c r="H1012" s="10">
        <v>-0.46003944830626076</v>
      </c>
      <c r="I1012" s="10">
        <v>-1.2732274035466744</v>
      </c>
      <c r="J1012" s="10">
        <v>1.1596221115441696</v>
      </c>
      <c r="K1012" s="10">
        <v>1.1200313923947305</v>
      </c>
      <c r="L1012" s="10">
        <v>-1.2746526031757399</v>
      </c>
      <c r="M1012" s="10">
        <v>-0.52382383857835269</v>
      </c>
      <c r="N1012" s="10">
        <v>1.0229357632370599</v>
      </c>
      <c r="O1012" s="10">
        <v>-1.5757780067508285</v>
      </c>
      <c r="P1012" s="10">
        <v>1.1711644900891021</v>
      </c>
      <c r="Q1012" s="10">
        <v>-0.85739374281610647</v>
      </c>
      <c r="R1012" s="10">
        <v>-0.88477848914972368</v>
      </c>
      <c r="S1012" s="10">
        <v>1.5778652538774705</v>
      </c>
      <c r="T1012" s="10">
        <v>1.4407833606304361</v>
      </c>
      <c r="U1012" s="10">
        <v>-0.827922620587217</v>
      </c>
      <c r="V1012" s="10">
        <v>0.13468746538969362</v>
      </c>
      <c r="W1012" s="10">
        <v>0.15271007904172446</v>
      </c>
      <c r="X1012" s="10">
        <v>0.14865281984322806</v>
      </c>
      <c r="Y1012" s="10">
        <v>-0.41500980418810529</v>
      </c>
      <c r="Z1012" s="10">
        <v>-0.4182617354228309</v>
      </c>
      <c r="AA1012" s="10">
        <v>1.9704445454613522</v>
      </c>
      <c r="AB1012" s="10">
        <v>-0.61582667265728586</v>
      </c>
      <c r="AC1012" s="10">
        <v>-0.54619897066816636</v>
      </c>
      <c r="AD1012" s="10">
        <v>-1.4060782632903679</v>
      </c>
      <c r="AE1012" s="10">
        <v>1.5117940617195282</v>
      </c>
      <c r="AF1012" s="10">
        <v>-0.82734828793403703</v>
      </c>
      <c r="AG1012" s="10">
        <v>-0.78761352666464468</v>
      </c>
    </row>
    <row r="1013" spans="2:33" x14ac:dyDescent="0.25">
      <c r="B1013" s="8" t="s">
        <v>384</v>
      </c>
      <c r="C1013" s="12">
        <v>0.41005981354373922</v>
      </c>
      <c r="D1013" s="12">
        <v>0.37995875818323804</v>
      </c>
      <c r="E1013" s="12">
        <v>-1.0763702102490049</v>
      </c>
      <c r="F1013" s="12">
        <v>1.7281268798171212E-2</v>
      </c>
      <c r="G1013" s="12">
        <v>-4.4275325765490814E-2</v>
      </c>
      <c r="H1013" s="12">
        <v>2.781312206356279E-2</v>
      </c>
      <c r="I1013" s="12">
        <v>1.11073078152363</v>
      </c>
      <c r="J1013" s="12">
        <v>-0.5470507448725086</v>
      </c>
      <c r="K1013" s="12">
        <v>-0.4883227112620796</v>
      </c>
      <c r="L1013" s="12">
        <v>0.25056649378841239</v>
      </c>
      <c r="M1013" s="12">
        <v>1.1487830936640735</v>
      </c>
      <c r="N1013" s="12">
        <v>-0.62373722827040168</v>
      </c>
      <c r="O1013" s="12">
        <v>0.14763295273579891</v>
      </c>
      <c r="P1013" s="12">
        <v>-0.48318672052181266</v>
      </c>
      <c r="Q1013" s="12">
        <v>0.69634149468947226</v>
      </c>
      <c r="R1013" s="12">
        <v>0.858420756996498</v>
      </c>
      <c r="S1013" s="12">
        <v>-0.89110496439710052</v>
      </c>
      <c r="T1013" s="12">
        <v>-0.83951091899288777</v>
      </c>
      <c r="U1013" s="12">
        <v>-5.2875496863674432E-2</v>
      </c>
      <c r="V1013" s="12">
        <v>1.4444581059024113</v>
      </c>
      <c r="W1013" s="12">
        <v>-9.8086375548967486E-3</v>
      </c>
      <c r="X1013" s="12">
        <v>-0.99007727577220561</v>
      </c>
      <c r="Y1013" s="12">
        <v>-0.43847593241234412</v>
      </c>
      <c r="Z1013" s="12">
        <v>-1.557859834132342</v>
      </c>
      <c r="AA1013" s="12">
        <v>-0.44634948691642812</v>
      </c>
      <c r="AB1013" s="12">
        <v>0.4372154185370371</v>
      </c>
      <c r="AC1013" s="12">
        <v>1.1833090483765045</v>
      </c>
      <c r="AD1013" s="12">
        <v>-0.46363981914653085</v>
      </c>
      <c r="AE1013" s="12">
        <v>-0.78689614204342373</v>
      </c>
      <c r="AF1013" s="12">
        <v>7.0479199841863904E-2</v>
      </c>
      <c r="AG1013" s="12">
        <v>0.84554838280285827</v>
      </c>
    </row>
    <row r="1014" spans="2:33" x14ac:dyDescent="0.25">
      <c r="B1014" s="8" t="s">
        <v>385</v>
      </c>
      <c r="C1014" s="10">
        <v>0.55707286035254766</v>
      </c>
      <c r="D1014" s="10">
        <v>-0.32200161736798183</v>
      </c>
      <c r="E1014" s="10">
        <v>-0.17538365639096976</v>
      </c>
      <c r="F1014" s="10">
        <v>-5.000102663262096E-2</v>
      </c>
      <c r="G1014" s="10">
        <v>-2.3837205960059893E-2</v>
      </c>
      <c r="H1014" s="10">
        <v>8.9845832219578869E-2</v>
      </c>
      <c r="I1014" s="10">
        <v>0.46449539395841138</v>
      </c>
      <c r="J1014" s="10">
        <v>-0.1490289244443016</v>
      </c>
      <c r="K1014" s="10">
        <v>-7.3816919713446894E-2</v>
      </c>
      <c r="L1014" s="10">
        <v>-8.8266237017590399E-2</v>
      </c>
      <c r="M1014" s="10">
        <v>0.22909177221476446</v>
      </c>
      <c r="N1014" s="10">
        <v>0.26914603828722306</v>
      </c>
      <c r="O1014" s="10">
        <v>-0.70327649967001471</v>
      </c>
      <c r="P1014" s="10">
        <v>0.32286449208058843</v>
      </c>
      <c r="Q1014" s="10">
        <v>0.57780839591122346</v>
      </c>
      <c r="R1014" s="10">
        <v>0.50887532539965519</v>
      </c>
      <c r="S1014" s="10">
        <v>-0.56154449698254405</v>
      </c>
      <c r="T1014" s="10">
        <v>-0.38635284816966003</v>
      </c>
      <c r="U1014" s="10">
        <v>-0.27353097250038838</v>
      </c>
      <c r="V1014" s="10">
        <v>-1.0144355417924276</v>
      </c>
      <c r="W1014" s="10">
        <v>-0.72909299172316633</v>
      </c>
      <c r="X1014" s="10">
        <v>1.453200782980411</v>
      </c>
      <c r="Y1014" s="10">
        <v>0.35300066937679825</v>
      </c>
      <c r="Z1014" s="10">
        <v>2.23654539297377</v>
      </c>
      <c r="AA1014" s="10">
        <v>-0.6442007185786861</v>
      </c>
      <c r="AB1014" s="10">
        <v>-0.70739996682292006</v>
      </c>
      <c r="AC1014" s="10">
        <v>0.32387209901478853</v>
      </c>
      <c r="AD1014" s="10">
        <v>-0.6450102347456439</v>
      </c>
      <c r="AE1014" s="10">
        <v>-0.25652997980855041</v>
      </c>
      <c r="AF1014" s="10">
        <v>-0.23557420873297491</v>
      </c>
      <c r="AG1014" s="10">
        <v>0.58835239030746278</v>
      </c>
    </row>
    <row r="1015" spans="2:33" x14ac:dyDescent="0.25">
      <c r="B1015" s="8" t="s">
        <v>386</v>
      </c>
      <c r="C1015" s="12">
        <v>-6.4182093141958163E-2</v>
      </c>
      <c r="D1015" s="12">
        <v>6.944298664238896E-2</v>
      </c>
      <c r="E1015" s="12">
        <v>-2.9452383484780187E-2</v>
      </c>
      <c r="F1015" s="12">
        <v>0.25088117054141401</v>
      </c>
      <c r="G1015" s="12">
        <v>0.18318262197825708</v>
      </c>
      <c r="H1015" s="12">
        <v>-0.52207215846227695</v>
      </c>
      <c r="I1015" s="12">
        <v>0.74738979949134732</v>
      </c>
      <c r="J1015" s="12">
        <v>0.68227308398250308</v>
      </c>
      <c r="K1015" s="12">
        <v>-0.88553159745289234</v>
      </c>
      <c r="L1015" s="12">
        <v>-0.16366339479879077</v>
      </c>
      <c r="M1015" s="12">
        <v>-0.10934330776223761</v>
      </c>
      <c r="N1015" s="12">
        <v>-0.31558865295869276</v>
      </c>
      <c r="O1015" s="12">
        <v>0.49520229511612501</v>
      </c>
      <c r="P1015" s="12">
        <v>-0.12109749721498198</v>
      </c>
      <c r="Q1015" s="12">
        <v>0.38381673973119779</v>
      </c>
      <c r="R1015" s="12">
        <v>0.55494342433662902</v>
      </c>
      <c r="S1015" s="12">
        <v>0.54410705060632836</v>
      </c>
      <c r="T1015" s="12">
        <v>-1.1149495634918223</v>
      </c>
      <c r="U1015" s="12">
        <v>-0.34186376294446819</v>
      </c>
      <c r="V1015" s="12">
        <v>-0.68977806864437563</v>
      </c>
      <c r="W1015" s="12">
        <v>0.16851422619027362</v>
      </c>
      <c r="X1015" s="12">
        <v>-0.63301584799116539</v>
      </c>
      <c r="Y1015" s="12">
        <v>1.0555926575021031</v>
      </c>
      <c r="Z1015" s="12">
        <v>-1.7448316914965132</v>
      </c>
      <c r="AA1015" s="12">
        <v>0.9491392830770139</v>
      </c>
      <c r="AB1015" s="12">
        <v>-0.72214031277595969</v>
      </c>
      <c r="AC1015" s="12">
        <v>0.84275235692206074</v>
      </c>
      <c r="AD1015" s="12">
        <v>-0.76153135790024717</v>
      </c>
      <c r="AE1015" s="12">
        <v>-0.78689614204342373</v>
      </c>
      <c r="AF1015" s="12">
        <v>7.0479199841863904E-2</v>
      </c>
      <c r="AG1015" s="12">
        <v>0.84554838280285827</v>
      </c>
    </row>
    <row r="1016" spans="2:33" x14ac:dyDescent="0.25">
      <c r="B1016" s="8" t="s">
        <v>387</v>
      </c>
      <c r="C1016" s="10">
        <v>0.28553274505400855</v>
      </c>
      <c r="D1016" s="10">
        <v>-0.42918649333989262</v>
      </c>
      <c r="E1016" s="10">
        <v>0.31564919001187308</v>
      </c>
      <c r="F1016" s="10">
        <v>0.42396156797852569</v>
      </c>
      <c r="G1016" s="10">
        <v>1.1824825614069783</v>
      </c>
      <c r="H1016" s="10">
        <v>-1.860749215506754</v>
      </c>
      <c r="I1016" s="10">
        <v>5.9420696929131579E-2</v>
      </c>
      <c r="J1016" s="10">
        <v>3.6752526190550481E-3</v>
      </c>
      <c r="K1016" s="10">
        <v>0.79839714331834422</v>
      </c>
      <c r="L1016" s="10">
        <v>-0.81535050030833334</v>
      </c>
      <c r="M1016" s="10">
        <v>-0.78132980905162364</v>
      </c>
      <c r="N1016" s="10">
        <v>-0.62213626098903285</v>
      </c>
      <c r="O1016" s="10">
        <v>1.7368651992522652</v>
      </c>
      <c r="P1016" s="10">
        <v>-0.64955705732277758</v>
      </c>
      <c r="Q1016" s="10">
        <v>0.58128723768037849</v>
      </c>
      <c r="R1016" s="10">
        <v>-0.1040448903505397</v>
      </c>
      <c r="S1016" s="10">
        <v>-0.13631617996034892</v>
      </c>
      <c r="T1016" s="10">
        <v>0.60510208539997845</v>
      </c>
      <c r="U1016" s="10">
        <v>-0.93198919731905505</v>
      </c>
      <c r="V1016" s="10">
        <v>-6.2663886308337441E-2</v>
      </c>
      <c r="W1016" s="10">
        <v>0.72369390137596801</v>
      </c>
      <c r="X1016" s="10">
        <v>-0.83520971161074353</v>
      </c>
      <c r="Y1016" s="10">
        <v>9.6607033397740572E-2</v>
      </c>
      <c r="Z1016" s="10">
        <v>-0.30523041595929229</v>
      </c>
      <c r="AA1016" s="10">
        <v>7.2414075752933932E-2</v>
      </c>
      <c r="AB1016" s="10">
        <v>0.11786334332472788</v>
      </c>
      <c r="AC1016" s="10">
        <v>-6.559220672497576E-3</v>
      </c>
      <c r="AD1016" s="10">
        <v>2.0580231404515814E-2</v>
      </c>
      <c r="AE1016" s="10">
        <v>0.76122402800105915</v>
      </c>
      <c r="AF1016" s="10">
        <v>-0.7703533920303578</v>
      </c>
      <c r="AG1016" s="10">
        <v>3.1274584879460499E-2</v>
      </c>
    </row>
    <row r="1017" spans="2:33" x14ac:dyDescent="0.25">
      <c r="B1017" s="8" t="s">
        <v>388</v>
      </c>
      <c r="C1017" s="12">
        <v>0.319951907009699</v>
      </c>
      <c r="D1017" s="12">
        <v>-0.47725950313840659</v>
      </c>
      <c r="E1017" s="12">
        <v>0.34807525699114272</v>
      </c>
      <c r="F1017" s="12">
        <v>-0.29926556906146679</v>
      </c>
      <c r="G1017" s="12">
        <v>0.50692142477754476</v>
      </c>
      <c r="H1017" s="12">
        <v>-0.19041580387722923</v>
      </c>
      <c r="I1017" s="12">
        <v>0.15967097345616146</v>
      </c>
      <c r="J1017" s="12">
        <v>0.2216283746364808</v>
      </c>
      <c r="K1017" s="12">
        <v>-0.52291851754899588</v>
      </c>
      <c r="L1017" s="12">
        <v>0.22629727646663597</v>
      </c>
      <c r="M1017" s="12">
        <v>-0.35827750083434318</v>
      </c>
      <c r="N1017" s="12">
        <v>0.38844694054113055</v>
      </c>
      <c r="O1017" s="12">
        <v>-0.53488984214860169</v>
      </c>
      <c r="P1017" s="12">
        <v>0.51447130008553188</v>
      </c>
      <c r="Q1017" s="12">
        <v>0.78334255509152062</v>
      </c>
      <c r="R1017" s="12">
        <v>1.4013101183978315E-2</v>
      </c>
      <c r="S1017" s="12">
        <v>-9.469471788613941E-2</v>
      </c>
      <c r="T1017" s="12">
        <v>-0.83462787472742117</v>
      </c>
      <c r="U1017" s="12">
        <v>-9.442955528598522E-3</v>
      </c>
      <c r="V1017" s="12">
        <v>-0.57041754194605498</v>
      </c>
      <c r="W1017" s="12">
        <v>-0.36989150831919493</v>
      </c>
      <c r="X1017" s="12">
        <v>0.2807327015169333</v>
      </c>
      <c r="Y1017" s="12">
        <v>0.64844175403601823</v>
      </c>
      <c r="Z1017" s="12">
        <v>-0.42164456233755759</v>
      </c>
      <c r="AA1017" s="12">
        <v>0.25140384637417817</v>
      </c>
      <c r="AB1017" s="12">
        <v>-0.62126124153917373</v>
      </c>
      <c r="AC1017" s="12">
        <v>0.27543349105895248</v>
      </c>
      <c r="AD1017" s="12">
        <v>0.19039884115981964</v>
      </c>
      <c r="AE1017" s="12">
        <v>-0.55057540181227671</v>
      </c>
      <c r="AF1017" s="12">
        <v>0.2905398498184128</v>
      </c>
      <c r="AG1017" s="12">
        <v>0.29986344641810281</v>
      </c>
    </row>
    <row r="1018" spans="2:33" x14ac:dyDescent="0.25">
      <c r="B1018" s="8" t="s">
        <v>389</v>
      </c>
      <c r="C1018" s="10">
        <v>0.319951907009699</v>
      </c>
      <c r="D1018" s="10">
        <v>-0.47725950313840659</v>
      </c>
      <c r="E1018" s="10">
        <v>0.34807525699114272</v>
      </c>
      <c r="F1018" s="10">
        <v>-0.29926556906146679</v>
      </c>
      <c r="G1018" s="10">
        <v>0.50692142477754476</v>
      </c>
      <c r="H1018" s="10">
        <v>-0.19041580387722923</v>
      </c>
      <c r="I1018" s="10">
        <v>-0.22191731895217612</v>
      </c>
      <c r="J1018" s="10">
        <v>0.60889611405260602</v>
      </c>
      <c r="K1018" s="10">
        <v>-0.16668846218569347</v>
      </c>
      <c r="L1018" s="10">
        <v>-0.20873560907899399</v>
      </c>
      <c r="M1018" s="10">
        <v>-0.65257682381498827</v>
      </c>
      <c r="N1018" s="10">
        <v>0.20039975112401359</v>
      </c>
      <c r="O1018" s="10">
        <v>8.054359625071833E-2</v>
      </c>
      <c r="P1018" s="10">
        <v>0.26080371638316235</v>
      </c>
      <c r="Q1018" s="10">
        <v>0.46924362182475809</v>
      </c>
      <c r="R1018" s="10">
        <v>-0.29099283817539745</v>
      </c>
      <c r="S1018" s="10">
        <v>0.48049272310240054</v>
      </c>
      <c r="T1018" s="10">
        <v>-0.3384467881953731</v>
      </c>
      <c r="U1018" s="10">
        <v>-0.29988684729233278</v>
      </c>
      <c r="V1018" s="10">
        <v>0.88112087689088525</v>
      </c>
      <c r="W1018" s="10">
        <v>0.16943981663427538</v>
      </c>
      <c r="X1018" s="10">
        <v>6.4424880957460962E-2</v>
      </c>
      <c r="Y1018" s="10">
        <v>-1.0539562226820158</v>
      </c>
      <c r="Z1018" s="10">
        <v>0.35872978311769754</v>
      </c>
      <c r="AA1018" s="10">
        <v>-3.2539602769575182E-2</v>
      </c>
      <c r="AB1018" s="10">
        <v>1.8665424641821207E-2</v>
      </c>
      <c r="AC1018" s="10">
        <v>-0.11902759440358134</v>
      </c>
      <c r="AD1018" s="10">
        <v>-7.7798034982777708E-2</v>
      </c>
      <c r="AE1018" s="10">
        <v>-3.6326108324954802E-2</v>
      </c>
      <c r="AF1018" s="10">
        <v>1.3484303938184561E-2</v>
      </c>
      <c r="AG1018" s="10">
        <v>2.6660271258753046E-2</v>
      </c>
    </row>
    <row r="1019" spans="2:33" x14ac:dyDescent="0.25">
      <c r="B1019" s="8" t="s">
        <v>390</v>
      </c>
      <c r="C1019" s="12">
        <v>-2.9762931186267577E-2</v>
      </c>
      <c r="D1019" s="12">
        <v>2.136997684387501E-2</v>
      </c>
      <c r="E1019" s="12">
        <v>2.9736834944895096E-3</v>
      </c>
      <c r="F1019" s="12">
        <v>-5.1461630120928359E-3</v>
      </c>
      <c r="G1019" s="12">
        <v>-3.7462619163680488E-2</v>
      </c>
      <c r="H1019" s="12">
        <v>4.8490692115568168E-2</v>
      </c>
      <c r="I1019" s="12">
        <v>-0.16340075742214338</v>
      </c>
      <c r="J1019" s="12">
        <v>-0.24977041572162337</v>
      </c>
      <c r="K1019" s="12">
        <v>-0.21858117383042974</v>
      </c>
      <c r="L1019" s="12">
        <v>0.52005779299243537</v>
      </c>
      <c r="M1019" s="12">
        <v>-0.19273116309033361</v>
      </c>
      <c r="N1019" s="12">
        <v>-0.24604188215479883</v>
      </c>
      <c r="O1019" s="12">
        <v>0.50599832245362508</v>
      </c>
      <c r="P1019" s="12">
        <v>-0.14222188991803825</v>
      </c>
      <c r="Q1019" s="12">
        <v>-0.22428057166844129</v>
      </c>
      <c r="R1019" s="12">
        <v>-0.11369773335849429</v>
      </c>
      <c r="S1019" s="12">
        <v>-0.14528576646630537</v>
      </c>
      <c r="T1019" s="12">
        <v>-0.17666602582125684</v>
      </c>
      <c r="U1019" s="12">
        <v>0.60426736292074734</v>
      </c>
      <c r="V1019" s="12">
        <v>-0.23138100699013589</v>
      </c>
      <c r="W1019" s="12">
        <v>-0.23911369527069681</v>
      </c>
      <c r="X1019" s="12">
        <v>0.59545225847829142</v>
      </c>
      <c r="Y1019" s="12">
        <v>-8.7726713890549979E-2</v>
      </c>
      <c r="Z1019" s="12">
        <v>-1.7958371710330723</v>
      </c>
      <c r="AA1019" s="12">
        <v>5.7982423231062105E-3</v>
      </c>
      <c r="AB1019" s="12">
        <v>0.91388305325199271</v>
      </c>
      <c r="AC1019" s="12">
        <v>0.74984929866562333</v>
      </c>
      <c r="AD1019" s="12">
        <v>-0.84279546362297508</v>
      </c>
      <c r="AE1019" s="12">
        <v>-0.33037153032868116</v>
      </c>
      <c r="AF1019" s="12">
        <v>0.53959836248957238</v>
      </c>
      <c r="AG1019" s="12">
        <v>-0.261828672630607</v>
      </c>
    </row>
    <row r="1020" spans="2:33" x14ac:dyDescent="0.25">
      <c r="B1020" s="8" t="s">
        <v>391</v>
      </c>
      <c r="C1020" s="10">
        <v>0.319951907009699</v>
      </c>
      <c r="D1020" s="10">
        <v>-0.47725950313840659</v>
      </c>
      <c r="E1020" s="10">
        <v>0.34807525699114272</v>
      </c>
      <c r="F1020" s="10">
        <v>-0.29926556906146679</v>
      </c>
      <c r="G1020" s="10">
        <v>0.50692142477754476</v>
      </c>
      <c r="H1020" s="10">
        <v>-0.19041580387722923</v>
      </c>
      <c r="I1020" s="10">
        <v>-2.1999517559979857E-2</v>
      </c>
      <c r="J1020" s="10">
        <v>0.83629028906398672</v>
      </c>
      <c r="K1020" s="10">
        <v>-0.72152296064440236</v>
      </c>
      <c r="L1020" s="10">
        <v>1.9182332173034396E-2</v>
      </c>
      <c r="M1020" s="10">
        <v>-0.57041834139907455</v>
      </c>
      <c r="N1020" s="10">
        <v>-0.3645423007680218</v>
      </c>
      <c r="O1020" s="10">
        <v>1.1322277881904452</v>
      </c>
      <c r="P1020" s="10">
        <v>-0.41701386632346427</v>
      </c>
      <c r="Q1020" s="10">
        <v>0.62708017761238333</v>
      </c>
      <c r="R1020" s="10">
        <v>-0.13772556514595613</v>
      </c>
      <c r="S1020" s="10">
        <v>0.62291128961557496</v>
      </c>
      <c r="T1020" s="10">
        <v>-0.97234719697688832</v>
      </c>
      <c r="U1020" s="10">
        <v>-0.15393708856899541</v>
      </c>
      <c r="V1020" s="10">
        <v>-0.20430777203305839</v>
      </c>
      <c r="W1020" s="10">
        <v>2.1976469076901262E-2</v>
      </c>
      <c r="X1020" s="10">
        <v>0.62971588765615738</v>
      </c>
      <c r="Y1020" s="10">
        <v>-0.40603144533807345</v>
      </c>
      <c r="Z1020" s="10">
        <v>-0.9028318635955781</v>
      </c>
      <c r="AA1020" s="10">
        <v>0.29015984091216485</v>
      </c>
      <c r="AB1020" s="10">
        <v>0.32366772302715247</v>
      </c>
      <c r="AC1020" s="10">
        <v>-0.6010168881398068</v>
      </c>
      <c r="AD1020" s="10">
        <v>1.0256174755274967</v>
      </c>
      <c r="AE1020" s="10">
        <v>-0.55057540181227671</v>
      </c>
      <c r="AF1020" s="10">
        <v>0.2905398498184128</v>
      </c>
      <c r="AG1020" s="10">
        <v>0.29986344641810281</v>
      </c>
    </row>
    <row r="1021" spans="2:33" x14ac:dyDescent="0.25">
      <c r="B1021" s="8" t="s">
        <v>392</v>
      </c>
      <c r="C1021" s="12">
        <v>0.319951907009699</v>
      </c>
      <c r="D1021" s="12">
        <v>-0.47725950313840659</v>
      </c>
      <c r="E1021" s="12">
        <v>0.34807525699114272</v>
      </c>
      <c r="F1021" s="12">
        <v>-0.29926556906146679</v>
      </c>
      <c r="G1021" s="12">
        <v>0.50692142477754476</v>
      </c>
      <c r="H1021" s="12">
        <v>-0.19041580387722923</v>
      </c>
      <c r="I1021" s="12">
        <v>0.44100898933746918</v>
      </c>
      <c r="J1021" s="12">
        <v>-0.3835924867970702</v>
      </c>
      <c r="K1021" s="12">
        <v>0.44216708795504178</v>
      </c>
      <c r="L1021" s="12">
        <v>-0.38031761476270343</v>
      </c>
      <c r="M1021" s="12">
        <v>-0.35827750083434318</v>
      </c>
      <c r="N1021" s="12">
        <v>0.38844694054113055</v>
      </c>
      <c r="O1021" s="12">
        <v>-0.53488984214860169</v>
      </c>
      <c r="P1021" s="12">
        <v>0.51447130008553188</v>
      </c>
      <c r="Q1021" s="12">
        <v>0.96214896075180056</v>
      </c>
      <c r="R1021" s="12">
        <v>0.18764315829585415</v>
      </c>
      <c r="S1021" s="12">
        <v>6.6645295208005717E-2</v>
      </c>
      <c r="T1021" s="12">
        <v>-0.67703973739932533</v>
      </c>
      <c r="U1021" s="12">
        <v>-0.61682687449670681</v>
      </c>
      <c r="V1021" s="12">
        <v>0.22545505860494883</v>
      </c>
      <c r="W1021" s="12">
        <v>1.148139966596839</v>
      </c>
      <c r="X1021" s="12">
        <v>-0.55634050741739249</v>
      </c>
      <c r="Y1021" s="12">
        <v>-0.85340023185658986</v>
      </c>
      <c r="Z1021" s="12">
        <v>-1.6541874396114384</v>
      </c>
      <c r="AA1021" s="12">
        <v>-0.61008059075455268</v>
      </c>
      <c r="AB1021" s="12">
        <v>1.1414457521180064</v>
      </c>
      <c r="AC1021" s="12">
        <v>1.0078547790540651</v>
      </c>
      <c r="AD1021" s="12">
        <v>-0.61711306921292153</v>
      </c>
      <c r="AE1021" s="12">
        <v>-0.26190226939106753</v>
      </c>
      <c r="AF1021" s="12">
        <v>-0.2259082545014382</v>
      </c>
      <c r="AG1021" s="12">
        <v>0.58301666275281139</v>
      </c>
    </row>
    <row r="1022" spans="2:33" x14ac:dyDescent="0.25">
      <c r="B1022" s="8" t="s">
        <v>393</v>
      </c>
      <c r="C1022" s="10">
        <v>4.6562307694228769E-3</v>
      </c>
      <c r="D1022" s="10">
        <v>-2.6703032954638758E-2</v>
      </c>
      <c r="E1022" s="10">
        <v>3.5399750473759289E-2</v>
      </c>
      <c r="F1022" s="10">
        <v>-2.757359482235696E-2</v>
      </c>
      <c r="G1022" s="10">
        <v>-3.0649912561870156E-2</v>
      </c>
      <c r="H1022" s="10">
        <v>6.9168262167573574E-2</v>
      </c>
      <c r="I1022" s="10">
        <v>-4.0246827936034804E-2</v>
      </c>
      <c r="J1022" s="10">
        <v>-5.7658003748998999E-3</v>
      </c>
      <c r="K1022" s="10">
        <v>3.1915980909712954E-2</v>
      </c>
      <c r="L1022" s="10">
        <v>-1.6206647853923934E-3</v>
      </c>
      <c r="M1022" s="10">
        <v>0.98323675592006388</v>
      </c>
      <c r="N1022" s="10">
        <v>1.07515944255277E-2</v>
      </c>
      <c r="O1022" s="10">
        <v>-0.89325521186642787</v>
      </c>
      <c r="P1022" s="10">
        <v>0.17350646948175752</v>
      </c>
      <c r="Q1022" s="10">
        <v>0.96214896075180056</v>
      </c>
      <c r="R1022" s="10">
        <v>0.18764315829585415</v>
      </c>
      <c r="S1022" s="10">
        <v>6.6645295208005717E-2</v>
      </c>
      <c r="T1022" s="10">
        <v>-0.67703973739932533</v>
      </c>
      <c r="U1022" s="10">
        <v>-0.61682687449670681</v>
      </c>
      <c r="V1022" s="10">
        <v>-1.0143942442592606</v>
      </c>
      <c r="W1022" s="10">
        <v>-0.7290487886394913</v>
      </c>
      <c r="X1022" s="10">
        <v>2.2489834077546984</v>
      </c>
      <c r="Y1022" s="10">
        <v>-0.37418943969973817</v>
      </c>
      <c r="Z1022" s="10">
        <v>-0.30473105749775647</v>
      </c>
      <c r="AA1022" s="10">
        <v>0.45012546003619858</v>
      </c>
      <c r="AB1022" s="10">
        <v>0.4255445567909118</v>
      </c>
      <c r="AC1022" s="10">
        <v>-0.33941045929644187</v>
      </c>
      <c r="AD1022" s="10">
        <v>-0.42426296008139569</v>
      </c>
      <c r="AE1022" s="10">
        <v>0.25234702409625442</v>
      </c>
      <c r="AF1022" s="10">
        <v>-0.50296380038166633</v>
      </c>
      <c r="AG1022" s="10">
        <v>0.30981348759346172</v>
      </c>
    </row>
    <row r="1023" spans="2:33" x14ac:dyDescent="0.25">
      <c r="B1023" s="8" t="s">
        <v>394</v>
      </c>
      <c r="C1023" s="12">
        <v>0.319951907009699</v>
      </c>
      <c r="D1023" s="12">
        <v>-0.47725950313840659</v>
      </c>
      <c r="E1023" s="12">
        <v>0.34807525699114272</v>
      </c>
      <c r="F1023" s="12">
        <v>-0.29926556906146679</v>
      </c>
      <c r="G1023" s="12">
        <v>0.50692142477754476</v>
      </c>
      <c r="H1023" s="12">
        <v>-0.19041580387722923</v>
      </c>
      <c r="I1023" s="12">
        <v>0.44100898933746918</v>
      </c>
      <c r="J1023" s="12">
        <v>-0.3835924867970702</v>
      </c>
      <c r="K1023" s="12">
        <v>0.44216708795504178</v>
      </c>
      <c r="L1023" s="12">
        <v>-0.38031761476270343</v>
      </c>
      <c r="M1023" s="12">
        <v>-0.65257682381498827</v>
      </c>
      <c r="N1023" s="12">
        <v>0.20039975112401359</v>
      </c>
      <c r="O1023" s="12">
        <v>8.054359625071833E-2</v>
      </c>
      <c r="P1023" s="12">
        <v>0.26080371638316235</v>
      </c>
      <c r="Q1023" s="12">
        <v>-0.18581971369228706</v>
      </c>
      <c r="R1023" s="12">
        <v>0.53994805055656958</v>
      </c>
      <c r="S1023" s="12">
        <v>-0.53267119032655919</v>
      </c>
      <c r="T1023" s="12">
        <v>0.41485613282832662</v>
      </c>
      <c r="U1023" s="12">
        <v>-0.24394176764347764</v>
      </c>
      <c r="V1023" s="12">
        <v>-0.55607977767135508</v>
      </c>
      <c r="W1023" s="12">
        <v>-1.1367651162678116</v>
      </c>
      <c r="X1023" s="12">
        <v>1.8858862646755803</v>
      </c>
      <c r="Y1023" s="12">
        <v>-6.3128592939318329E-2</v>
      </c>
      <c r="Z1023" s="12">
        <v>0.42743769356177025</v>
      </c>
      <c r="AA1023" s="12">
        <v>-0.39553736699568109</v>
      </c>
      <c r="AB1023" s="12">
        <v>0.43592483510921959</v>
      </c>
      <c r="AC1023" s="12">
        <v>-0.32764153272180307</v>
      </c>
      <c r="AD1023" s="12">
        <v>0.38696493239662028</v>
      </c>
      <c r="AE1023" s="12">
        <v>-3.6326108324954802E-2</v>
      </c>
      <c r="AF1023" s="12">
        <v>1.3484303938184561E-2</v>
      </c>
      <c r="AG1023" s="12">
        <v>2.6660271258753046E-2</v>
      </c>
    </row>
    <row r="1024" spans="2:33" x14ac:dyDescent="0.25">
      <c r="B1024" s="8" t="s">
        <v>395</v>
      </c>
      <c r="C1024" s="10">
        <v>-2.9762931186267577E-2</v>
      </c>
      <c r="D1024" s="10">
        <v>2.136997684387501E-2</v>
      </c>
      <c r="E1024" s="10">
        <v>2.9736834944895096E-3</v>
      </c>
      <c r="F1024" s="10">
        <v>-5.1461630120928359E-3</v>
      </c>
      <c r="G1024" s="10">
        <v>-3.7462619163680488E-2</v>
      </c>
      <c r="H1024" s="10">
        <v>4.8490692115568168E-2</v>
      </c>
      <c r="I1024" s="10">
        <v>4.7968870449592277E-2</v>
      </c>
      <c r="J1024" s="10">
        <v>-9.3504940455937935E-3</v>
      </c>
      <c r="K1024" s="10">
        <v>1.2490735514602835E-2</v>
      </c>
      <c r="L1024" s="10">
        <v>-3.3687383031934859E-2</v>
      </c>
      <c r="M1024" s="10">
        <v>0.10156815989031145</v>
      </c>
      <c r="N1024" s="10">
        <v>-5.7994692737681791E-2</v>
      </c>
      <c r="O1024" s="10">
        <v>-0.10943511594569497</v>
      </c>
      <c r="P1024" s="10">
        <v>0.11144569378433133</v>
      </c>
      <c r="Q1024" s="10">
        <v>0.42081443915682082</v>
      </c>
      <c r="R1024" s="10">
        <v>-0.49431589011225147</v>
      </c>
      <c r="S1024" s="10">
        <v>0.15540139429226649</v>
      </c>
      <c r="T1024" s="10">
        <v>-0.52471693599601565</v>
      </c>
      <c r="U1024" s="10">
        <v>0.35402268242712243</v>
      </c>
      <c r="V1024" s="10">
        <v>0.14890133706489195</v>
      </c>
      <c r="W1024" s="10">
        <v>-0.61429613815791706</v>
      </c>
      <c r="X1024" s="10">
        <v>-0.63354149132098725</v>
      </c>
      <c r="Y1024" s="10">
        <v>1.0549901760661677</v>
      </c>
      <c r="Z1024" s="10">
        <v>-0.82939068415648132</v>
      </c>
      <c r="AA1024" s="10">
        <v>0.41499015634387648</v>
      </c>
      <c r="AB1024" s="10">
        <v>0.44165222489195172</v>
      </c>
      <c r="AC1024" s="10">
        <v>-0.46724870805708763</v>
      </c>
      <c r="AD1024" s="10">
        <v>0.34169371107224067</v>
      </c>
      <c r="AE1024" s="10">
        <v>-0.33037153032868116</v>
      </c>
      <c r="AF1024" s="10">
        <v>0.53959836248957238</v>
      </c>
      <c r="AG1024" s="10">
        <v>-0.261828672630607</v>
      </c>
    </row>
    <row r="1025" spans="2:33" x14ac:dyDescent="0.25">
      <c r="B1025" s="8" t="s">
        <v>396</v>
      </c>
      <c r="C1025" s="12">
        <v>-0.34505860742654371</v>
      </c>
      <c r="D1025" s="12">
        <v>0.4719264470276428</v>
      </c>
      <c r="E1025" s="12">
        <v>-0.30970182302289395</v>
      </c>
      <c r="F1025" s="12">
        <v>0.26654581122701698</v>
      </c>
      <c r="G1025" s="12">
        <v>-0.57503395650309552</v>
      </c>
      <c r="H1025" s="12">
        <v>0.308074758160371</v>
      </c>
      <c r="I1025" s="12">
        <v>-0.43328694682391167</v>
      </c>
      <c r="J1025" s="12">
        <v>0.36847619237657636</v>
      </c>
      <c r="K1025" s="12">
        <v>-0.39776037153072602</v>
      </c>
      <c r="L1025" s="12">
        <v>0.34500956694537621</v>
      </c>
      <c r="M1025" s="12">
        <v>0.10156815989031145</v>
      </c>
      <c r="N1025" s="12">
        <v>-5.7994692737681791E-2</v>
      </c>
      <c r="O1025" s="12">
        <v>-0.10943511594569497</v>
      </c>
      <c r="P1025" s="12">
        <v>0.11144569378433133</v>
      </c>
      <c r="Q1025" s="12">
        <v>-0.36128499304691503</v>
      </c>
      <c r="R1025" s="12">
        <v>0.52585826381766465</v>
      </c>
      <c r="S1025" s="12">
        <v>-2.1268119158022896</v>
      </c>
      <c r="T1025" s="12">
        <v>0.4038005131436162</v>
      </c>
      <c r="U1025" s="12">
        <v>1.2132887256221863</v>
      </c>
      <c r="V1025" s="12">
        <v>-1.226042062698824</v>
      </c>
      <c r="W1025" s="12">
        <v>0.60885284472704382</v>
      </c>
      <c r="X1025" s="12">
        <v>0.4557499379163672</v>
      </c>
      <c r="Y1025" s="12">
        <v>0.12180763578490766</v>
      </c>
      <c r="Z1025" s="12">
        <v>-0.89863290405037632</v>
      </c>
      <c r="AA1025" s="12">
        <v>-1.0391312450967547</v>
      </c>
      <c r="AB1025" s="12">
        <v>0.63729240845672963</v>
      </c>
      <c r="AC1025" s="12">
        <v>0.72845855624447986</v>
      </c>
      <c r="AD1025" s="12">
        <v>0.58666864630082949</v>
      </c>
      <c r="AE1025" s="12">
        <v>-0.33037153032868116</v>
      </c>
      <c r="AF1025" s="12">
        <v>0.53959836248957238</v>
      </c>
      <c r="AG1025" s="12">
        <v>-0.261828672630607</v>
      </c>
    </row>
    <row r="1026" spans="2:33" x14ac:dyDescent="0.25">
      <c r="B1026" s="8" t="s">
        <v>397</v>
      </c>
      <c r="C1026" s="10">
        <v>-0.62593512171112953</v>
      </c>
      <c r="D1026" s="10">
        <v>0.87440990741289659</v>
      </c>
      <c r="E1026" s="10">
        <v>-0.58995126256100749</v>
      </c>
      <c r="F1026" s="10">
        <v>0.5158103536558627</v>
      </c>
      <c r="G1026" s="10">
        <v>-1.1057925872407002</v>
      </c>
      <c r="H1026" s="10">
        <v>0.58833639425717921</v>
      </c>
      <c r="I1026" s="10">
        <v>-1.0027584624830426</v>
      </c>
      <c r="J1026" s="10">
        <v>0.74988757246944082</v>
      </c>
      <c r="K1026" s="10">
        <v>-0.78858623318094478</v>
      </c>
      <c r="L1026" s="10">
        <v>0.75577323516922978</v>
      </c>
      <c r="M1026" s="10">
        <v>0.77109591535533262</v>
      </c>
      <c r="N1026" s="10">
        <v>-0.7422376468836247</v>
      </c>
      <c r="O1026" s="10">
        <v>0.77386241847261894</v>
      </c>
      <c r="P1026" s="10">
        <v>-0.75797869692723874</v>
      </c>
      <c r="Q1026" s="10">
        <v>-0.54112676742909316</v>
      </c>
      <c r="R1026" s="10">
        <v>1.0456690922142968</v>
      </c>
      <c r="S1026" s="10">
        <v>5.3334737269434551E-3</v>
      </c>
      <c r="T1026" s="10">
        <v>-0.67129510728195874</v>
      </c>
      <c r="U1026" s="10">
        <v>0.20023390800777185</v>
      </c>
      <c r="V1026" s="10">
        <v>0.68381082272602145</v>
      </c>
      <c r="W1026" s="10">
        <v>0.74046784205219385</v>
      </c>
      <c r="X1026" s="10">
        <v>-0.1236550257222232</v>
      </c>
      <c r="Y1026" s="10">
        <v>-1.2695294941727062</v>
      </c>
      <c r="Z1026" s="10">
        <v>-8.9640146637025964E-2</v>
      </c>
      <c r="AA1026" s="10">
        <v>-4.0923057609748736E-2</v>
      </c>
      <c r="AB1026" s="10">
        <v>0.77109175752172465</v>
      </c>
      <c r="AC1026" s="10">
        <v>5.2363201174718987E-2</v>
      </c>
      <c r="AD1026" s="10">
        <v>-0.88250433012659801</v>
      </c>
      <c r="AE1026" s="10">
        <v>-0.77615156287838949</v>
      </c>
      <c r="AF1026" s="10">
        <v>5.1147291378790108E-2</v>
      </c>
      <c r="AG1026" s="10">
        <v>0.85621983791216116</v>
      </c>
    </row>
    <row r="1027" spans="2:33" x14ac:dyDescent="0.25">
      <c r="B1027" s="8" t="s">
        <v>398</v>
      </c>
      <c r="C1027" s="12">
        <v>0.28553274505400855</v>
      </c>
      <c r="D1027" s="12">
        <v>-0.42918649333989262</v>
      </c>
      <c r="E1027" s="12">
        <v>0.31564919001187308</v>
      </c>
      <c r="F1027" s="12">
        <v>-0.27683813725120265</v>
      </c>
      <c r="G1027" s="12">
        <v>0.50010871817573455</v>
      </c>
      <c r="H1027" s="12">
        <v>-0.21109337392923466</v>
      </c>
      <c r="I1027" s="12">
        <v>0.52922468772309617</v>
      </c>
      <c r="J1027" s="12">
        <v>-0.38717718046776417</v>
      </c>
      <c r="K1027" s="12">
        <v>0.42274184255993158</v>
      </c>
      <c r="L1027" s="12">
        <v>-0.41238433300924593</v>
      </c>
      <c r="M1027" s="12">
        <v>-0.27488964550624717</v>
      </c>
      <c r="N1027" s="12">
        <v>0.31890016973723667</v>
      </c>
      <c r="O1027" s="12">
        <v>-0.54568586948610176</v>
      </c>
      <c r="P1027" s="12">
        <v>0.53559569278858821</v>
      </c>
      <c r="Q1027" s="12">
        <v>0.8938119926386533</v>
      </c>
      <c r="R1027" s="12">
        <v>0.19943244230932922</v>
      </c>
      <c r="S1027" s="12">
        <v>-1.5715281949637778</v>
      </c>
      <c r="T1027" s="12">
        <v>0.88054072989891286</v>
      </c>
      <c r="U1027" s="12">
        <v>-0.64300093123826119</v>
      </c>
      <c r="V1027" s="12">
        <v>0.43702028197817827</v>
      </c>
      <c r="W1027" s="12">
        <v>-0.18985007293704584</v>
      </c>
      <c r="X1027" s="12">
        <v>-0.3546722871276361</v>
      </c>
      <c r="Y1027" s="12">
        <v>0.10498291081183703</v>
      </c>
      <c r="Z1027" s="12">
        <v>-1.1436926689494993</v>
      </c>
      <c r="AA1027" s="12">
        <v>-0.59902174465221047</v>
      </c>
      <c r="AB1027" s="12">
        <v>1.1025820023264039</v>
      </c>
      <c r="AC1027" s="12">
        <v>-0.54569541474751349</v>
      </c>
      <c r="AD1027" s="12">
        <v>1.7980957440153285</v>
      </c>
      <c r="AE1027" s="12">
        <v>0.76122402800105915</v>
      </c>
      <c r="AF1027" s="12">
        <v>-0.7703533920303578</v>
      </c>
      <c r="AG1027" s="12">
        <v>3.1274584879460499E-2</v>
      </c>
    </row>
    <row r="1028" spans="2:33" x14ac:dyDescent="0.25">
      <c r="B1028" s="8" t="s">
        <v>399</v>
      </c>
      <c r="C1028" s="10">
        <v>4.6562307694228769E-3</v>
      </c>
      <c r="D1028" s="10">
        <v>-2.6703032954638758E-2</v>
      </c>
      <c r="E1028" s="10">
        <v>3.5399750473759289E-2</v>
      </c>
      <c r="F1028" s="10">
        <v>-2.757359482235696E-2</v>
      </c>
      <c r="G1028" s="10">
        <v>-3.0649912561870156E-2</v>
      </c>
      <c r="H1028" s="10">
        <v>6.9168262167573574E-2</v>
      </c>
      <c r="I1028" s="10">
        <v>-4.0246827936034804E-2</v>
      </c>
      <c r="J1028" s="10">
        <v>-5.7658003748998999E-3</v>
      </c>
      <c r="K1028" s="10">
        <v>3.1915980909712954E-2</v>
      </c>
      <c r="L1028" s="10">
        <v>-1.6206647853923934E-3</v>
      </c>
      <c r="M1028" s="10">
        <v>0.39463810995877391</v>
      </c>
      <c r="N1028" s="10">
        <v>-0.36534278440870616</v>
      </c>
      <c r="O1028" s="10">
        <v>0.33761166493221206</v>
      </c>
      <c r="P1028" s="10">
        <v>-0.33382869792298187</v>
      </c>
      <c r="Q1028" s="10">
        <v>0.53516381259619483</v>
      </c>
      <c r="R1028" s="10">
        <v>0.54561321359408566</v>
      </c>
      <c r="S1028" s="10">
        <v>0.39927718147131003</v>
      </c>
      <c r="T1028" s="10">
        <v>-0.35214302785475798</v>
      </c>
      <c r="U1028" s="10">
        <v>-1.048671829884567</v>
      </c>
      <c r="V1028" s="10">
        <v>-1.0287733060671274</v>
      </c>
      <c r="W1028" s="10">
        <v>3.7780616225450349E-2</v>
      </c>
      <c r="X1028" s="10">
        <v>-0.15195278017823602</v>
      </c>
      <c r="Y1028" s="10">
        <v>1.0645710163521347</v>
      </c>
      <c r="Z1028" s="10">
        <v>-9.0139505098561723E-2</v>
      </c>
      <c r="AA1028" s="10">
        <v>-0.41863444189301313</v>
      </c>
      <c r="AB1028" s="10">
        <v>0.46341054405554083</v>
      </c>
      <c r="AC1028" s="10">
        <v>0.38521443979866327</v>
      </c>
      <c r="AD1028" s="10">
        <v>-0.43766113864068662</v>
      </c>
      <c r="AE1028" s="10">
        <v>2.6770863030141707E-2</v>
      </c>
      <c r="AF1028" s="10">
        <v>-0.74235635882128903</v>
      </c>
      <c r="AG1028" s="10">
        <v>0.86616987908752008</v>
      </c>
    </row>
    <row r="1029" spans="2:33" x14ac:dyDescent="0.25">
      <c r="B1029" s="8" t="s">
        <v>400</v>
      </c>
      <c r="C1029" s="12">
        <v>-0.34505860742654371</v>
      </c>
      <c r="D1029" s="12">
        <v>0.4719264470276428</v>
      </c>
      <c r="E1029" s="12">
        <v>-0.30970182302289395</v>
      </c>
      <c r="F1029" s="12">
        <v>0.50014571297025978</v>
      </c>
      <c r="G1029" s="12">
        <v>-0.34757600875934758</v>
      </c>
      <c r="H1029" s="12">
        <v>-0.24181052236546877</v>
      </c>
      <c r="I1029" s="12">
        <v>-0.22191731895217612</v>
      </c>
      <c r="J1029" s="12">
        <v>0.60889611405260602</v>
      </c>
      <c r="K1029" s="12">
        <v>-0.16668846218569347</v>
      </c>
      <c r="L1029" s="12">
        <v>-0.20873560907899399</v>
      </c>
      <c r="M1029" s="12">
        <v>0.47802596528687002</v>
      </c>
      <c r="N1029" s="12">
        <v>-0.4348895552126002</v>
      </c>
      <c r="O1029" s="12">
        <v>0.32681563759471199</v>
      </c>
      <c r="P1029" s="12">
        <v>-0.31270430521992548</v>
      </c>
      <c r="Q1029" s="12">
        <v>1.9714445488009835E-2</v>
      </c>
      <c r="R1029" s="12">
        <v>4.5085826340892622E-2</v>
      </c>
      <c r="S1029" s="12">
        <v>-6.5821411230154739E-2</v>
      </c>
      <c r="T1029" s="12">
        <v>-3.3418893729434379E-2</v>
      </c>
      <c r="U1029" s="12">
        <v>2.014624932831225E-2</v>
      </c>
      <c r="V1029" s="12">
        <v>0.16171940281360392</v>
      </c>
      <c r="W1029" s="12">
        <v>0.41375604030564761</v>
      </c>
      <c r="X1029" s="12">
        <v>-0.61286617575319335</v>
      </c>
      <c r="Y1029" s="12">
        <v>-6.1244265590922886E-3</v>
      </c>
      <c r="Z1029" s="12">
        <v>-0.53715899277298784</v>
      </c>
      <c r="AA1029" s="12">
        <v>-1.6582305161625432</v>
      </c>
      <c r="AB1029" s="12">
        <v>0.91112739945095722</v>
      </c>
      <c r="AC1029" s="12">
        <v>1.7206198155050234</v>
      </c>
      <c r="AD1029" s="12">
        <v>-0.79457706116897353</v>
      </c>
      <c r="AE1029" s="12">
        <v>-0.2672745589735846</v>
      </c>
      <c r="AF1029" s="12">
        <v>-0.21624230026990127</v>
      </c>
      <c r="AG1029" s="12">
        <v>0.57768093519815999</v>
      </c>
    </row>
    <row r="1030" spans="2:33" x14ac:dyDescent="0.25">
      <c r="B1030" s="8" t="s">
        <v>401</v>
      </c>
      <c r="C1030" s="10">
        <v>-2.9762931186267577E-2</v>
      </c>
      <c r="D1030" s="10">
        <v>2.136997684387501E-2</v>
      </c>
      <c r="E1030" s="10">
        <v>2.9736834944895096E-3</v>
      </c>
      <c r="F1030" s="10">
        <v>0.22845373873114996</v>
      </c>
      <c r="G1030" s="10">
        <v>0.1899953285800674</v>
      </c>
      <c r="H1030" s="10">
        <v>-0.50139458841027162</v>
      </c>
      <c r="I1030" s="10">
        <v>4.7968870449592277E-2</v>
      </c>
      <c r="J1030" s="10">
        <v>-9.3504940455937935E-3</v>
      </c>
      <c r="K1030" s="10">
        <v>1.2490735514602835E-2</v>
      </c>
      <c r="L1030" s="10">
        <v>-3.3687383031934859E-2</v>
      </c>
      <c r="M1030" s="10">
        <v>0.10156815989031145</v>
      </c>
      <c r="N1030" s="10">
        <v>-5.7994692737681791E-2</v>
      </c>
      <c r="O1030" s="10">
        <v>-0.10943511594569497</v>
      </c>
      <c r="P1030" s="10">
        <v>0.11144569378433133</v>
      </c>
      <c r="Q1030" s="10">
        <v>0.13333223965211843</v>
      </c>
      <c r="R1030" s="10">
        <v>0.23356238086525735</v>
      </c>
      <c r="S1030" s="10">
        <v>0.17739425972198489</v>
      </c>
      <c r="T1030" s="10">
        <v>0.13851024883493476</v>
      </c>
      <c r="U1030" s="10">
        <v>-0.61050047501546945</v>
      </c>
      <c r="V1030" s="10">
        <v>0.59300193197759909</v>
      </c>
      <c r="W1030" s="10">
        <v>-0.25500624858659582</v>
      </c>
      <c r="X1030" s="10">
        <v>-0.21444432323589016</v>
      </c>
      <c r="Y1030" s="10">
        <v>-0.10394895742768528</v>
      </c>
      <c r="Z1030" s="10">
        <v>-1.559709634674175</v>
      </c>
      <c r="AA1030" s="10">
        <v>0.40715174822966393</v>
      </c>
      <c r="AB1030" s="10">
        <v>0.4342436825553404</v>
      </c>
      <c r="AC1030" s="10">
        <v>0.35214570687238916</v>
      </c>
      <c r="AD1030" s="10">
        <v>-0.46658700027615307</v>
      </c>
      <c r="AE1030" s="10">
        <v>0.2469747345137373</v>
      </c>
      <c r="AF1030" s="10">
        <v>-0.4932978461501295</v>
      </c>
      <c r="AG1030" s="10">
        <v>0.30447776003881022</v>
      </c>
    </row>
    <row r="1031" spans="2:33" x14ac:dyDescent="0.25">
      <c r="B1031" s="8" t="s">
        <v>402</v>
      </c>
      <c r="C1031" s="12">
        <v>-0.27622028351516287</v>
      </c>
      <c r="D1031" s="12">
        <v>0.37578042743061518</v>
      </c>
      <c r="E1031" s="12">
        <v>-0.24484968906435434</v>
      </c>
      <c r="F1031" s="12">
        <v>0.45529084934973163</v>
      </c>
      <c r="G1031" s="12">
        <v>-0.33395059555572709</v>
      </c>
      <c r="H1031" s="12">
        <v>-0.20045538226145798</v>
      </c>
      <c r="I1031" s="12">
        <v>-0.39834871572343011</v>
      </c>
      <c r="J1031" s="12">
        <v>0.61606550139399396</v>
      </c>
      <c r="K1031" s="12">
        <v>-0.12783797139547332</v>
      </c>
      <c r="L1031" s="12">
        <v>-0.14460217258590913</v>
      </c>
      <c r="M1031" s="12">
        <v>0.3112502546306779</v>
      </c>
      <c r="N1031" s="12">
        <v>-0.29579601360481228</v>
      </c>
      <c r="O1031" s="12">
        <v>0.34840769226971219</v>
      </c>
      <c r="P1031" s="12">
        <v>-0.35495309062603808</v>
      </c>
      <c r="Q1031" s="12">
        <v>0.1500916684803526</v>
      </c>
      <c r="R1031" s="12">
        <v>1.5392831515914696E-2</v>
      </c>
      <c r="S1031" s="12">
        <v>-0.22957272694614361</v>
      </c>
      <c r="T1031" s="12">
        <v>-6.2100904201981055E-2</v>
      </c>
      <c r="U1031" s="12">
        <v>6.6671860079658973E-2</v>
      </c>
      <c r="V1031" s="12">
        <v>-0.84575971864379618</v>
      </c>
      <c r="W1031" s="12">
        <v>0.23367040183982354</v>
      </c>
      <c r="X1031" s="12">
        <v>-0.77324381188291136</v>
      </c>
      <c r="Y1031" s="12">
        <v>1.2645245257416253</v>
      </c>
      <c r="Z1031" s="12">
        <v>-1.0140133825172837</v>
      </c>
      <c r="AA1031" s="12">
        <v>1.3346890754744911</v>
      </c>
      <c r="AB1031" s="12">
        <v>-0.40705055697316461</v>
      </c>
      <c r="AC1031" s="12">
        <v>-0.30949329663136005</v>
      </c>
      <c r="AD1031" s="12">
        <v>-0.39809383803776499</v>
      </c>
      <c r="AE1031" s="12">
        <v>-0.25652997980855041</v>
      </c>
      <c r="AF1031" s="12">
        <v>-0.23557420873297491</v>
      </c>
      <c r="AG1031" s="12">
        <v>0.58835239030746278</v>
      </c>
    </row>
    <row r="1032" spans="2:33" x14ac:dyDescent="0.25">
      <c r="B1032" s="8" t="s">
        <v>403</v>
      </c>
      <c r="C1032" s="10">
        <v>-0.54776039881370187</v>
      </c>
      <c r="D1032" s="10">
        <v>0.2685955514587044</v>
      </c>
      <c r="E1032" s="10">
        <v>0.24618315733848828</v>
      </c>
      <c r="F1032" s="10">
        <v>-0.23874606475533564</v>
      </c>
      <c r="G1032" s="10">
        <v>-0.26492056690742838</v>
      </c>
      <c r="H1032" s="10">
        <v>0.59837597264140796</v>
      </c>
      <c r="I1032" s="10">
        <v>-0.63320474821610795</v>
      </c>
      <c r="J1032" s="10">
        <v>0.14108201736519568</v>
      </c>
      <c r="K1032" s="10">
        <v>0.15707412692798278</v>
      </c>
      <c r="L1032" s="10">
        <v>0.11709162569334786</v>
      </c>
      <c r="M1032" s="10">
        <v>1.5252408990606321</v>
      </c>
      <c r="N1032" s="10">
        <v>-1.0006320907453201</v>
      </c>
      <c r="O1032" s="10">
        <v>0.58388370627620578</v>
      </c>
      <c r="P1032" s="10">
        <v>-0.90733671952606954</v>
      </c>
      <c r="Q1032" s="10">
        <v>0.4684010227915355</v>
      </c>
      <c r="R1032" s="10">
        <v>0.55893110430706772</v>
      </c>
      <c r="S1032" s="10">
        <v>-0.37887173468558444</v>
      </c>
      <c r="T1032" s="10">
        <v>0.43381770841249778</v>
      </c>
      <c r="U1032" s="10">
        <v>-1.0733902609431809</v>
      </c>
      <c r="V1032" s="10">
        <v>-0.20430777203305839</v>
      </c>
      <c r="W1032" s="10">
        <v>2.1976469076901262E-2</v>
      </c>
      <c r="X1032" s="10">
        <v>0.62971588765615738</v>
      </c>
      <c r="Y1032" s="10">
        <v>-0.40603144533807345</v>
      </c>
      <c r="Z1032" s="10">
        <v>-1.2053181513951794</v>
      </c>
      <c r="AA1032" s="10">
        <v>-0.22398575163111453</v>
      </c>
      <c r="AB1032" s="10">
        <v>0.69670063270428662</v>
      </c>
      <c r="AC1032" s="10">
        <v>0.50361274485182039</v>
      </c>
      <c r="AD1032" s="10">
        <v>-0.25724996555501267</v>
      </c>
      <c r="AE1032" s="10">
        <v>0.53564786693494648</v>
      </c>
      <c r="AF1032" s="10">
        <v>-1.0097459504699804</v>
      </c>
      <c r="AG1032" s="10">
        <v>0.58763097637351891</v>
      </c>
    </row>
    <row r="1033" spans="2:33" x14ac:dyDescent="0.25">
      <c r="B1033" s="8" t="s">
        <v>404</v>
      </c>
      <c r="C1033" s="12">
        <v>-2.9762931186267577E-2</v>
      </c>
      <c r="D1033" s="12">
        <v>2.136997684387501E-2</v>
      </c>
      <c r="E1033" s="12">
        <v>2.9736834944895096E-3</v>
      </c>
      <c r="F1033" s="12">
        <v>0.46205364047439279</v>
      </c>
      <c r="G1033" s="12">
        <v>0.41745327632381529</v>
      </c>
      <c r="H1033" s="12">
        <v>-1.0512798689361114</v>
      </c>
      <c r="I1033" s="12">
        <v>4.7968870449592277E-2</v>
      </c>
      <c r="J1033" s="12">
        <v>-9.3504940455937935E-3</v>
      </c>
      <c r="K1033" s="12">
        <v>1.2490735514602835E-2</v>
      </c>
      <c r="L1033" s="12">
        <v>-3.3687383031934859E-2</v>
      </c>
      <c r="M1033" s="12">
        <v>-1.6164039022606547</v>
      </c>
      <c r="N1033" s="12">
        <v>0.69659551585283941</v>
      </c>
      <c r="O1033" s="12">
        <v>-0.18732049976827558</v>
      </c>
      <c r="P1033" s="12">
        <v>0.87656052339236257</v>
      </c>
      <c r="Q1033" s="12">
        <v>-0.22428057166844129</v>
      </c>
      <c r="R1033" s="12">
        <v>-0.11369773335849429</v>
      </c>
      <c r="S1033" s="12">
        <v>-0.14528576646630537</v>
      </c>
      <c r="T1033" s="12">
        <v>-0.17666602582125684</v>
      </c>
      <c r="U1033" s="12">
        <v>0.60426736292074734</v>
      </c>
      <c r="V1033" s="12">
        <v>0.39569187781273518</v>
      </c>
      <c r="W1033" s="12">
        <v>0.31602177683132276</v>
      </c>
      <c r="X1033" s="12">
        <v>-0.40252422991557424</v>
      </c>
      <c r="Y1033" s="12">
        <v>-0.31952222891837589</v>
      </c>
      <c r="Z1033" s="12">
        <v>1.336457657537883</v>
      </c>
      <c r="AA1033" s="12">
        <v>-0.94060054596273457</v>
      </c>
      <c r="AB1033" s="12">
        <v>-0.12856267744336131</v>
      </c>
      <c r="AC1033" s="12">
        <v>0.8340440645391064</v>
      </c>
      <c r="AD1033" s="12">
        <v>-0.92284043170517238</v>
      </c>
      <c r="AE1033" s="12">
        <v>-0.33037153032868116</v>
      </c>
      <c r="AF1033" s="12">
        <v>0.53959836248957238</v>
      </c>
      <c r="AG1033" s="12">
        <v>-0.261828672630607</v>
      </c>
    </row>
    <row r="1034" spans="2:33" x14ac:dyDescent="0.25">
      <c r="B1034" s="8" t="s">
        <v>405</v>
      </c>
      <c r="C1034" s="10">
        <v>-1.1001770283968266</v>
      </c>
      <c r="D1034" s="10">
        <v>0.56389413587204762</v>
      </c>
      <c r="E1034" s="10">
        <v>0.45696656420321724</v>
      </c>
      <c r="F1034" s="10">
        <v>0.25088117054141401</v>
      </c>
      <c r="G1034" s="10">
        <v>0.18318262197825708</v>
      </c>
      <c r="H1034" s="10">
        <v>-0.52207215846227695</v>
      </c>
      <c r="I1034" s="10">
        <v>-1.2261626684961811</v>
      </c>
      <c r="J1034" s="10">
        <v>0.28792983510529135</v>
      </c>
      <c r="K1034" s="10">
        <v>0.28223227294625275</v>
      </c>
      <c r="L1034" s="10">
        <v>0.23580391617208818</v>
      </c>
      <c r="M1034" s="10">
        <v>-0.48580111315879621</v>
      </c>
      <c r="N1034" s="10">
        <v>6.1306209516225674E-2</v>
      </c>
      <c r="O1034" s="10">
        <v>5.8951541575718192E-2</v>
      </c>
      <c r="P1034" s="10">
        <v>0.3030525017892749</v>
      </c>
      <c r="Q1034" s="10">
        <v>0.20186197745394174</v>
      </c>
      <c r="R1034" s="10">
        <v>0.37825615382573952</v>
      </c>
      <c r="S1034" s="10">
        <v>-1.3372821105175947</v>
      </c>
      <c r="T1034" s="10">
        <v>0.2707017612420467</v>
      </c>
      <c r="U1034" s="10">
        <v>0.26260890465775932</v>
      </c>
      <c r="V1034" s="10">
        <v>0.21267829038940397</v>
      </c>
      <c r="W1034" s="10">
        <v>0.12013199121694962</v>
      </c>
      <c r="X1034" s="10">
        <v>0.2187668017891011</v>
      </c>
      <c r="Y1034" s="10">
        <v>-0.51947573830786653</v>
      </c>
      <c r="Z1034" s="10">
        <v>0.95448143021215048</v>
      </c>
      <c r="AA1034" s="10">
        <v>0.60321586721728615</v>
      </c>
      <c r="AB1034" s="10">
        <v>-0.19011069104230011</v>
      </c>
      <c r="AC1034" s="10">
        <v>-0.35573326844038766</v>
      </c>
      <c r="AD1034" s="10">
        <v>-1.0857824602353807</v>
      </c>
      <c r="AE1034" s="10">
        <v>-4.707068748998916E-2</v>
      </c>
      <c r="AF1034" s="10">
        <v>3.2816212401258316E-2</v>
      </c>
      <c r="AG1034" s="10">
        <v>1.5988816149450136E-2</v>
      </c>
    </row>
    <row r="1035" spans="2:33" x14ac:dyDescent="0.25">
      <c r="B1035" s="8" t="s">
        <v>406</v>
      </c>
      <c r="C1035" s="12">
        <v>-1.1001770283968266</v>
      </c>
      <c r="D1035" s="12">
        <v>0.56389413587204762</v>
      </c>
      <c r="E1035" s="12">
        <v>0.45696656420321724</v>
      </c>
      <c r="F1035" s="12">
        <v>0.95168087577114235</v>
      </c>
      <c r="G1035" s="12">
        <v>0.86555646520950069</v>
      </c>
      <c r="H1035" s="12">
        <v>-2.171728000039796</v>
      </c>
      <c r="I1035" s="12">
        <v>-1.2261626684961811</v>
      </c>
      <c r="J1035" s="12">
        <v>0.28792983510529135</v>
      </c>
      <c r="K1035" s="12">
        <v>0.28223227294625275</v>
      </c>
      <c r="L1035" s="12">
        <v>0.23580391617208818</v>
      </c>
      <c r="M1035" s="12">
        <v>-0.78010043613944124</v>
      </c>
      <c r="N1035" s="12">
        <v>-0.12674097990089134</v>
      </c>
      <c r="O1035" s="12">
        <v>0.6743849799750381</v>
      </c>
      <c r="P1035" s="12">
        <v>4.9384918086905261E-2</v>
      </c>
      <c r="Q1035" s="12">
        <v>0.55947478877450141</v>
      </c>
      <c r="R1035" s="12">
        <v>0.72551626804949121</v>
      </c>
      <c r="S1035" s="12">
        <v>-1.0146020843293044</v>
      </c>
      <c r="T1035" s="12">
        <v>0.58587803589823828</v>
      </c>
      <c r="U1035" s="12">
        <v>-0.95215893327845746</v>
      </c>
      <c r="V1035" s="12">
        <v>-1.2260833602319912</v>
      </c>
      <c r="W1035" s="12">
        <v>0.60880864164336879</v>
      </c>
      <c r="X1035" s="12">
        <v>-0.34003268685792021</v>
      </c>
      <c r="Y1035" s="12">
        <v>0.84899774486144419</v>
      </c>
      <c r="Z1035" s="12">
        <v>0.29287039013852917</v>
      </c>
      <c r="AA1035" s="12">
        <v>0.2323796948769678</v>
      </c>
      <c r="AB1035" s="12">
        <v>0.21974017708848717</v>
      </c>
      <c r="AC1035" s="12">
        <v>0.25504720817086735</v>
      </c>
      <c r="AD1035" s="12">
        <v>-1.4293002042043763</v>
      </c>
      <c r="AE1035" s="12">
        <v>0.53027557735242925</v>
      </c>
      <c r="AF1035" s="12">
        <v>-1.0000799962384437</v>
      </c>
      <c r="AG1035" s="12">
        <v>0.58229524881886741</v>
      </c>
    </row>
    <row r="1036" spans="2:33" x14ac:dyDescent="0.25">
      <c r="B1036" s="8" t="s">
        <v>407</v>
      </c>
      <c r="C1036" s="10">
        <v>-0.54776039881370187</v>
      </c>
      <c r="D1036" s="10">
        <v>0.2685955514587044</v>
      </c>
      <c r="E1036" s="10">
        <v>0.24618315733848828</v>
      </c>
      <c r="F1036" s="10">
        <v>-5.1461630120928359E-3</v>
      </c>
      <c r="G1036" s="10">
        <v>-3.7462619163680488E-2</v>
      </c>
      <c r="H1036" s="10">
        <v>4.8490692115568168E-2</v>
      </c>
      <c r="I1036" s="10">
        <v>-0.63320474821610795</v>
      </c>
      <c r="J1036" s="10">
        <v>0.14108201736519568</v>
      </c>
      <c r="K1036" s="10">
        <v>0.15707412692798278</v>
      </c>
      <c r="L1036" s="10">
        <v>0.11709162569334786</v>
      </c>
      <c r="M1036" s="10">
        <v>0.10156815989031145</v>
      </c>
      <c r="N1036" s="10">
        <v>-5.7994692737681791E-2</v>
      </c>
      <c r="O1036" s="10">
        <v>-0.10943511594569497</v>
      </c>
      <c r="P1036" s="10">
        <v>0.11144569378433133</v>
      </c>
      <c r="Q1036" s="10">
        <v>0.28959461713125567</v>
      </c>
      <c r="R1036" s="10">
        <v>0.38530104719519181</v>
      </c>
      <c r="S1036" s="10">
        <v>-0.54021174777972958</v>
      </c>
      <c r="T1036" s="10">
        <v>0.27622957108440194</v>
      </c>
      <c r="U1036" s="10">
        <v>-0.46600634197507257</v>
      </c>
      <c r="V1036" s="10">
        <v>-0.41443589194663422</v>
      </c>
      <c r="W1036" s="10">
        <v>-0.43504768396874494</v>
      </c>
      <c r="X1036" s="10">
        <v>0.42096066540867932</v>
      </c>
      <c r="Y1036" s="10">
        <v>0.43950988579649608</v>
      </c>
      <c r="Z1036" s="10">
        <v>-0.97104041557811516</v>
      </c>
      <c r="AA1036" s="10">
        <v>1.0308689894215355</v>
      </c>
      <c r="AB1036" s="10">
        <v>0.21408952602593789</v>
      </c>
      <c r="AC1036" s="10">
        <v>-0.72525418844552925</v>
      </c>
      <c r="AD1036" s="10">
        <v>0.11601131666218717</v>
      </c>
      <c r="AE1036" s="10">
        <v>0.2469747345137373</v>
      </c>
      <c r="AF1036" s="10">
        <v>-0.4932978461501295</v>
      </c>
      <c r="AG1036" s="10">
        <v>0.30447776003881022</v>
      </c>
    </row>
    <row r="1037" spans="2:33" x14ac:dyDescent="0.25">
      <c r="B1037" s="8" t="s">
        <v>408</v>
      </c>
      <c r="C1037" s="12">
        <v>-0.51334123685801158</v>
      </c>
      <c r="D1037" s="12">
        <v>0.22052254166019059</v>
      </c>
      <c r="E1037" s="12">
        <v>0.27860922431775803</v>
      </c>
      <c r="F1037" s="12">
        <v>-2.757359482235696E-2</v>
      </c>
      <c r="G1037" s="12">
        <v>-3.0649912561870156E-2</v>
      </c>
      <c r="H1037" s="12">
        <v>6.9168262167573574E-2</v>
      </c>
      <c r="I1037" s="12">
        <v>-0.72142044660173499</v>
      </c>
      <c r="J1037" s="12">
        <v>0.14466671103588968</v>
      </c>
      <c r="K1037" s="12">
        <v>0.17649937232309293</v>
      </c>
      <c r="L1037" s="12">
        <v>0.14915834393989028</v>
      </c>
      <c r="M1037" s="12">
        <v>-0.35827750083434318</v>
      </c>
      <c r="N1037" s="12">
        <v>0.38844694054113055</v>
      </c>
      <c r="O1037" s="12">
        <v>-0.53488984214860169</v>
      </c>
      <c r="P1037" s="12">
        <v>0.51447130008553188</v>
      </c>
      <c r="Q1037" s="12">
        <v>0.17597682296714712</v>
      </c>
      <c r="R1037" s="12">
        <v>0.19682449267082708</v>
      </c>
      <c r="S1037" s="12">
        <v>-0.78342741873186916</v>
      </c>
      <c r="T1037" s="12">
        <v>0.10430042852003284</v>
      </c>
      <c r="U1037" s="12">
        <v>0.16464038236870915</v>
      </c>
      <c r="V1037" s="12">
        <v>0.71236245867591963</v>
      </c>
      <c r="W1037" s="12">
        <v>-0.79341198309606442</v>
      </c>
      <c r="X1037" s="12">
        <v>0.69930422627220845</v>
      </c>
      <c r="Y1037" s="12">
        <v>-0.51109986089377013</v>
      </c>
      <c r="Z1037" s="12">
        <v>-1.316499670316885</v>
      </c>
      <c r="AA1037" s="12">
        <v>0.8205434829312116</v>
      </c>
      <c r="AB1037" s="12">
        <v>-3.4017647296030351E-2</v>
      </c>
      <c r="AC1037" s="12">
        <v>0.79513633636026715</v>
      </c>
      <c r="AD1037" s="12">
        <v>-1.6809612791202742</v>
      </c>
      <c r="AE1037" s="12">
        <v>-3.6326108324954802E-2</v>
      </c>
      <c r="AF1037" s="12">
        <v>1.3484303938184561E-2</v>
      </c>
      <c r="AG1037" s="12">
        <v>2.6660271258753046E-2</v>
      </c>
    </row>
    <row r="1038" spans="2:33" x14ac:dyDescent="0.25">
      <c r="B1038" s="8" t="s">
        <v>409</v>
      </c>
      <c r="C1038" s="10">
        <v>-0.58217956076939237</v>
      </c>
      <c r="D1038" s="10">
        <v>0.31666856125721821</v>
      </c>
      <c r="E1038" s="10">
        <v>0.21375709035921853</v>
      </c>
      <c r="F1038" s="10">
        <v>1.7281268798171212E-2</v>
      </c>
      <c r="G1038" s="10">
        <v>-4.4275325765490814E-2</v>
      </c>
      <c r="H1038" s="10">
        <v>2.781312206356279E-2</v>
      </c>
      <c r="I1038" s="10">
        <v>-0.54498904983048091</v>
      </c>
      <c r="J1038" s="10">
        <v>0.13749732369450174</v>
      </c>
      <c r="K1038" s="10">
        <v>0.13764888153287269</v>
      </c>
      <c r="L1038" s="10">
        <v>8.5024907446805464E-2</v>
      </c>
      <c r="M1038" s="10">
        <v>0.47802596528687002</v>
      </c>
      <c r="N1038" s="10">
        <v>-0.4348895552126002</v>
      </c>
      <c r="O1038" s="10">
        <v>0.32681563759471199</v>
      </c>
      <c r="P1038" s="10">
        <v>-0.31270430521992548</v>
      </c>
      <c r="Q1038" s="10">
        <v>0.38224256142270963</v>
      </c>
      <c r="R1038" s="10">
        <v>0.55341481763712219</v>
      </c>
      <c r="S1038" s="10">
        <v>-0.31591752340856055</v>
      </c>
      <c r="T1038" s="10">
        <v>-0.34332983246083987</v>
      </c>
      <c r="U1038" s="10">
        <v>-0.34331938862740874</v>
      </c>
      <c r="V1038" s="10">
        <v>-3.4070952825272088E-2</v>
      </c>
      <c r="W1038" s="10">
        <v>-0.81014172068861523</v>
      </c>
      <c r="X1038" s="10">
        <v>0.78353216515797564</v>
      </c>
      <c r="Y1038" s="10">
        <v>0.12784655760014041</v>
      </c>
      <c r="Z1038" s="10">
        <v>0.80944887187578995</v>
      </c>
      <c r="AA1038" s="10">
        <v>-0.49994599879222923</v>
      </c>
      <c r="AB1038" s="10">
        <v>-0.4231079587902018</v>
      </c>
      <c r="AC1038" s="10">
        <v>0.20789371289828948</v>
      </c>
      <c r="AD1038" s="10">
        <v>0.28501224980475359</v>
      </c>
      <c r="AE1038" s="10">
        <v>-0.27264684855610188</v>
      </c>
      <c r="AF1038" s="10">
        <v>-0.20657634603836433</v>
      </c>
      <c r="AG1038" s="10">
        <v>0.57234520764350849</v>
      </c>
    </row>
    <row r="1039" spans="2:33" x14ac:dyDescent="0.25">
      <c r="B1039" s="8" t="s">
        <v>410</v>
      </c>
      <c r="C1039" s="12">
        <v>0.55707286035254766</v>
      </c>
      <c r="D1039" s="12">
        <v>-0.32200161736798183</v>
      </c>
      <c r="E1039" s="12">
        <v>-0.17538365639096976</v>
      </c>
      <c r="F1039" s="12">
        <v>-5.000102663262096E-2</v>
      </c>
      <c r="G1039" s="12">
        <v>-2.3837205960059893E-2</v>
      </c>
      <c r="H1039" s="12">
        <v>8.9845832219578869E-2</v>
      </c>
      <c r="I1039" s="12">
        <v>0.55271109234403837</v>
      </c>
      <c r="J1039" s="12">
        <v>-0.15261361811499566</v>
      </c>
      <c r="K1039" s="12">
        <v>-9.3242165108556957E-2</v>
      </c>
      <c r="L1039" s="12">
        <v>-0.12033295526413273</v>
      </c>
      <c r="M1039" s="12">
        <v>-0.52505321149053508</v>
      </c>
      <c r="N1039" s="12">
        <v>0.52754048214891858</v>
      </c>
      <c r="O1039" s="12">
        <v>-0.51329778747360155</v>
      </c>
      <c r="P1039" s="12">
        <v>0.47222251467941923</v>
      </c>
      <c r="Q1039" s="12">
        <v>-5.0389470622301646E-2</v>
      </c>
      <c r="R1039" s="12">
        <v>-0.10113655331909627</v>
      </c>
      <c r="S1039" s="12">
        <v>0.58883038499453588</v>
      </c>
      <c r="T1039" s="12">
        <v>0.60600932489443604</v>
      </c>
      <c r="U1039" s="12">
        <v>-0.85441875602785688</v>
      </c>
      <c r="V1039" s="12">
        <v>0.57874676276923354</v>
      </c>
      <c r="W1039" s="12">
        <v>0.51195576552937083</v>
      </c>
      <c r="X1039" s="12">
        <v>-0.22803263684596223</v>
      </c>
      <c r="Y1039" s="12">
        <v>-0.84675882860542173</v>
      </c>
      <c r="Z1039" s="12">
        <v>1.879804750691406</v>
      </c>
      <c r="AA1039" s="12">
        <v>0.46272663214492005</v>
      </c>
      <c r="AB1039" s="12">
        <v>-1.2805098664197467</v>
      </c>
      <c r="AC1039" s="12">
        <v>-0.32590704184481389</v>
      </c>
      <c r="AD1039" s="12">
        <v>-0.41245125911049491</v>
      </c>
      <c r="AE1039" s="12">
        <v>0.7719686071660935</v>
      </c>
      <c r="AF1039" s="12">
        <v>-0.78968530049343144</v>
      </c>
      <c r="AG1039" s="12">
        <v>4.194603998876334E-2</v>
      </c>
    </row>
    <row r="1040" spans="2:33" x14ac:dyDescent="0.25">
      <c r="B1040" s="8" t="s">
        <v>411</v>
      </c>
      <c r="C1040" s="10">
        <v>4.6562307694228769E-3</v>
      </c>
      <c r="D1040" s="10">
        <v>-2.6703032954638758E-2</v>
      </c>
      <c r="E1040" s="10">
        <v>3.5399750473759289E-2</v>
      </c>
      <c r="F1040" s="10">
        <v>-2.757359482235696E-2</v>
      </c>
      <c r="G1040" s="10">
        <v>-3.0649912561870156E-2</v>
      </c>
      <c r="H1040" s="10">
        <v>6.9168262167573574E-2</v>
      </c>
      <c r="I1040" s="10">
        <v>-4.0246827936034804E-2</v>
      </c>
      <c r="J1040" s="10">
        <v>-5.7658003748998999E-3</v>
      </c>
      <c r="K1040" s="10">
        <v>3.1915980909712954E-2</v>
      </c>
      <c r="L1040" s="10">
        <v>-1.6206647853923934E-3</v>
      </c>
      <c r="M1040" s="10">
        <v>0.35442440002853393</v>
      </c>
      <c r="N1040" s="10">
        <v>7.9436529932982169E-2</v>
      </c>
      <c r="O1040" s="10">
        <v>7.6153974822711218E-2</v>
      </c>
      <c r="P1040" s="10">
        <v>-0.51979879934175577</v>
      </c>
      <c r="Q1040" s="10">
        <v>-0.3378983658325499</v>
      </c>
      <c r="R1040" s="10">
        <v>-0.30217428788285905</v>
      </c>
      <c r="S1040" s="10">
        <v>-0.38850143741844501</v>
      </c>
      <c r="T1040" s="10">
        <v>-0.34859516838562599</v>
      </c>
      <c r="U1040" s="10">
        <v>1.234914087264529</v>
      </c>
      <c r="V1040" s="10">
        <v>-1.3947591833806225</v>
      </c>
      <c r="W1040" s="10">
        <v>-0.35395475191962111</v>
      </c>
      <c r="X1040" s="10">
        <v>1.886411908005402</v>
      </c>
      <c r="Y1040" s="10">
        <v>-6.2526111503382997E-2</v>
      </c>
      <c r="Z1040" s="10">
        <v>0.47041066050093894</v>
      </c>
      <c r="AA1040" s="10">
        <v>-0.69935745304863672</v>
      </c>
      <c r="AB1040" s="10">
        <v>1.0570649181083223</v>
      </c>
      <c r="AC1040" s="10">
        <v>-0.74340242453597227</v>
      </c>
      <c r="AD1040" s="10">
        <v>0.90107008709657244</v>
      </c>
      <c r="AE1040" s="10">
        <v>-0.61367237316737322</v>
      </c>
      <c r="AF1040" s="10">
        <v>1.0463805125778864</v>
      </c>
      <c r="AG1040" s="10">
        <v>-0.53964616141066424</v>
      </c>
    </row>
    <row r="1041" spans="2:33" x14ac:dyDescent="0.25">
      <c r="B1041" s="8" t="s">
        <v>412</v>
      </c>
      <c r="C1041" s="12">
        <v>0.52265369839685716</v>
      </c>
      <c r="D1041" s="12">
        <v>-0.27392860756946813</v>
      </c>
      <c r="E1041" s="12">
        <v>-0.20780972337023945</v>
      </c>
      <c r="F1041" s="12">
        <v>-2.757359482235696E-2</v>
      </c>
      <c r="G1041" s="12">
        <v>-3.0649912561870156E-2</v>
      </c>
      <c r="H1041" s="12">
        <v>6.9168262167573574E-2</v>
      </c>
      <c r="I1041" s="12">
        <v>0.64092679072966541</v>
      </c>
      <c r="J1041" s="12">
        <v>-0.15619831178568946</v>
      </c>
      <c r="K1041" s="12">
        <v>-0.11266741050366705</v>
      </c>
      <c r="L1041" s="12">
        <v>-0.15239967351067507</v>
      </c>
      <c r="M1041" s="12">
        <v>0.35442440002853393</v>
      </c>
      <c r="N1041" s="12">
        <v>7.9436529932982169E-2</v>
      </c>
      <c r="O1041" s="12">
        <v>7.6153974822711218E-2</v>
      </c>
      <c r="P1041" s="12">
        <v>-0.51979879934175577</v>
      </c>
      <c r="Q1041" s="12">
        <v>-0.65199729909931248</v>
      </c>
      <c r="R1041" s="12">
        <v>-0.60718022724223486</v>
      </c>
      <c r="S1041" s="12">
        <v>0.18668600357009496</v>
      </c>
      <c r="T1041" s="12">
        <v>0.14758591814642191</v>
      </c>
      <c r="U1041" s="12">
        <v>0.94447019550079481</v>
      </c>
      <c r="V1041" s="12">
        <v>1.3680282769618561</v>
      </c>
      <c r="W1041" s="12">
        <v>-1.772112133058628</v>
      </c>
      <c r="X1041" s="12">
        <v>1.3200696146470621</v>
      </c>
      <c r="Y1041" s="12">
        <v>-0.7116558517191961</v>
      </c>
      <c r="Z1041" s="12">
        <v>0.9927211281562951</v>
      </c>
      <c r="AA1041" s="12">
        <v>-0.18843229849348708</v>
      </c>
      <c r="AB1041" s="12">
        <v>0.73030430055940165</v>
      </c>
      <c r="AC1041" s="12">
        <v>-1.1138762786554977</v>
      </c>
      <c r="AD1041" s="12">
        <v>0.57700942629922558</v>
      </c>
      <c r="AE1041" s="12">
        <v>-9.9423079680051374E-2</v>
      </c>
      <c r="AF1041" s="12">
        <v>0.76932496669765826</v>
      </c>
      <c r="AG1041" s="12">
        <v>-0.8128493365700139</v>
      </c>
    </row>
    <row r="1042" spans="2:33" x14ac:dyDescent="0.25">
      <c r="B1042" s="8" t="s">
        <v>413</v>
      </c>
      <c r="C1042" s="10">
        <v>1.6274869575631068</v>
      </c>
      <c r="D1042" s="10">
        <v>-0.86452577639615447</v>
      </c>
      <c r="E1042" s="10">
        <v>-0.62937653709969732</v>
      </c>
      <c r="F1042" s="10">
        <v>-7.2428458442885146E-2</v>
      </c>
      <c r="G1042" s="10">
        <v>-1.7024499358249623E-2</v>
      </c>
      <c r="H1042" s="10">
        <v>0.11052340227158441</v>
      </c>
      <c r="I1042" s="10">
        <v>1.8268426312898121</v>
      </c>
      <c r="J1042" s="10">
        <v>-0.44989394726588061</v>
      </c>
      <c r="K1042" s="10">
        <v>-0.3629837025402069</v>
      </c>
      <c r="L1042" s="10">
        <v>-0.38982425446815561</v>
      </c>
      <c r="M1042" s="10">
        <v>-6.5207550765880778E-2</v>
      </c>
      <c r="N1042" s="10">
        <v>8.1098848870106127E-2</v>
      </c>
      <c r="O1042" s="10">
        <v>-8.7843061270694717E-2</v>
      </c>
      <c r="P1042" s="10">
        <v>6.919690837821868E-2</v>
      </c>
      <c r="Q1042" s="10">
        <v>-0.97101153698021481</v>
      </c>
      <c r="R1042" s="10">
        <v>-1.0732550436740886</v>
      </c>
      <c r="S1042" s="10">
        <v>1.3346495829253309</v>
      </c>
      <c r="T1042" s="10">
        <v>1.2688542180660669</v>
      </c>
      <c r="U1042" s="10">
        <v>-0.19727589624343528</v>
      </c>
      <c r="V1042" s="10">
        <v>-6.2622588775170296E-2</v>
      </c>
      <c r="W1042" s="10">
        <v>0.72373810445964293</v>
      </c>
      <c r="X1042" s="10">
        <v>-3.9427086836456154E-2</v>
      </c>
      <c r="Y1042" s="10">
        <v>-0.63058307567879579</v>
      </c>
      <c r="Z1042" s="10">
        <v>0.45370694651649673</v>
      </c>
      <c r="AA1042" s="10">
        <v>1.362404120497906</v>
      </c>
      <c r="AB1042" s="10">
        <v>-0.38085543145466083</v>
      </c>
      <c r="AC1042" s="10">
        <v>-1.1075879052092015</v>
      </c>
      <c r="AD1042" s="10">
        <v>-0.37211515753192059</v>
      </c>
      <c r="AE1042" s="10">
        <v>1.228493218880836</v>
      </c>
      <c r="AF1042" s="10">
        <v>-0.32056613784572302</v>
      </c>
      <c r="AG1042" s="10">
        <v>-1.0654310154447018</v>
      </c>
    </row>
    <row r="1043" spans="2:33" x14ac:dyDescent="0.25">
      <c r="B1043" s="8" t="s">
        <v>414</v>
      </c>
      <c r="C1043" s="12">
        <v>4.6562307694228769E-3</v>
      </c>
      <c r="D1043" s="12">
        <v>-2.6703032954638758E-2</v>
      </c>
      <c r="E1043" s="12">
        <v>3.5399750473759289E-2</v>
      </c>
      <c r="F1043" s="12">
        <v>-2.757359482235696E-2</v>
      </c>
      <c r="G1043" s="12">
        <v>-3.0649912561870156E-2</v>
      </c>
      <c r="H1043" s="12">
        <v>6.9168262167573574E-2</v>
      </c>
      <c r="I1043" s="12">
        <v>-4.0246827936034804E-2</v>
      </c>
      <c r="J1043" s="12">
        <v>-5.7658003748998999E-3</v>
      </c>
      <c r="K1043" s="12">
        <v>3.1915980909712954E-2</v>
      </c>
      <c r="L1043" s="12">
        <v>-1.6206647853923934E-3</v>
      </c>
      <c r="M1043" s="12">
        <v>0.35442440002853393</v>
      </c>
      <c r="N1043" s="12">
        <v>7.9436529932982169E-2</v>
      </c>
      <c r="O1043" s="12">
        <v>7.6153974822711218E-2</v>
      </c>
      <c r="P1043" s="12">
        <v>-0.51979879934175577</v>
      </c>
      <c r="Q1043" s="12">
        <v>-0.3378983658325499</v>
      </c>
      <c r="R1043" s="12">
        <v>-0.30217428788285905</v>
      </c>
      <c r="S1043" s="12">
        <v>-0.38850143741844501</v>
      </c>
      <c r="T1043" s="12">
        <v>-0.34859516838562599</v>
      </c>
      <c r="U1043" s="12">
        <v>1.234914087264529</v>
      </c>
      <c r="V1043" s="12">
        <v>-0.8870055277429052</v>
      </c>
      <c r="W1043" s="12">
        <v>0.73963065777554193</v>
      </c>
      <c r="X1043" s="12">
        <v>0.77046949487772531</v>
      </c>
      <c r="Y1043" s="12">
        <v>-0.61436083214166048</v>
      </c>
      <c r="Z1043" s="12">
        <v>-0.85750973765304073</v>
      </c>
      <c r="AA1043" s="12">
        <v>-0.48945009600361844</v>
      </c>
      <c r="AB1043" s="12">
        <v>1.2554607554741355</v>
      </c>
      <c r="AC1043" s="12">
        <v>-0.51846567707380464</v>
      </c>
      <c r="AD1043" s="12">
        <v>1.0978266198711595</v>
      </c>
      <c r="AE1043" s="12">
        <v>-0.61367237316737322</v>
      </c>
      <c r="AF1043" s="12">
        <v>1.0463805125778864</v>
      </c>
      <c r="AG1043" s="12">
        <v>-0.53964616141066424</v>
      </c>
    </row>
    <row r="1044" spans="2:33" x14ac:dyDescent="0.25">
      <c r="B1044" s="8" t="s">
        <v>415</v>
      </c>
      <c r="C1044" s="10">
        <v>-0.47892207490232103</v>
      </c>
      <c r="D1044" s="10">
        <v>0.1724495318616768</v>
      </c>
      <c r="E1044" s="10">
        <v>0.31103529129702767</v>
      </c>
      <c r="F1044" s="10">
        <v>-5.000102663262096E-2</v>
      </c>
      <c r="G1044" s="10">
        <v>-2.3837205960059893E-2</v>
      </c>
      <c r="H1044" s="10">
        <v>8.9845832219578869E-2</v>
      </c>
      <c r="I1044" s="10">
        <v>-0.80963614498736192</v>
      </c>
      <c r="J1044" s="10">
        <v>0.14825140470658354</v>
      </c>
      <c r="K1044" s="10">
        <v>0.19592461771820305</v>
      </c>
      <c r="L1044" s="10">
        <v>0.18122506218643264</v>
      </c>
      <c r="M1044" s="10">
        <v>-0.23467593557600736</v>
      </c>
      <c r="N1044" s="10">
        <v>-0.12587914460445176</v>
      </c>
      <c r="O1044" s="10">
        <v>-0.28422817937660083</v>
      </c>
      <c r="P1044" s="10">
        <v>0.72156579420736233</v>
      </c>
      <c r="Q1044" s="10">
        <v>0.39900199025094368</v>
      </c>
      <c r="R1044" s="10">
        <v>0.33524526828777945</v>
      </c>
      <c r="S1044" s="10">
        <v>-0.72288451007668919</v>
      </c>
      <c r="T1044" s="10">
        <v>-0.54394098549775582</v>
      </c>
      <c r="U1044" s="10">
        <v>0.3338529464677199</v>
      </c>
      <c r="V1044" s="10">
        <v>-0.66270483368729782</v>
      </c>
      <c r="W1044" s="10">
        <v>0.42960439053787169</v>
      </c>
      <c r="X1044" s="10">
        <v>-0.59875221881329932</v>
      </c>
      <c r="Y1044" s="10">
        <v>0.73728792605457949</v>
      </c>
      <c r="Z1044" s="10">
        <v>-0.58906418825238216</v>
      </c>
      <c r="AA1044" s="10">
        <v>-0.51294742375848557</v>
      </c>
      <c r="AB1044" s="10">
        <v>0.27563753962487664</v>
      </c>
      <c r="AC1044" s="10">
        <v>0.46452314453396493</v>
      </c>
      <c r="AD1044" s="10">
        <v>0.27895334519239534</v>
      </c>
      <c r="AE1044" s="10">
        <v>-0.5452031122297597</v>
      </c>
      <c r="AF1044" s="10">
        <v>0.28087389558687598</v>
      </c>
      <c r="AG1044" s="10">
        <v>0.3051991739727542</v>
      </c>
    </row>
    <row r="1045" spans="2:33" x14ac:dyDescent="0.25">
      <c r="B1045" s="8" t="s">
        <v>416</v>
      </c>
      <c r="C1045" s="12">
        <v>4.6562307694228769E-3</v>
      </c>
      <c r="D1045" s="12">
        <v>-2.6703032954638758E-2</v>
      </c>
      <c r="E1045" s="12">
        <v>3.5399750473759289E-2</v>
      </c>
      <c r="F1045" s="12">
        <v>-2.757359482235696E-2</v>
      </c>
      <c r="G1045" s="12">
        <v>-3.0649912561870156E-2</v>
      </c>
      <c r="H1045" s="12">
        <v>6.9168262167573574E-2</v>
      </c>
      <c r="I1045" s="12">
        <v>-4.0246827936034804E-2</v>
      </c>
      <c r="J1045" s="12">
        <v>-5.7658003748998999E-3</v>
      </c>
      <c r="K1045" s="12">
        <v>3.1915980909712954E-2</v>
      </c>
      <c r="L1045" s="12">
        <v>-1.6206647853923934E-3</v>
      </c>
      <c r="M1045" s="12">
        <v>0.27103654470043803</v>
      </c>
      <c r="N1045" s="12">
        <v>0.1489833007368761</v>
      </c>
      <c r="O1045" s="12">
        <v>8.6950002160211148E-2</v>
      </c>
      <c r="P1045" s="12">
        <v>-0.54092319204481221</v>
      </c>
      <c r="Q1045" s="12">
        <v>-0.15909196017227001</v>
      </c>
      <c r="R1045" s="12">
        <v>-0.1285442307709832</v>
      </c>
      <c r="S1045" s="12">
        <v>-0.22716142432429987</v>
      </c>
      <c r="T1045" s="12">
        <v>-0.1910070310575302</v>
      </c>
      <c r="U1045" s="12">
        <v>0.62753016829642061</v>
      </c>
      <c r="V1045" s="12">
        <v>-0.5066818861547101</v>
      </c>
      <c r="W1045" s="12">
        <v>0.36449241797199666</v>
      </c>
      <c r="X1045" s="12">
        <v>0.33725836985273416</v>
      </c>
      <c r="Y1045" s="12">
        <v>-0.19883405126147935</v>
      </c>
      <c r="Z1045" s="12">
        <v>-0.68774095273484748</v>
      </c>
      <c r="AA1045" s="12">
        <v>-0.20088867673378236</v>
      </c>
      <c r="AB1045" s="12">
        <v>0.66921492375796543</v>
      </c>
      <c r="AC1045" s="12">
        <v>-0.20924322766864595</v>
      </c>
      <c r="AD1045" s="12">
        <v>0.56737610548229411</v>
      </c>
      <c r="AE1045" s="12">
        <v>-0.3249992407461641</v>
      </c>
      <c r="AF1045" s="12">
        <v>0.52993240825803556</v>
      </c>
      <c r="AG1045" s="12">
        <v>-0.2564929450759556</v>
      </c>
    </row>
    <row r="1046" spans="2:33" x14ac:dyDescent="0.25">
      <c r="B1046" s="8" t="s">
        <v>417</v>
      </c>
      <c r="C1046" s="10">
        <v>-0.28936986284819405</v>
      </c>
      <c r="D1046" s="10">
        <v>1.3772177181478011</v>
      </c>
      <c r="E1046" s="10">
        <v>-1.7665733572423115</v>
      </c>
      <c r="F1046" s="10">
        <v>-2.757359482235696E-2</v>
      </c>
      <c r="G1046" s="10">
        <v>-3.0649912561870156E-2</v>
      </c>
      <c r="H1046" s="10">
        <v>6.9168262167573574E-2</v>
      </c>
      <c r="I1046" s="10">
        <v>1.3221004093953657</v>
      </c>
      <c r="J1046" s="10">
        <v>-0.30663082319647905</v>
      </c>
      <c r="K1046" s="10">
        <v>-0.25725080191704702</v>
      </c>
      <c r="L1046" s="10">
        <v>-0.30317868223595779</v>
      </c>
      <c r="M1046" s="10">
        <v>1.0207577916963693</v>
      </c>
      <c r="N1046" s="10">
        <v>-0.78009925499850652</v>
      </c>
      <c r="O1046" s="10">
        <v>-0.84977469453783328</v>
      </c>
      <c r="P1046" s="10">
        <v>1.0540942421357877</v>
      </c>
      <c r="Q1046" s="10">
        <v>-0.60848342104551534</v>
      </c>
      <c r="R1046" s="10">
        <v>-0.56492605237785887</v>
      </c>
      <c r="S1046" s="10">
        <v>1.0845534707469251</v>
      </c>
      <c r="T1046" s="10">
        <v>0.95894327933466161</v>
      </c>
      <c r="U1046" s="10">
        <v>-0.56074153419915618</v>
      </c>
      <c r="V1046" s="10">
        <v>0.79027068860929583</v>
      </c>
      <c r="W1046" s="10">
        <v>-0.82607847708818927</v>
      </c>
      <c r="X1046" s="10">
        <v>-0.82214704133049343</v>
      </c>
      <c r="Y1046" s="10">
        <v>0.8388144231395418</v>
      </c>
      <c r="Z1046" s="10">
        <v>-0.28419379046112558</v>
      </c>
      <c r="AA1046" s="10">
        <v>0.9648160993054391</v>
      </c>
      <c r="AB1046" s="10">
        <v>-0.70732322810273729</v>
      </c>
      <c r="AC1046" s="10">
        <v>-0.79603647293689261</v>
      </c>
      <c r="AD1046" s="10">
        <v>0.85503006479654042</v>
      </c>
      <c r="AE1046" s="10">
        <v>0.99217247864968905</v>
      </c>
      <c r="AF1046" s="10">
        <v>-0.54062678782227191</v>
      </c>
      <c r="AG1046" s="10">
        <v>-0.51974607905994641</v>
      </c>
    </row>
    <row r="1047" spans="2:33" x14ac:dyDescent="0.25">
      <c r="B1047" s="8" t="s">
        <v>418</v>
      </c>
      <c r="C1047" s="12">
        <v>-0.8286369130982878</v>
      </c>
      <c r="D1047" s="12">
        <v>0.67107901184395824</v>
      </c>
      <c r="E1047" s="12">
        <v>-3.4066282199625486E-2</v>
      </c>
      <c r="F1047" s="12">
        <v>-7.2428458442885146E-2</v>
      </c>
      <c r="G1047" s="12">
        <v>-1.7024499358249623E-2</v>
      </c>
      <c r="H1047" s="12">
        <v>0.11052340227158441</v>
      </c>
      <c r="I1047" s="12">
        <v>0.46449539395841138</v>
      </c>
      <c r="J1047" s="12">
        <v>-0.1490289244443016</v>
      </c>
      <c r="K1047" s="12">
        <v>-7.3816919713446894E-2</v>
      </c>
      <c r="L1047" s="12">
        <v>-8.8266237017590399E-2</v>
      </c>
      <c r="M1047" s="12">
        <v>0.18322495266297373</v>
      </c>
      <c r="N1047" s="12">
        <v>-0.45215804033291718</v>
      </c>
      <c r="O1047" s="12">
        <v>-0.64899995500391994</v>
      </c>
      <c r="P1047" s="12">
        <v>1.1823278720315624</v>
      </c>
      <c r="Q1047" s="12">
        <v>-0.16400726478640998</v>
      </c>
      <c r="R1047" s="12">
        <v>-0.28961310784346117</v>
      </c>
      <c r="S1047" s="12">
        <v>0.3456147140423963</v>
      </c>
      <c r="T1047" s="12">
        <v>0.43408018233006679</v>
      </c>
      <c r="U1047" s="12">
        <v>-0.223772031684075</v>
      </c>
      <c r="V1047" s="12">
        <v>0.17597457202196948</v>
      </c>
      <c r="W1047" s="12">
        <v>-0.35320597381031904</v>
      </c>
      <c r="X1047" s="12">
        <v>-0.59927786214312118</v>
      </c>
      <c r="Y1047" s="12">
        <v>0.73668544461864416</v>
      </c>
      <c r="Z1047" s="12">
        <v>0.16937381576187105</v>
      </c>
      <c r="AA1047" s="12">
        <v>0.3993312367032219</v>
      </c>
      <c r="AB1047" s="12">
        <v>-0.53076244862069566</v>
      </c>
      <c r="AC1047" s="12">
        <v>-0.30365430137879501</v>
      </c>
      <c r="AD1047" s="12">
        <v>0.33110114774187038</v>
      </c>
      <c r="AE1047" s="12">
        <v>0.48866776432740133</v>
      </c>
      <c r="AF1047" s="12">
        <v>-0.28290315040511743</v>
      </c>
      <c r="AG1047" s="12">
        <v>-0.23587144879129374</v>
      </c>
    </row>
    <row r="1048" spans="2:33" x14ac:dyDescent="0.25">
      <c r="B1048" s="8" t="s">
        <v>419</v>
      </c>
      <c r="C1048" s="10">
        <v>0.48823453644116666</v>
      </c>
      <c r="D1048" s="10">
        <v>-0.22585559777095424</v>
      </c>
      <c r="E1048" s="10">
        <v>-0.24023579034950915</v>
      </c>
      <c r="F1048" s="10">
        <v>-7.2428458442885146E-2</v>
      </c>
      <c r="G1048" s="10">
        <v>-1.7024499358249623E-2</v>
      </c>
      <c r="H1048" s="10">
        <v>0.11052340227158441</v>
      </c>
      <c r="I1048" s="10">
        <v>1.1456690126241114</v>
      </c>
      <c r="J1048" s="10">
        <v>-0.299461435855091</v>
      </c>
      <c r="K1048" s="10">
        <v>-0.21840031112682695</v>
      </c>
      <c r="L1048" s="10">
        <v>-0.23904524574287289</v>
      </c>
      <c r="M1048" s="10">
        <v>-1.7037138046548674</v>
      </c>
      <c r="N1048" s="10">
        <v>-7.5324529513753763E-2</v>
      </c>
      <c r="O1048" s="10">
        <v>0.66797857406554528</v>
      </c>
      <c r="P1048" s="10">
        <v>0.85111182651487971</v>
      </c>
      <c r="Q1048" s="10">
        <v>-9.3903348676098689E-2</v>
      </c>
      <c r="R1048" s="10">
        <v>-0.14339072818347215</v>
      </c>
      <c r="S1048" s="10">
        <v>-0.30903708218229425</v>
      </c>
      <c r="T1048" s="10">
        <v>-0.20534803629380358</v>
      </c>
      <c r="U1048" s="10">
        <v>0.6507929736720941</v>
      </c>
      <c r="V1048" s="10">
        <v>0.31774235034619197</v>
      </c>
      <c r="W1048" s="10">
        <v>0.34864406773977258</v>
      </c>
      <c r="X1048" s="10">
        <v>0.32314441291284013</v>
      </c>
      <c r="Y1048" s="10">
        <v>-0.94224640387515124</v>
      </c>
      <c r="Z1048" s="10">
        <v>-0.71536064776987129</v>
      </c>
      <c r="AA1048" s="10">
        <v>-0.72761754479801266</v>
      </c>
      <c r="AB1048" s="10">
        <v>1.7907046678063332</v>
      </c>
      <c r="AC1048" s="10">
        <v>-0.59331143530930763</v>
      </c>
      <c r="AD1048" s="10">
        <v>0.87866582279530148</v>
      </c>
      <c r="AE1048" s="10">
        <v>-0.89160092642354827</v>
      </c>
      <c r="AF1048" s="10">
        <v>1.5434967084346636</v>
      </c>
      <c r="AG1048" s="10">
        <v>-0.81212792263606992</v>
      </c>
    </row>
    <row r="1049" spans="2:33" x14ac:dyDescent="0.25">
      <c r="B1049" s="8" t="s">
        <v>420</v>
      </c>
      <c r="C1049" s="12">
        <v>-0.19804556061773532</v>
      </c>
      <c r="D1049" s="12">
        <v>-0.23003392852357718</v>
      </c>
      <c r="E1049" s="12">
        <v>0.59128473083514144</v>
      </c>
      <c r="F1049" s="12">
        <v>-5.000102663262096E-2</v>
      </c>
      <c r="G1049" s="12">
        <v>-2.3837205960059893E-2</v>
      </c>
      <c r="H1049" s="12">
        <v>8.9845832219578869E-2</v>
      </c>
      <c r="I1049" s="12">
        <v>-0.12846252632166183</v>
      </c>
      <c r="J1049" s="12">
        <v>-2.181106704206015E-3</v>
      </c>
      <c r="K1049" s="12">
        <v>5.1341226304823046E-2</v>
      </c>
      <c r="L1049" s="12">
        <v>3.0446053461149925E-2</v>
      </c>
      <c r="M1049" s="12">
        <v>1.1929188506604307</v>
      </c>
      <c r="N1049" s="12">
        <v>-0.22704972644160287</v>
      </c>
      <c r="O1049" s="12">
        <v>-0.43541240365102091</v>
      </c>
      <c r="P1049" s="12">
        <v>-0.29289231492861201</v>
      </c>
      <c r="Q1049" s="12">
        <v>-0.11066277750433268</v>
      </c>
      <c r="R1049" s="12">
        <v>7.4778821165870535E-2</v>
      </c>
      <c r="S1049" s="12">
        <v>9.7929904485834107E-2</v>
      </c>
      <c r="T1049" s="12">
        <v>-4.7368832568877028E-3</v>
      </c>
      <c r="U1049" s="12">
        <v>-2.6379361423034542E-2</v>
      </c>
      <c r="V1049" s="12">
        <v>-0.20439036709939273</v>
      </c>
      <c r="W1049" s="12">
        <v>2.1888062909551399E-2</v>
      </c>
      <c r="X1049" s="12">
        <v>-0.96184936189241743</v>
      </c>
      <c r="Y1049" s="12">
        <v>1.0483487728149994</v>
      </c>
      <c r="Z1049" s="12">
        <v>-0.82754088361464828</v>
      </c>
      <c r="AA1049" s="12">
        <v>-0.43851107880221563</v>
      </c>
      <c r="AB1049" s="12">
        <v>0.44462396087364825</v>
      </c>
      <c r="AC1049" s="12">
        <v>0.36391463344702785</v>
      </c>
      <c r="AD1049" s="12">
        <v>0.34464089220186278</v>
      </c>
      <c r="AE1049" s="12">
        <v>-0.60830008358485621</v>
      </c>
      <c r="AF1049" s="12">
        <v>1.0367145583463497</v>
      </c>
      <c r="AG1049" s="12">
        <v>-0.53431043385601285</v>
      </c>
    </row>
    <row r="1050" spans="2:33" x14ac:dyDescent="0.25">
      <c r="B1050" s="8" t="s">
        <v>421</v>
      </c>
      <c r="C1050" s="10">
        <v>-0.31063944547085337</v>
      </c>
      <c r="D1050" s="10">
        <v>0.42385343722912899</v>
      </c>
      <c r="E1050" s="10">
        <v>-0.27727575604362426</v>
      </c>
      <c r="F1050" s="10">
        <v>-5.000102663262096E-2</v>
      </c>
      <c r="G1050" s="10">
        <v>-2.3837205960059893E-2</v>
      </c>
      <c r="H1050" s="10">
        <v>8.9845832219578869E-2</v>
      </c>
      <c r="I1050" s="10">
        <v>-0.12846252632166183</v>
      </c>
      <c r="J1050" s="10">
        <v>-2.181106704206015E-3</v>
      </c>
      <c r="K1050" s="10">
        <v>5.1341226304823046E-2</v>
      </c>
      <c r="L1050" s="10">
        <v>3.0446053461149925E-2</v>
      </c>
      <c r="M1050" s="10">
        <v>-0.73596467914308406</v>
      </c>
      <c r="N1050" s="10">
        <v>0.26994652192790758</v>
      </c>
      <c r="O1050" s="10">
        <v>9.1339623588218372E-2</v>
      </c>
      <c r="P1050" s="10">
        <v>0.23967932368010592</v>
      </c>
      <c r="Q1050" s="10">
        <v>0.33381337875477241</v>
      </c>
      <c r="R1050" s="10">
        <v>0.3500917657002684</v>
      </c>
      <c r="S1050" s="10">
        <v>-0.64100885221869464</v>
      </c>
      <c r="T1050" s="10">
        <v>-0.52959998026148247</v>
      </c>
      <c r="U1050" s="10">
        <v>0.31059014109204652</v>
      </c>
      <c r="V1050" s="10">
        <v>0.14890133706489195</v>
      </c>
      <c r="W1050" s="10">
        <v>-0.61429613815791706</v>
      </c>
      <c r="X1050" s="10">
        <v>-0.63354149132098725</v>
      </c>
      <c r="Y1050" s="10">
        <v>1.0549901760661677</v>
      </c>
      <c r="Z1050" s="10">
        <v>1.4462887343792914</v>
      </c>
      <c r="AA1050" s="10">
        <v>-0.75391716109570406</v>
      </c>
      <c r="AB1050" s="10">
        <v>0.90686508004144306</v>
      </c>
      <c r="AC1050" s="10">
        <v>-0.62149410709740016</v>
      </c>
      <c r="AD1050" s="10">
        <v>5.308050924455554E-2</v>
      </c>
      <c r="AE1050" s="10">
        <v>1.7427425123681579</v>
      </c>
      <c r="AF1050" s="10">
        <v>-0.59762168372595137</v>
      </c>
      <c r="AG1050" s="10">
        <v>-1.3386341906040515</v>
      </c>
    </row>
    <row r="1051" spans="2:33" x14ac:dyDescent="0.25">
      <c r="B1051" s="8" t="s">
        <v>422</v>
      </c>
      <c r="C1051" s="12">
        <v>0.28553274505400855</v>
      </c>
      <c r="D1051" s="12">
        <v>-0.42918649333989262</v>
      </c>
      <c r="E1051" s="12">
        <v>0.31564919001187308</v>
      </c>
      <c r="F1051" s="12">
        <v>-2.757359482235696E-2</v>
      </c>
      <c r="G1051" s="12">
        <v>-3.0649912561870156E-2</v>
      </c>
      <c r="H1051" s="12">
        <v>6.9168262167573574E-2</v>
      </c>
      <c r="I1051" s="12">
        <v>-4.0246827936034804E-2</v>
      </c>
      <c r="J1051" s="12">
        <v>-5.7658003748998999E-3</v>
      </c>
      <c r="K1051" s="12">
        <v>3.1915980909712954E-2</v>
      </c>
      <c r="L1051" s="12">
        <v>-1.6206647853923934E-3</v>
      </c>
      <c r="M1051" s="12">
        <v>0.52216172228322688</v>
      </c>
      <c r="N1051" s="12">
        <v>-3.8202053383801393E-2</v>
      </c>
      <c r="O1051" s="12">
        <v>-0.25622971879210771</v>
      </c>
      <c r="P1051" s="12">
        <v>-0.12240989962672488</v>
      </c>
      <c r="Q1051" s="12">
        <v>8.4903056984181158E-2</v>
      </c>
      <c r="R1051" s="12">
        <v>3.0239328928403697E-2</v>
      </c>
      <c r="S1051" s="12">
        <v>-0.14769706908814914</v>
      </c>
      <c r="T1051" s="12">
        <v>-4.7759898965707787E-2</v>
      </c>
      <c r="U1051" s="12">
        <v>4.3409054703985817E-2</v>
      </c>
      <c r="V1051" s="12">
        <v>0.25404799208801426</v>
      </c>
      <c r="W1051" s="12">
        <v>-0.38569565546774409</v>
      </c>
      <c r="X1051" s="12">
        <v>1.0624013693513268</v>
      </c>
      <c r="Y1051" s="12">
        <v>-0.82216070765418992</v>
      </c>
      <c r="Z1051" s="12">
        <v>1.3288758710779549</v>
      </c>
      <c r="AA1051" s="12">
        <v>-1.3303501590409892</v>
      </c>
      <c r="AB1051" s="12">
        <v>-0.44762193175482651</v>
      </c>
      <c r="AC1051" s="12">
        <v>0.32620108188193864</v>
      </c>
      <c r="AD1051" s="12">
        <v>1.1125855019716824</v>
      </c>
      <c r="AE1051" s="12">
        <v>0.48866776432740133</v>
      </c>
      <c r="AF1051" s="12">
        <v>-0.28290315040511743</v>
      </c>
      <c r="AG1051" s="12">
        <v>-0.23587144879129374</v>
      </c>
    </row>
    <row r="1052" spans="2:33" x14ac:dyDescent="0.25">
      <c r="B1052" s="8" t="s">
        <v>423</v>
      </c>
      <c r="C1052" s="10">
        <v>0.28553274505400855</v>
      </c>
      <c r="D1052" s="10">
        <v>-0.42918649333989262</v>
      </c>
      <c r="E1052" s="10">
        <v>0.31564919001187308</v>
      </c>
      <c r="F1052" s="10">
        <v>-5.000102663262096E-2</v>
      </c>
      <c r="G1052" s="10">
        <v>-2.3837205960059893E-2</v>
      </c>
      <c r="H1052" s="10">
        <v>8.9845832219578869E-2</v>
      </c>
      <c r="I1052" s="10">
        <v>-0.12846252632166183</v>
      </c>
      <c r="J1052" s="10">
        <v>-2.181106704206015E-3</v>
      </c>
      <c r="K1052" s="10">
        <v>5.1341226304823046E-2</v>
      </c>
      <c r="L1052" s="10">
        <v>3.0446053461149925E-2</v>
      </c>
      <c r="M1052" s="10">
        <v>-0.23025219886663909</v>
      </c>
      <c r="N1052" s="10">
        <v>0.54480896726923544</v>
      </c>
      <c r="O1052" s="10">
        <v>0.46251780512503038</v>
      </c>
      <c r="P1052" s="10">
        <v>-1.0228096625720686</v>
      </c>
      <c r="Q1052" s="10">
        <v>-0.85739374281610647</v>
      </c>
      <c r="R1052" s="10">
        <v>-0.88477848914972368</v>
      </c>
      <c r="S1052" s="10">
        <v>1.5778652538774705</v>
      </c>
      <c r="T1052" s="10">
        <v>1.4407833606304361</v>
      </c>
      <c r="U1052" s="10">
        <v>-0.827922620587217</v>
      </c>
      <c r="V1052" s="10">
        <v>0.59304322951076627</v>
      </c>
      <c r="W1052" s="10">
        <v>-0.25496204550292084</v>
      </c>
      <c r="X1052" s="10">
        <v>0.58133830153839727</v>
      </c>
      <c r="Y1052" s="10">
        <v>-0.83113906650422176</v>
      </c>
      <c r="Z1052" s="10">
        <v>-1.5649422621307347</v>
      </c>
      <c r="AA1052" s="10">
        <v>-0.45838771571141812</v>
      </c>
      <c r="AB1052" s="10">
        <v>0.42583737769175573</v>
      </c>
      <c r="AC1052" s="10">
        <v>0.34261482709539248</v>
      </c>
      <c r="AD1052" s="10">
        <v>1.1269429230444123</v>
      </c>
      <c r="AE1052" s="10">
        <v>0.47255089557984992</v>
      </c>
      <c r="AF1052" s="10">
        <v>-0.25390528771050669</v>
      </c>
      <c r="AG1052" s="10">
        <v>-0.25187863145524819</v>
      </c>
    </row>
    <row r="1053" spans="2:33" x14ac:dyDescent="0.25">
      <c r="B1053" s="8" t="s">
        <v>424</v>
      </c>
      <c r="C1053" s="12">
        <v>-1.1001770283968266</v>
      </c>
      <c r="D1053" s="12">
        <v>0.56389413587204762</v>
      </c>
      <c r="E1053" s="12">
        <v>0.45696656420321724</v>
      </c>
      <c r="F1053" s="12">
        <v>-2.757359482235696E-2</v>
      </c>
      <c r="G1053" s="12">
        <v>-3.0649912561870156E-2</v>
      </c>
      <c r="H1053" s="12">
        <v>6.9168262167573574E-2</v>
      </c>
      <c r="I1053" s="12">
        <v>-4.0246827936034804E-2</v>
      </c>
      <c r="J1053" s="12">
        <v>-5.7658003748998999E-3</v>
      </c>
      <c r="K1053" s="12">
        <v>3.1915980909712954E-2</v>
      </c>
      <c r="L1053" s="12">
        <v>-1.6206647853923934E-3</v>
      </c>
      <c r="M1053" s="12">
        <v>0.35442440002853393</v>
      </c>
      <c r="N1053" s="12">
        <v>7.9436529932982169E-2</v>
      </c>
      <c r="O1053" s="12">
        <v>7.6153974822711218E-2</v>
      </c>
      <c r="P1053" s="12">
        <v>-0.51979879934175577</v>
      </c>
      <c r="Q1053" s="12">
        <v>0.69634149468947226</v>
      </c>
      <c r="R1053" s="12">
        <v>0.858420756996498</v>
      </c>
      <c r="S1053" s="12">
        <v>-0.89110496439710052</v>
      </c>
      <c r="T1053" s="12">
        <v>-0.83951091899288777</v>
      </c>
      <c r="U1053" s="12">
        <v>-5.2875496863674432E-2</v>
      </c>
      <c r="V1053" s="12">
        <v>-0.85849518932617408</v>
      </c>
      <c r="W1053" s="12">
        <v>-0.79429337045639126</v>
      </c>
      <c r="X1053" s="12">
        <v>0.79764612209786967</v>
      </c>
      <c r="Y1053" s="12">
        <v>0.87125891021381241</v>
      </c>
      <c r="Z1053" s="12">
        <v>-1.1842815258970127</v>
      </c>
      <c r="AA1053" s="12">
        <v>0.66841627192139041</v>
      </c>
      <c r="AB1053" s="12">
        <v>-0.12848593872317851</v>
      </c>
      <c r="AC1053" s="12">
        <v>-0.28586450741257463</v>
      </c>
      <c r="AD1053" s="12">
        <v>0.57719986783701183</v>
      </c>
      <c r="AE1053" s="12">
        <v>-1.075569274464633</v>
      </c>
      <c r="AF1053" s="12">
        <v>0.58692730416171468</v>
      </c>
      <c r="AG1053" s="12">
        <v>0.56239516646814969</v>
      </c>
    </row>
    <row r="1054" spans="2:33" x14ac:dyDescent="0.25">
      <c r="B1054" s="8" t="s">
        <v>425</v>
      </c>
      <c r="C1054" s="10">
        <v>-0.54776039881370187</v>
      </c>
      <c r="D1054" s="10">
        <v>0.2685955514587044</v>
      </c>
      <c r="E1054" s="10">
        <v>0.24618315733848828</v>
      </c>
      <c r="F1054" s="10">
        <v>-2.757359482235696E-2</v>
      </c>
      <c r="G1054" s="10">
        <v>-3.0649912561870156E-2</v>
      </c>
      <c r="H1054" s="10">
        <v>6.9168262167573574E-2</v>
      </c>
      <c r="I1054" s="10">
        <v>-4.0246827936034804E-2</v>
      </c>
      <c r="J1054" s="10">
        <v>-5.7658003748998999E-3</v>
      </c>
      <c r="K1054" s="10">
        <v>3.1915980909712954E-2</v>
      </c>
      <c r="L1054" s="10">
        <v>-1.6206647853923934E-3</v>
      </c>
      <c r="M1054" s="10">
        <v>0.27103654470043803</v>
      </c>
      <c r="N1054" s="10">
        <v>0.1489833007368761</v>
      </c>
      <c r="O1054" s="10">
        <v>8.6950002160211148E-2</v>
      </c>
      <c r="P1054" s="10">
        <v>-0.54092319204481221</v>
      </c>
      <c r="Q1054" s="10">
        <v>0.57780839591122346</v>
      </c>
      <c r="R1054" s="10">
        <v>0.50887532539965519</v>
      </c>
      <c r="S1054" s="10">
        <v>-0.56154449698254405</v>
      </c>
      <c r="T1054" s="10">
        <v>-0.38635284816966003</v>
      </c>
      <c r="U1054" s="10">
        <v>-0.27353097250038838</v>
      </c>
      <c r="V1054" s="10">
        <v>0.14894263459805909</v>
      </c>
      <c r="W1054" s="10">
        <v>-0.61425193507424214</v>
      </c>
      <c r="X1054" s="10">
        <v>0.16224113345330024</v>
      </c>
      <c r="Y1054" s="10">
        <v>0.32780006698963104</v>
      </c>
      <c r="Z1054" s="10">
        <v>-0.72598065067899187</v>
      </c>
      <c r="AA1054" s="10">
        <v>0.59075948897699082</v>
      </c>
      <c r="AB1054" s="10">
        <v>-0.25120006784373627</v>
      </c>
      <c r="AC1054" s="10">
        <v>0.54889978254646421</v>
      </c>
      <c r="AD1054" s="10">
        <v>-1.0954157810523117</v>
      </c>
      <c r="AE1054" s="10">
        <v>-0.55594769139479383</v>
      </c>
      <c r="AF1054" s="10">
        <v>0.30020580404994979</v>
      </c>
      <c r="AG1054" s="10">
        <v>0.2945277188634513</v>
      </c>
    </row>
    <row r="1055" spans="2:33" x14ac:dyDescent="0.25">
      <c r="B1055" s="8" t="s">
        <v>426</v>
      </c>
      <c r="C1055" s="12">
        <v>0.1172501156225409</v>
      </c>
      <c r="D1055" s="12">
        <v>-0.68059039870734495</v>
      </c>
      <c r="E1055" s="12">
        <v>0.90396023735252495</v>
      </c>
      <c r="F1055" s="12">
        <v>-5.1461630120928359E-3</v>
      </c>
      <c r="G1055" s="12">
        <v>-3.7462619163680488E-2</v>
      </c>
      <c r="H1055" s="12">
        <v>4.8490692115568168E-2</v>
      </c>
      <c r="I1055" s="12">
        <v>4.7968870449592277E-2</v>
      </c>
      <c r="J1055" s="12">
        <v>-9.3504940455937935E-3</v>
      </c>
      <c r="K1055" s="12">
        <v>1.2490735514602835E-2</v>
      </c>
      <c r="L1055" s="12">
        <v>-3.3687383031934859E-2</v>
      </c>
      <c r="M1055" s="12">
        <v>0.51946904812929251</v>
      </c>
      <c r="N1055" s="12">
        <v>-0.38427358846614718</v>
      </c>
      <c r="O1055" s="12">
        <v>-0.47420689157301399</v>
      </c>
      <c r="P1055" s="12">
        <v>0.57220777160853142</v>
      </c>
      <c r="Q1055" s="12">
        <v>0.38381673973119779</v>
      </c>
      <c r="R1055" s="12">
        <v>0.55494342433662902</v>
      </c>
      <c r="S1055" s="12">
        <v>0.54410705060632836</v>
      </c>
      <c r="T1055" s="12">
        <v>-1.1149495634918223</v>
      </c>
      <c r="U1055" s="12">
        <v>-0.34186376294446819</v>
      </c>
      <c r="V1055" s="12">
        <v>-0.68977806864437563</v>
      </c>
      <c r="W1055" s="12">
        <v>0.16851422619027362</v>
      </c>
      <c r="X1055" s="12">
        <v>-0.63301584799116539</v>
      </c>
      <c r="Y1055" s="12">
        <v>1.0555926575021031</v>
      </c>
      <c r="Z1055" s="12">
        <v>1.2588175185535848</v>
      </c>
      <c r="AA1055" s="12">
        <v>0.26386022461447345</v>
      </c>
      <c r="AB1055" s="12">
        <v>-0.56017186473773761</v>
      </c>
      <c r="AC1055" s="12">
        <v>-0.62919955992789922</v>
      </c>
      <c r="AD1055" s="12">
        <v>0.20003216197675083</v>
      </c>
      <c r="AE1055" s="12">
        <v>1.6026283865107405E-2</v>
      </c>
      <c r="AF1055" s="12">
        <v>-0.72302445035821528</v>
      </c>
      <c r="AG1055" s="12">
        <v>0.85549842397821718</v>
      </c>
    </row>
    <row r="1056" spans="2:33" x14ac:dyDescent="0.25">
      <c r="B1056" s="8" t="s">
        <v>427</v>
      </c>
      <c r="C1056" s="10">
        <v>0.17293886020089061</v>
      </c>
      <c r="D1056" s="10">
        <v>0.22470087241281342</v>
      </c>
      <c r="E1056" s="10">
        <v>-0.55291129686689267</v>
      </c>
      <c r="F1056" s="10">
        <v>-5.1461630120928359E-3</v>
      </c>
      <c r="G1056" s="10">
        <v>-3.7462619163680488E-2</v>
      </c>
      <c r="H1056" s="10">
        <v>4.8490692115568168E-2</v>
      </c>
      <c r="I1056" s="10">
        <v>0.25312576608667581</v>
      </c>
      <c r="J1056" s="10">
        <v>-0.38944884612033115</v>
      </c>
      <c r="K1056" s="10">
        <v>-0.30488882905847947</v>
      </c>
      <c r="L1056" s="10">
        <v>0.46547893900677983</v>
      </c>
      <c r="M1056" s="10">
        <v>-0.56918896848689227</v>
      </c>
      <c r="N1056" s="10">
        <v>0.13085298032011966</v>
      </c>
      <c r="O1056" s="10">
        <v>6.9747568913218178E-2</v>
      </c>
      <c r="P1056" s="10">
        <v>0.28192810908621857</v>
      </c>
      <c r="Q1056" s="10">
        <v>-0.54112676742909316</v>
      </c>
      <c r="R1056" s="10">
        <v>1.0456690922142968</v>
      </c>
      <c r="S1056" s="10">
        <v>5.3334737269434551E-3</v>
      </c>
      <c r="T1056" s="10">
        <v>-0.67129510728195874</v>
      </c>
      <c r="U1056" s="10">
        <v>0.20023390800777185</v>
      </c>
      <c r="V1056" s="10">
        <v>0.12039099864816089</v>
      </c>
      <c r="W1056" s="10">
        <v>0.91962789007401613</v>
      </c>
      <c r="X1056" s="10">
        <v>-0.66071811854113149</v>
      </c>
      <c r="Y1056" s="10">
        <v>-0.43062956628930527</v>
      </c>
      <c r="Z1056" s="10">
        <v>5.0159784242774841E-2</v>
      </c>
      <c r="AA1056" s="10">
        <v>0.19669934445868464</v>
      </c>
      <c r="AB1056" s="10">
        <v>0.99568272040604189</v>
      </c>
      <c r="AC1056" s="10">
        <v>-0.52079465994095497</v>
      </c>
      <c r="AD1056" s="10">
        <v>-0.65976911684616668</v>
      </c>
      <c r="AE1056" s="10">
        <v>0.1892500527411578</v>
      </c>
      <c r="AF1056" s="10">
        <v>0.25287686237780732</v>
      </c>
      <c r="AG1056" s="10">
        <v>-0.52969612023530532</v>
      </c>
    </row>
    <row r="1057" spans="2:33" x14ac:dyDescent="0.25">
      <c r="B1057" s="8" t="s">
        <v>428</v>
      </c>
      <c r="C1057" s="12">
        <v>0.87236853659282376</v>
      </c>
      <c r="D1057" s="12">
        <v>-0.77255808755174959</v>
      </c>
      <c r="E1057" s="12">
        <v>0.13729185012641373</v>
      </c>
      <c r="F1057" s="12">
        <v>-5.1461630120928359E-3</v>
      </c>
      <c r="G1057" s="12">
        <v>-3.7462619163680488E-2</v>
      </c>
      <c r="H1057" s="12">
        <v>4.8490692115568168E-2</v>
      </c>
      <c r="I1057" s="12">
        <v>-0.31013301733780313</v>
      </c>
      <c r="J1057" s="12">
        <v>0.61248080772329994</v>
      </c>
      <c r="K1057" s="12">
        <v>-0.14726321679058338</v>
      </c>
      <c r="L1057" s="12">
        <v>-0.17666889083245163</v>
      </c>
      <c r="M1057" s="12">
        <v>-0.98439718257193864</v>
      </c>
      <c r="N1057" s="12">
        <v>0.80320341113093074</v>
      </c>
      <c r="O1057" s="12">
        <v>0.65249651732144365</v>
      </c>
      <c r="P1057" s="12">
        <v>-0.87345163997323783</v>
      </c>
      <c r="Q1057" s="12">
        <v>0.8938119926386533</v>
      </c>
      <c r="R1057" s="12">
        <v>0.19943244230932922</v>
      </c>
      <c r="S1057" s="12">
        <v>-1.5715281949637778</v>
      </c>
      <c r="T1057" s="12">
        <v>0.88054072989891286</v>
      </c>
      <c r="U1057" s="12">
        <v>-0.64300093123826119</v>
      </c>
      <c r="V1057" s="12">
        <v>0.3177010528130248</v>
      </c>
      <c r="W1057" s="12">
        <v>0.34859986465609766</v>
      </c>
      <c r="X1057" s="12">
        <v>-0.47263821186144728</v>
      </c>
      <c r="Y1057" s="12">
        <v>-0.21505629479861466</v>
      </c>
      <c r="Z1057" s="12">
        <v>-1.4397798980169775E-2</v>
      </c>
      <c r="AA1057" s="12">
        <v>-0.28989384787878469</v>
      </c>
      <c r="AB1057" s="12">
        <v>-1.991855921436483</v>
      </c>
      <c r="AC1057" s="12">
        <v>1.3509669287989368</v>
      </c>
      <c r="AD1057" s="12">
        <v>0.48394716273331001</v>
      </c>
      <c r="AE1057" s="12">
        <v>0.76659631758357638</v>
      </c>
      <c r="AF1057" s="12">
        <v>-0.78001934626189462</v>
      </c>
      <c r="AG1057" s="12">
        <v>3.6610312434111961E-2</v>
      </c>
    </row>
    <row r="1058" spans="2:33" x14ac:dyDescent="0.25">
      <c r="B1058" s="8" t="s">
        <v>429</v>
      </c>
      <c r="C1058" s="10">
        <v>0.83794937463713315</v>
      </c>
      <c r="D1058" s="10">
        <v>-0.72448507775323578</v>
      </c>
      <c r="E1058" s="10">
        <v>0.10486578314714406</v>
      </c>
      <c r="F1058" s="10">
        <v>1.7281268798171212E-2</v>
      </c>
      <c r="G1058" s="10">
        <v>-4.4275325765490814E-2</v>
      </c>
      <c r="H1058" s="10">
        <v>2.781312206356279E-2</v>
      </c>
      <c r="I1058" s="10">
        <v>0.13618456883521923</v>
      </c>
      <c r="J1058" s="10">
        <v>-1.2935187716287877E-2</v>
      </c>
      <c r="K1058" s="10">
        <v>-6.9345098805073668E-3</v>
      </c>
      <c r="L1058" s="10">
        <v>-6.5754101278477251E-2</v>
      </c>
      <c r="M1058" s="10">
        <v>-0.3163327283486696</v>
      </c>
      <c r="N1058" s="10">
        <v>0.26828420299078354</v>
      </c>
      <c r="O1058" s="10">
        <v>0.25533665968162433</v>
      </c>
      <c r="P1058" s="10">
        <v>-0.34931638403986864</v>
      </c>
      <c r="Q1058" s="10">
        <v>0.53516381259619483</v>
      </c>
      <c r="R1058" s="10">
        <v>0.54561321359408566</v>
      </c>
      <c r="S1058" s="10">
        <v>0.39927718147131003</v>
      </c>
      <c r="T1058" s="10">
        <v>-0.35214302785475798</v>
      </c>
      <c r="U1058" s="10">
        <v>-1.048671829884567</v>
      </c>
      <c r="V1058" s="10">
        <v>0.50075593776952321</v>
      </c>
      <c r="W1058" s="10">
        <v>0.54453385335414572</v>
      </c>
      <c r="X1058" s="10">
        <v>-0.29814661879183524</v>
      </c>
      <c r="Y1058" s="10">
        <v>-0.7422928944856606</v>
      </c>
      <c r="Z1058" s="10">
        <v>0.43217096255679432</v>
      </c>
      <c r="AA1058" s="10">
        <v>9.2290712662136426E-2</v>
      </c>
      <c r="AB1058" s="10">
        <v>0.13664992650662044</v>
      </c>
      <c r="AC1058" s="10">
        <v>1.4740585679137816E-2</v>
      </c>
      <c r="AD1058" s="10">
        <v>-0.76172179943803364</v>
      </c>
      <c r="AE1058" s="10">
        <v>0.76122402800105915</v>
      </c>
      <c r="AF1058" s="10">
        <v>-0.7703533920303578</v>
      </c>
      <c r="AG1058" s="10">
        <v>3.1274584879460499E-2</v>
      </c>
    </row>
    <row r="1059" spans="2:33" x14ac:dyDescent="0.25">
      <c r="B1059" s="8" t="s">
        <v>430</v>
      </c>
      <c r="C1059" s="12">
        <v>-6.4182093141958163E-2</v>
      </c>
      <c r="D1059" s="12">
        <v>6.944298664238896E-2</v>
      </c>
      <c r="E1059" s="12">
        <v>-2.9452383484780187E-2</v>
      </c>
      <c r="F1059" s="12">
        <v>-5.1461630120928359E-3</v>
      </c>
      <c r="G1059" s="12">
        <v>-3.7462619163680488E-2</v>
      </c>
      <c r="H1059" s="12">
        <v>4.8490692115568168E-2</v>
      </c>
      <c r="I1059" s="12">
        <v>-1.0210057728590975</v>
      </c>
      <c r="J1059" s="12">
        <v>-9.2168516969446029E-2</v>
      </c>
      <c r="K1059" s="12">
        <v>-3.5147291626829523E-2</v>
      </c>
      <c r="L1059" s="12">
        <v>0.73497023821080298</v>
      </c>
      <c r="M1059" s="12">
        <v>-0.146864343538543</v>
      </c>
      <c r="N1059" s="12">
        <v>0.4752621964653414</v>
      </c>
      <c r="O1059" s="12">
        <v>0.45172177778753042</v>
      </c>
      <c r="P1059" s="12">
        <v>-1.0016852698690122</v>
      </c>
      <c r="Q1059" s="12">
        <v>1.9714445488009835E-2</v>
      </c>
      <c r="R1059" s="12">
        <v>4.5085826340892622E-2</v>
      </c>
      <c r="S1059" s="12">
        <v>-6.5821411230154739E-2</v>
      </c>
      <c r="T1059" s="12">
        <v>-3.3418893729434379E-2</v>
      </c>
      <c r="U1059" s="12">
        <v>2.014624932831225E-2</v>
      </c>
      <c r="V1059" s="12">
        <v>0.12039099864816089</v>
      </c>
      <c r="W1059" s="12">
        <v>0.91962789007401613</v>
      </c>
      <c r="X1059" s="12">
        <v>-0.66071811854113149</v>
      </c>
      <c r="Y1059" s="12">
        <v>-0.43062956628930527</v>
      </c>
      <c r="Z1059" s="12">
        <v>1.0208401816528545</v>
      </c>
      <c r="AA1059" s="12">
        <v>0.71600795385400795</v>
      </c>
      <c r="AB1059" s="12">
        <v>-8.3504230022782192E-2</v>
      </c>
      <c r="AC1059" s="12">
        <v>-1.0626593096387806</v>
      </c>
      <c r="AD1059" s="12">
        <v>-0.17912348249969345</v>
      </c>
      <c r="AE1059" s="12">
        <v>-4.707068748998916E-2</v>
      </c>
      <c r="AF1059" s="12">
        <v>3.2816212401258316E-2</v>
      </c>
      <c r="AG1059" s="12">
        <v>1.5988816149450136E-2</v>
      </c>
    </row>
    <row r="1060" spans="2:33" x14ac:dyDescent="0.25">
      <c r="B1060" s="8" t="s">
        <v>431</v>
      </c>
      <c r="C1060" s="10">
        <v>-2.9762931186267577E-2</v>
      </c>
      <c r="D1060" s="10">
        <v>2.136997684387501E-2</v>
      </c>
      <c r="E1060" s="10">
        <v>2.9736834944895096E-3</v>
      </c>
      <c r="F1060" s="10">
        <v>-5.1461630120928359E-3</v>
      </c>
      <c r="G1060" s="10">
        <v>-3.7462619163680488E-2</v>
      </c>
      <c r="H1060" s="10">
        <v>4.8490692115568168E-2</v>
      </c>
      <c r="I1060" s="10">
        <v>-0.5982665171156264</v>
      </c>
      <c r="J1060" s="10">
        <v>0.38867132638261315</v>
      </c>
      <c r="K1060" s="10">
        <v>0.4269965270632356</v>
      </c>
      <c r="L1060" s="10">
        <v>-0.37252011383793759</v>
      </c>
      <c r="M1060" s="10">
        <v>-0.98708985672587324</v>
      </c>
      <c r="N1060" s="10">
        <v>0.45713187604858491</v>
      </c>
      <c r="O1060" s="10">
        <v>0.43451934454053742</v>
      </c>
      <c r="P1060" s="10">
        <v>-0.17883396873798141</v>
      </c>
      <c r="Q1060" s="10">
        <v>0.13333223965211843</v>
      </c>
      <c r="R1060" s="10">
        <v>0.23356238086525735</v>
      </c>
      <c r="S1060" s="10">
        <v>0.17739425972198489</v>
      </c>
      <c r="T1060" s="10">
        <v>0.13851024883493476</v>
      </c>
      <c r="U1060" s="10">
        <v>-0.61050047501546945</v>
      </c>
      <c r="V1060" s="10">
        <v>1.3251388767372581</v>
      </c>
      <c r="W1060" s="10">
        <v>0.52864130003824672</v>
      </c>
      <c r="X1060" s="10">
        <v>-1.1080432005060168</v>
      </c>
      <c r="Y1060" s="10">
        <v>-0.75851513802279591</v>
      </c>
      <c r="Z1060" s="10">
        <v>-0.23652250551521953</v>
      </c>
      <c r="AA1060" s="10">
        <v>-0.29058368847317195</v>
      </c>
      <c r="AB1060" s="10">
        <v>0.53512275379212626</v>
      </c>
      <c r="AC1060" s="10">
        <v>-0.21517315899071932</v>
      </c>
      <c r="AD1060" s="10">
        <v>0.4853431987839138</v>
      </c>
      <c r="AE1060" s="10">
        <v>0.24160244493122002</v>
      </c>
      <c r="AF1060" s="10">
        <v>-0.48363189191859257</v>
      </c>
      <c r="AG1060" s="10">
        <v>0.29914203248415872</v>
      </c>
    </row>
    <row r="1061" spans="2:33" x14ac:dyDescent="0.25">
      <c r="B1061" s="8" t="s">
        <v>432</v>
      </c>
      <c r="C1061" s="12">
        <v>4.6562307694228769E-3</v>
      </c>
      <c r="D1061" s="12">
        <v>-2.6703032954638758E-2</v>
      </c>
      <c r="E1061" s="12">
        <v>3.5399750473759289E-2</v>
      </c>
      <c r="F1061" s="12">
        <v>-2.757359482235696E-2</v>
      </c>
      <c r="G1061" s="12">
        <v>-3.0649912561870156E-2</v>
      </c>
      <c r="H1061" s="12">
        <v>6.9168262167573574E-2</v>
      </c>
      <c r="I1061" s="12">
        <v>0.25312576608667581</v>
      </c>
      <c r="J1061" s="12">
        <v>-0.38944884612033115</v>
      </c>
      <c r="K1061" s="12">
        <v>-0.30488882905847947</v>
      </c>
      <c r="L1061" s="12">
        <v>0.46547893900677983</v>
      </c>
      <c r="M1061" s="12">
        <v>0.60285690345738829</v>
      </c>
      <c r="N1061" s="12">
        <v>-0.45382035927004105</v>
      </c>
      <c r="O1061" s="12">
        <v>-0.48500291891051417</v>
      </c>
      <c r="P1061" s="12">
        <v>0.59333216431158775</v>
      </c>
      <c r="Q1061" s="12">
        <v>0.1500916684803526</v>
      </c>
      <c r="R1061" s="12">
        <v>1.5392831515914696E-2</v>
      </c>
      <c r="S1061" s="12">
        <v>-0.22957272694614361</v>
      </c>
      <c r="T1061" s="12">
        <v>-6.2100904201981055E-2</v>
      </c>
      <c r="U1061" s="12">
        <v>6.6671860079658973E-2</v>
      </c>
      <c r="V1061" s="12">
        <v>-0.68977806864437563</v>
      </c>
      <c r="W1061" s="12">
        <v>0.16851422619027362</v>
      </c>
      <c r="X1061" s="12">
        <v>-0.63301584799116539</v>
      </c>
      <c r="Y1061" s="12">
        <v>1.0555926575021031</v>
      </c>
      <c r="Z1061" s="12">
        <v>0.78471264529395712</v>
      </c>
      <c r="AA1061" s="12">
        <v>0.31465444794745023</v>
      </c>
      <c r="AB1061" s="12">
        <v>0.39613514067386985</v>
      </c>
      <c r="AC1061" s="12">
        <v>-0.6649557178455463</v>
      </c>
      <c r="AD1061" s="12">
        <v>-0.55533194584651535</v>
      </c>
      <c r="AE1061" s="12">
        <v>1.6026283865107405E-2</v>
      </c>
      <c r="AF1061" s="12">
        <v>-0.72302445035821528</v>
      </c>
      <c r="AG1061" s="12">
        <v>0.85549842397821718</v>
      </c>
    </row>
    <row r="1062" spans="2:33" x14ac:dyDescent="0.25">
      <c r="B1062" s="8" t="s">
        <v>433</v>
      </c>
      <c r="C1062" s="10">
        <v>-6.4182093141958163E-2</v>
      </c>
      <c r="D1062" s="10">
        <v>6.944298664238896E-2</v>
      </c>
      <c r="E1062" s="10">
        <v>-2.9452383484780187E-2</v>
      </c>
      <c r="F1062" s="10">
        <v>1.7281268798171212E-2</v>
      </c>
      <c r="G1062" s="10">
        <v>-4.4275325765490814E-2</v>
      </c>
      <c r="H1062" s="10">
        <v>2.781312206356279E-2</v>
      </c>
      <c r="I1062" s="10">
        <v>-0.31013301733780313</v>
      </c>
      <c r="J1062" s="10">
        <v>0.61248080772329994</v>
      </c>
      <c r="K1062" s="10">
        <v>-0.14726321679058338</v>
      </c>
      <c r="L1062" s="10">
        <v>-0.17666889083245163</v>
      </c>
      <c r="M1062" s="10">
        <v>-0.146864343538543</v>
      </c>
      <c r="N1062" s="10">
        <v>0.4752621964653414</v>
      </c>
      <c r="O1062" s="10">
        <v>0.45172177778753042</v>
      </c>
      <c r="P1062" s="10">
        <v>-1.0016852698690122</v>
      </c>
      <c r="Q1062" s="10">
        <v>0.4684010227915355</v>
      </c>
      <c r="R1062" s="10">
        <v>0.55893110430706772</v>
      </c>
      <c r="S1062" s="10">
        <v>-0.37887173468558444</v>
      </c>
      <c r="T1062" s="10">
        <v>0.43381770841249778</v>
      </c>
      <c r="U1062" s="10">
        <v>-1.0733902609431809</v>
      </c>
      <c r="V1062" s="10">
        <v>0.57874676276923354</v>
      </c>
      <c r="W1062" s="10">
        <v>0.51195576552937083</v>
      </c>
      <c r="X1062" s="10">
        <v>-0.22803263684596223</v>
      </c>
      <c r="Y1062" s="10">
        <v>-0.84675882860542173</v>
      </c>
      <c r="Z1062" s="10">
        <v>0.94739900221375772</v>
      </c>
      <c r="AA1062" s="10">
        <v>0.59117763842229631</v>
      </c>
      <c r="AB1062" s="10">
        <v>-0.20148873188758143</v>
      </c>
      <c r="AC1062" s="10">
        <v>-1.1964274897214999</v>
      </c>
      <c r="AD1062" s="10">
        <v>0.50480028195556259</v>
      </c>
      <c r="AE1062" s="10">
        <v>0.70349934622847976</v>
      </c>
      <c r="AF1062" s="10">
        <v>-2.4178683502420903E-2</v>
      </c>
      <c r="AG1062" s="10">
        <v>-0.8028992953946551</v>
      </c>
    </row>
    <row r="1063" spans="2:33" x14ac:dyDescent="0.25">
      <c r="B1063" s="8" t="s">
        <v>434</v>
      </c>
      <c r="C1063" s="12">
        <v>-2.9762931186267577E-2</v>
      </c>
      <c r="D1063" s="12">
        <v>2.136997684387501E-2</v>
      </c>
      <c r="E1063" s="12">
        <v>2.9736834944895096E-3</v>
      </c>
      <c r="F1063" s="12">
        <v>-5.1461630120928359E-3</v>
      </c>
      <c r="G1063" s="12">
        <v>-3.7462619163680488E-2</v>
      </c>
      <c r="H1063" s="12">
        <v>4.8490692115568168E-2</v>
      </c>
      <c r="I1063" s="12">
        <v>4.7968870449592277E-2</v>
      </c>
      <c r="J1063" s="12">
        <v>-9.3504940455937935E-3</v>
      </c>
      <c r="K1063" s="12">
        <v>1.2490735514602835E-2</v>
      </c>
      <c r="L1063" s="12">
        <v>-3.3687383031934859E-2</v>
      </c>
      <c r="M1063" s="12">
        <v>0.68893743293941911</v>
      </c>
      <c r="N1063" s="12">
        <v>-0.17729559499158931</v>
      </c>
      <c r="O1063" s="12">
        <v>-0.2778217734671079</v>
      </c>
      <c r="P1063" s="12">
        <v>-8.0161114220612159E-2</v>
      </c>
      <c r="Q1063" s="12">
        <v>-0.22428057166844129</v>
      </c>
      <c r="R1063" s="12">
        <v>-0.11369773335849429</v>
      </c>
      <c r="S1063" s="12">
        <v>-0.14528576646630537</v>
      </c>
      <c r="T1063" s="12">
        <v>-0.17666602582125684</v>
      </c>
      <c r="U1063" s="12">
        <v>0.60426736292074734</v>
      </c>
      <c r="V1063" s="12">
        <v>-0.50672318368787728</v>
      </c>
      <c r="W1063" s="12">
        <v>0.36444821488832174</v>
      </c>
      <c r="X1063" s="12">
        <v>-0.45852425492155324</v>
      </c>
      <c r="Y1063" s="12">
        <v>0.52835605781505701</v>
      </c>
      <c r="Z1063" s="12">
        <v>-2.378075365785768E-2</v>
      </c>
      <c r="AA1063" s="12">
        <v>-0.30584235525629144</v>
      </c>
      <c r="AB1063" s="12">
        <v>0.57001700507505881</v>
      </c>
      <c r="AC1063" s="12">
        <v>-0.32171160139972976</v>
      </c>
      <c r="AD1063" s="12">
        <v>0.46899783909500059</v>
      </c>
      <c r="AE1063" s="12">
        <v>-0.3249992407461641</v>
      </c>
      <c r="AF1063" s="12">
        <v>0.52993240825803556</v>
      </c>
      <c r="AG1063" s="12">
        <v>-0.2564929450759556</v>
      </c>
    </row>
    <row r="1064" spans="2:33" x14ac:dyDescent="0.25">
      <c r="B1064" s="8" t="s">
        <v>435</v>
      </c>
      <c r="C1064" s="10">
        <v>-2.9762931186267577E-2</v>
      </c>
      <c r="D1064" s="10">
        <v>2.136997684387501E-2</v>
      </c>
      <c r="E1064" s="10">
        <v>2.9736834944895096E-3</v>
      </c>
      <c r="F1064" s="10">
        <v>-5.1461630120928359E-3</v>
      </c>
      <c r="G1064" s="10">
        <v>-3.7462619163680488E-2</v>
      </c>
      <c r="H1064" s="10">
        <v>4.8490692115568168E-2</v>
      </c>
      <c r="I1064" s="10">
        <v>4.7968870449592277E-2</v>
      </c>
      <c r="J1064" s="10">
        <v>-9.3504940455937935E-3</v>
      </c>
      <c r="K1064" s="10">
        <v>1.2490735514602835E-2</v>
      </c>
      <c r="L1064" s="10">
        <v>-3.3687383031934859E-2</v>
      </c>
      <c r="M1064" s="10">
        <v>1.3596945613166225</v>
      </c>
      <c r="N1064" s="10">
        <v>-0.36614326804939079</v>
      </c>
      <c r="O1064" s="10">
        <v>-0.45700445832602099</v>
      </c>
      <c r="P1064" s="10">
        <v>-0.25064352952249935</v>
      </c>
      <c r="Q1064" s="10">
        <v>0.20186197745394174</v>
      </c>
      <c r="R1064" s="10">
        <v>0.37825615382573952</v>
      </c>
      <c r="S1064" s="10">
        <v>-1.3372821105175947</v>
      </c>
      <c r="T1064" s="10">
        <v>0.2707017612420467</v>
      </c>
      <c r="U1064" s="10">
        <v>0.26260890465775932</v>
      </c>
      <c r="V1064" s="10">
        <v>-4.8326122033637557E-2</v>
      </c>
      <c r="W1064" s="10">
        <v>-4.3179706572648711E-2</v>
      </c>
      <c r="X1064" s="10">
        <v>0.76994385154790346</v>
      </c>
      <c r="Y1064" s="10">
        <v>-0.61496331357759582</v>
      </c>
      <c r="Z1064" s="10">
        <v>-0.12010835913695414</v>
      </c>
      <c r="AA1064" s="10">
        <v>-0.46957345909441595</v>
      </c>
      <c r="AB1064" s="10">
        <v>1.274247338656028</v>
      </c>
      <c r="AC1064" s="10">
        <v>-0.49716587072216933</v>
      </c>
      <c r="AD1064" s="10">
        <v>0.31552458902860997</v>
      </c>
      <c r="AE1064" s="10">
        <v>-0.61367237316737322</v>
      </c>
      <c r="AF1064" s="10">
        <v>1.0463805125778864</v>
      </c>
      <c r="AG1064" s="10">
        <v>-0.53964616141066424</v>
      </c>
    </row>
    <row r="1065" spans="2:33" x14ac:dyDescent="0.25">
      <c r="B1065" s="8" t="s">
        <v>436</v>
      </c>
      <c r="C1065" s="12">
        <v>-6.4182093141958163E-2</v>
      </c>
      <c r="D1065" s="12">
        <v>6.944298664238896E-2</v>
      </c>
      <c r="E1065" s="12">
        <v>-2.9452383484780187E-2</v>
      </c>
      <c r="F1065" s="12">
        <v>1.7281268798171212E-2</v>
      </c>
      <c r="G1065" s="12">
        <v>-4.4275325765490814E-2</v>
      </c>
      <c r="H1065" s="12">
        <v>2.781312206356279E-2</v>
      </c>
      <c r="I1065" s="12">
        <v>0.13618456883521923</v>
      </c>
      <c r="J1065" s="12">
        <v>-1.2935187716287877E-2</v>
      </c>
      <c r="K1065" s="12">
        <v>-6.9345098805073668E-3</v>
      </c>
      <c r="L1065" s="12">
        <v>-6.5754101278477251E-2</v>
      </c>
      <c r="M1065" s="12">
        <v>-0.32075646505803779</v>
      </c>
      <c r="N1065" s="12">
        <v>-0.40240390888290362</v>
      </c>
      <c r="O1065" s="12">
        <v>-0.49140932482000699</v>
      </c>
      <c r="P1065" s="12">
        <v>1.3950590727395622</v>
      </c>
      <c r="Q1065" s="12">
        <v>0.55947478877450141</v>
      </c>
      <c r="R1065" s="12">
        <v>0.72551626804949121</v>
      </c>
      <c r="S1065" s="12">
        <v>-1.0146020843293044</v>
      </c>
      <c r="T1065" s="12">
        <v>0.58587803589823828</v>
      </c>
      <c r="U1065" s="12">
        <v>-0.95215893327845746</v>
      </c>
      <c r="V1065" s="12">
        <v>-0.14061341377488062</v>
      </c>
      <c r="W1065" s="12">
        <v>0.75631619228441793</v>
      </c>
      <c r="X1065" s="12">
        <v>-0.10954106878232919</v>
      </c>
      <c r="Y1065" s="12">
        <v>-0.52611714155903466</v>
      </c>
      <c r="Z1065" s="12">
        <v>-0.28049418937745962</v>
      </c>
      <c r="AA1065" s="12">
        <v>-0.74218637098674523</v>
      </c>
      <c r="AB1065" s="12">
        <v>-0.701379756139344</v>
      </c>
      <c r="AC1065" s="12">
        <v>0.86629021007133844</v>
      </c>
      <c r="AD1065" s="12">
        <v>0.86092442705578476</v>
      </c>
      <c r="AE1065" s="12">
        <v>-2.5581529159920624E-2</v>
      </c>
      <c r="AF1065" s="12">
        <v>-5.8476045248891384E-3</v>
      </c>
      <c r="AG1065" s="12">
        <v>3.7331726368055929E-2</v>
      </c>
    </row>
    <row r="1066" spans="2:33" x14ac:dyDescent="0.25">
      <c r="B1066" s="8" t="s">
        <v>437</v>
      </c>
      <c r="C1066" s="10">
        <v>4.6562307694228769E-3</v>
      </c>
      <c r="D1066" s="10">
        <v>-2.6703032954638758E-2</v>
      </c>
      <c r="E1066" s="10">
        <v>3.5399750473759289E-2</v>
      </c>
      <c r="F1066" s="10">
        <v>-2.757359482235696E-2</v>
      </c>
      <c r="G1066" s="10">
        <v>-3.0649912561870156E-2</v>
      </c>
      <c r="H1066" s="10">
        <v>6.9168262167573574E-2</v>
      </c>
      <c r="I1066" s="10">
        <v>-4.0246827936034804E-2</v>
      </c>
      <c r="J1066" s="10">
        <v>-5.7658003748998999E-3</v>
      </c>
      <c r="K1066" s="10">
        <v>3.1915980909712954E-2</v>
      </c>
      <c r="L1066" s="10">
        <v>-1.6206647853923934E-3</v>
      </c>
      <c r="M1066" s="10">
        <v>-0.65257682381498827</v>
      </c>
      <c r="N1066" s="10">
        <v>0.20039975112401359</v>
      </c>
      <c r="O1066" s="10">
        <v>8.054359625071833E-2</v>
      </c>
      <c r="P1066" s="10">
        <v>0.26080371638316235</v>
      </c>
      <c r="Q1066" s="10">
        <v>0.28959461713125567</v>
      </c>
      <c r="R1066" s="10">
        <v>0.38530104719519181</v>
      </c>
      <c r="S1066" s="10">
        <v>-0.54021174777972958</v>
      </c>
      <c r="T1066" s="10">
        <v>0.27622957108440194</v>
      </c>
      <c r="U1066" s="10">
        <v>-0.46600634197507257</v>
      </c>
      <c r="V1066" s="10">
        <v>1.078389633522582</v>
      </c>
      <c r="W1066" s="10">
        <v>-0.40163241186731802</v>
      </c>
      <c r="X1066" s="10">
        <v>-0.54327783713714228</v>
      </c>
      <c r="Y1066" s="10">
        <v>-0.11119284211478891</v>
      </c>
      <c r="Z1066" s="10">
        <v>1.5702360348934119</v>
      </c>
      <c r="AA1066" s="10">
        <v>-6.3457189193349278E-2</v>
      </c>
      <c r="AB1066" s="10">
        <v>-0.9188549975878938</v>
      </c>
      <c r="AC1066" s="10">
        <v>-6.1971630134298919E-2</v>
      </c>
      <c r="AD1066" s="10">
        <v>-0.10473595800206092</v>
      </c>
      <c r="AE1066" s="10">
        <v>0.25234702409625442</v>
      </c>
      <c r="AF1066" s="10">
        <v>-0.50296380038166633</v>
      </c>
      <c r="AG1066" s="10">
        <v>0.30981348759346172</v>
      </c>
    </row>
    <row r="1067" spans="2:33" x14ac:dyDescent="0.25">
      <c r="B1067" s="8" t="s">
        <v>438</v>
      </c>
      <c r="C1067" s="12">
        <v>3.9075392725113289E-2</v>
      </c>
      <c r="D1067" s="12">
        <v>-7.47760427531525E-2</v>
      </c>
      <c r="E1067" s="12">
        <v>6.7825817453028958E-2</v>
      </c>
      <c r="F1067" s="12">
        <v>-5.000102663262096E-2</v>
      </c>
      <c r="G1067" s="12">
        <v>-2.3837205960059893E-2</v>
      </c>
      <c r="H1067" s="12">
        <v>8.9845832219578869E-2</v>
      </c>
      <c r="I1067" s="12">
        <v>-0.12846252632166183</v>
      </c>
      <c r="J1067" s="12">
        <v>-2.181106704206015E-3</v>
      </c>
      <c r="K1067" s="12">
        <v>5.1341226304823046E-2</v>
      </c>
      <c r="L1067" s="12">
        <v>3.0446053461149925E-2</v>
      </c>
      <c r="M1067" s="12">
        <v>2.1165322191758569</v>
      </c>
      <c r="N1067" s="12">
        <v>-0.27846617682874014</v>
      </c>
      <c r="O1067" s="12">
        <v>-0.42900599774152798</v>
      </c>
      <c r="P1067" s="12">
        <v>-1.0946192233565866</v>
      </c>
      <c r="Q1067" s="12">
        <v>0.17597682296714712</v>
      </c>
      <c r="R1067" s="12">
        <v>0.19682449267082708</v>
      </c>
      <c r="S1067" s="12">
        <v>-0.78342741873186916</v>
      </c>
      <c r="T1067" s="12">
        <v>0.10430042852003284</v>
      </c>
      <c r="U1067" s="12">
        <v>0.16464038236870915</v>
      </c>
      <c r="V1067" s="12">
        <v>-0.21860423877459112</v>
      </c>
      <c r="W1067" s="12">
        <v>0.78889428010919294</v>
      </c>
      <c r="X1067" s="12">
        <v>-0.17965505072820215</v>
      </c>
      <c r="Y1067" s="12">
        <v>-0.42165120743927342</v>
      </c>
      <c r="Z1067" s="12">
        <v>-0.41691129334253363</v>
      </c>
      <c r="AA1067" s="12">
        <v>0.73923192603199561</v>
      </c>
      <c r="AB1067" s="12">
        <v>-0.92053615014177315</v>
      </c>
      <c r="AC1067" s="12">
        <v>0.61781560945989322</v>
      </c>
      <c r="AD1067" s="12">
        <v>-0.95828789067483422</v>
      </c>
      <c r="AE1067" s="12">
        <v>0.53027557735242925</v>
      </c>
      <c r="AF1067" s="12">
        <v>-1.0000799962384437</v>
      </c>
      <c r="AG1067" s="12">
        <v>0.58229524881886741</v>
      </c>
    </row>
    <row r="1068" spans="2:33" x14ac:dyDescent="0.25">
      <c r="B1068" s="8" t="s">
        <v>439</v>
      </c>
      <c r="C1068" s="10">
        <v>4.6562307694228769E-3</v>
      </c>
      <c r="D1068" s="10">
        <v>-2.6703032954638758E-2</v>
      </c>
      <c r="E1068" s="10">
        <v>3.5399750473759289E-2</v>
      </c>
      <c r="F1068" s="10">
        <v>-2.757359482235696E-2</v>
      </c>
      <c r="G1068" s="10">
        <v>-3.0649912561870156E-2</v>
      </c>
      <c r="H1068" s="10">
        <v>6.9168262167573574E-2</v>
      </c>
      <c r="I1068" s="10">
        <v>-4.0246827936034804E-2</v>
      </c>
      <c r="J1068" s="10">
        <v>-5.7658003748998999E-3</v>
      </c>
      <c r="K1068" s="10">
        <v>3.1915980909712954E-2</v>
      </c>
      <c r="L1068" s="10">
        <v>-1.6206647853923934E-3</v>
      </c>
      <c r="M1068" s="10">
        <v>-2.0801716100514263</v>
      </c>
      <c r="N1068" s="10">
        <v>0.30157033296116464</v>
      </c>
      <c r="O1068" s="10">
        <v>0.23172782052513824</v>
      </c>
      <c r="P1068" s="10">
        <v>1.2752618255191366</v>
      </c>
      <c r="Q1068" s="10">
        <v>0.38224256142270963</v>
      </c>
      <c r="R1068" s="10">
        <v>0.55341481763712219</v>
      </c>
      <c r="S1068" s="10">
        <v>-0.31591752340856055</v>
      </c>
      <c r="T1068" s="10">
        <v>-0.34332983246083987</v>
      </c>
      <c r="U1068" s="10">
        <v>-0.34331938862740874</v>
      </c>
      <c r="V1068" s="10">
        <v>-1.0573249420170256</v>
      </c>
      <c r="W1068" s="10">
        <v>1.5716604413737085</v>
      </c>
      <c r="X1068" s="10">
        <v>-0.97491203217266764</v>
      </c>
      <c r="Y1068" s="10">
        <v>0.30614138307319844</v>
      </c>
      <c r="Z1068" s="10">
        <v>1.2083113974785613</v>
      </c>
      <c r="AA1068" s="10">
        <v>-0.30176943185616967</v>
      </c>
      <c r="AB1068" s="10">
        <v>1.3835327147563987</v>
      </c>
      <c r="AC1068" s="10">
        <v>-1.0549538568082812</v>
      </c>
      <c r="AD1068" s="10">
        <v>-0.32607513523188858</v>
      </c>
      <c r="AE1068" s="10">
        <v>-0.37735163293622642</v>
      </c>
      <c r="AF1068" s="10">
        <v>1.2664411625544354</v>
      </c>
      <c r="AG1068" s="10">
        <v>-1.0853310977954196</v>
      </c>
    </row>
    <row r="1069" spans="2:33" x14ac:dyDescent="0.25">
      <c r="B1069" s="8" t="s">
        <v>440</v>
      </c>
      <c r="C1069" s="12">
        <v>7.3494554680803736E-2</v>
      </c>
      <c r="D1069" s="12">
        <v>-0.12284905255166639</v>
      </c>
      <c r="E1069" s="12">
        <v>0.10025188443229882</v>
      </c>
      <c r="F1069" s="12">
        <v>-7.2428458442885146E-2</v>
      </c>
      <c r="G1069" s="12">
        <v>-1.7024499358249623E-2</v>
      </c>
      <c r="H1069" s="12">
        <v>0.11052340227158441</v>
      </c>
      <c r="I1069" s="12">
        <v>-0.21667822470728881</v>
      </c>
      <c r="J1069" s="12">
        <v>1.403586966488013E-3</v>
      </c>
      <c r="K1069" s="12">
        <v>7.0766471699933164E-2</v>
      </c>
      <c r="L1069" s="12">
        <v>6.2512771707692316E-2</v>
      </c>
      <c r="M1069" s="12">
        <v>1.5247392094173811</v>
      </c>
      <c r="N1069" s="12">
        <v>-0.82985338644852014</v>
      </c>
      <c r="O1069" s="12">
        <v>-1.007365324721746</v>
      </c>
      <c r="P1069" s="12">
        <v>0.84136304142778795</v>
      </c>
      <c r="Q1069" s="12">
        <v>-5.0389470622301646E-2</v>
      </c>
      <c r="R1069" s="12">
        <v>-0.10113655331909627</v>
      </c>
      <c r="S1069" s="12">
        <v>0.58883038499453588</v>
      </c>
      <c r="T1069" s="12">
        <v>0.60600932489443604</v>
      </c>
      <c r="U1069" s="12">
        <v>-0.85441875602785688</v>
      </c>
      <c r="V1069" s="12">
        <v>-0.50672318368787728</v>
      </c>
      <c r="W1069" s="12">
        <v>0.36444821488832174</v>
      </c>
      <c r="X1069" s="12">
        <v>-0.45852425492155324</v>
      </c>
      <c r="Y1069" s="12">
        <v>0.52835605781505701</v>
      </c>
      <c r="Z1069" s="12">
        <v>-0.79942183011808876</v>
      </c>
      <c r="AA1069" s="12">
        <v>0.46592917354527918</v>
      </c>
      <c r="AB1069" s="12">
        <v>-0.36918456970853553</v>
      </c>
      <c r="AC1069" s="12">
        <v>0.41513160246374503</v>
      </c>
      <c r="AD1069" s="12">
        <v>-0.41149201659705587</v>
      </c>
      <c r="AE1069" s="12">
        <v>0.2469747345137373</v>
      </c>
      <c r="AF1069" s="12">
        <v>-0.4932978461501295</v>
      </c>
      <c r="AG1069" s="12">
        <v>0.30447776003881022</v>
      </c>
    </row>
    <row r="1070" spans="2:33" x14ac:dyDescent="0.25">
      <c r="B1070" s="8" t="s">
        <v>441</v>
      </c>
      <c r="C1070" s="10">
        <v>-2.9762931186267577E-2</v>
      </c>
      <c r="D1070" s="10">
        <v>2.136997684387501E-2</v>
      </c>
      <c r="E1070" s="10">
        <v>2.9736834944895096E-3</v>
      </c>
      <c r="F1070" s="10">
        <v>-5.1461630120928359E-3</v>
      </c>
      <c r="G1070" s="10">
        <v>-3.7462619163680488E-2</v>
      </c>
      <c r="H1070" s="10">
        <v>4.8490692115568168E-2</v>
      </c>
      <c r="I1070" s="10">
        <v>4.7968870449592277E-2</v>
      </c>
      <c r="J1070" s="10">
        <v>-9.3504940455937935E-3</v>
      </c>
      <c r="K1070" s="10">
        <v>1.2490735514602835E-2</v>
      </c>
      <c r="L1070" s="10">
        <v>-3.3687383031934859E-2</v>
      </c>
      <c r="M1070" s="10">
        <v>0.19207242608171021</v>
      </c>
      <c r="N1070" s="10">
        <v>0.88921818341445724</v>
      </c>
      <c r="O1070" s="10">
        <v>0.84449201399934259</v>
      </c>
      <c r="P1070" s="10">
        <v>-2.3064230415272995</v>
      </c>
      <c r="Q1070" s="10">
        <v>-0.3378983658325499</v>
      </c>
      <c r="R1070" s="10">
        <v>-0.30217428788285905</v>
      </c>
      <c r="S1070" s="10">
        <v>-0.38850143741844501</v>
      </c>
      <c r="T1070" s="10">
        <v>-0.34859516838562599</v>
      </c>
      <c r="U1070" s="10">
        <v>1.234914087264529</v>
      </c>
      <c r="V1070" s="10">
        <v>0.40998834455426791</v>
      </c>
      <c r="W1070" s="10">
        <v>-0.45089603420096896</v>
      </c>
      <c r="X1070" s="10">
        <v>0.40684670846878523</v>
      </c>
      <c r="Y1070" s="10">
        <v>-0.30390246681717592</v>
      </c>
      <c r="Z1070" s="10">
        <v>-1.802919599031465</v>
      </c>
      <c r="AA1070" s="10">
        <v>-6.2399864718837572E-3</v>
      </c>
      <c r="AB1070" s="10">
        <v>0.90250501240671133</v>
      </c>
      <c r="AC1070" s="10">
        <v>-9.0844922615488682E-2</v>
      </c>
      <c r="AD1070" s="10">
        <v>0.74778727856796823</v>
      </c>
      <c r="AE1070" s="10">
        <v>-0.31425466158112991</v>
      </c>
      <c r="AF1070" s="10">
        <v>0.5106004997949618</v>
      </c>
      <c r="AG1070" s="10">
        <v>-0.24582148996665265</v>
      </c>
    </row>
    <row r="1071" spans="2:33" x14ac:dyDescent="0.25">
      <c r="B1071" s="8" t="s">
        <v>442</v>
      </c>
      <c r="C1071" s="12">
        <v>3.9075392725113289E-2</v>
      </c>
      <c r="D1071" s="12">
        <v>-7.47760427531525E-2</v>
      </c>
      <c r="E1071" s="12">
        <v>6.7825817453028958E-2</v>
      </c>
      <c r="F1071" s="12">
        <v>-5.000102663262096E-2</v>
      </c>
      <c r="G1071" s="12">
        <v>-2.3837205960059893E-2</v>
      </c>
      <c r="H1071" s="12">
        <v>8.9845832219578869E-2</v>
      </c>
      <c r="I1071" s="12">
        <v>-0.12846252632166183</v>
      </c>
      <c r="J1071" s="12">
        <v>-2.181106704206015E-3</v>
      </c>
      <c r="K1071" s="12">
        <v>5.1341226304823046E-2</v>
      </c>
      <c r="L1071" s="12">
        <v>3.0446053461149925E-2</v>
      </c>
      <c r="M1071" s="12">
        <v>-0.65257682381498827</v>
      </c>
      <c r="N1071" s="12">
        <v>0.20039975112401359</v>
      </c>
      <c r="O1071" s="12">
        <v>8.054359625071833E-2</v>
      </c>
      <c r="P1071" s="12">
        <v>0.26080371638316235</v>
      </c>
      <c r="Q1071" s="12">
        <v>-0.65199729909931248</v>
      </c>
      <c r="R1071" s="12">
        <v>-0.60718022724223486</v>
      </c>
      <c r="S1071" s="12">
        <v>0.18668600357009496</v>
      </c>
      <c r="T1071" s="12">
        <v>0.14758591814642191</v>
      </c>
      <c r="U1071" s="12">
        <v>0.94447019550079481</v>
      </c>
      <c r="V1071" s="12">
        <v>-7.0803129345288693E-3</v>
      </c>
      <c r="W1071" s="12">
        <v>-0.54913996250836716</v>
      </c>
      <c r="X1071" s="12">
        <v>-0.77376945521273321</v>
      </c>
      <c r="Y1071" s="12">
        <v>1.26392204430569</v>
      </c>
      <c r="Z1071" s="12">
        <v>1.3704983959368262</v>
      </c>
      <c r="AA1071" s="12">
        <v>-0.40295762566458815</v>
      </c>
      <c r="AB1071" s="12">
        <v>0.47822762872876329</v>
      </c>
      <c r="AC1071" s="12">
        <v>-1.2535743900602903</v>
      </c>
      <c r="AD1071" s="12">
        <v>1.1789002840561009</v>
      </c>
      <c r="AE1071" s="12">
        <v>-9.4050790097534254E-2</v>
      </c>
      <c r="AF1071" s="12">
        <v>0.75965901246612144</v>
      </c>
      <c r="AG1071" s="12">
        <v>-0.80751360901536251</v>
      </c>
    </row>
    <row r="1072" spans="2:33" x14ac:dyDescent="0.25">
      <c r="B1072" s="8" t="s">
        <v>443</v>
      </c>
      <c r="C1072" s="10">
        <v>3.9075392725113289E-2</v>
      </c>
      <c r="D1072" s="10">
        <v>-7.47760427531525E-2</v>
      </c>
      <c r="E1072" s="10">
        <v>6.7825817453028958E-2</v>
      </c>
      <c r="F1072" s="10">
        <v>-5.000102663262096E-2</v>
      </c>
      <c r="G1072" s="10">
        <v>-2.3837205960059893E-2</v>
      </c>
      <c r="H1072" s="10">
        <v>8.9845832219578869E-2</v>
      </c>
      <c r="I1072" s="10">
        <v>-0.12846252632166183</v>
      </c>
      <c r="J1072" s="10">
        <v>-2.181106704206015E-3</v>
      </c>
      <c r="K1072" s="10">
        <v>5.1341226304823046E-2</v>
      </c>
      <c r="L1072" s="10">
        <v>3.0446053461149925E-2</v>
      </c>
      <c r="M1072" s="10">
        <v>1.7775954495556037</v>
      </c>
      <c r="N1072" s="10">
        <v>-0.69242216377785593</v>
      </c>
      <c r="O1072" s="10">
        <v>-0.82177623395334021</v>
      </c>
      <c r="P1072" s="10">
        <v>0.21011854830170074</v>
      </c>
      <c r="Q1072" s="10">
        <v>-0.97101153698021481</v>
      </c>
      <c r="R1072" s="10">
        <v>-1.0732550436740886</v>
      </c>
      <c r="S1072" s="10">
        <v>1.3346495829253309</v>
      </c>
      <c r="T1072" s="10">
        <v>1.2688542180660669</v>
      </c>
      <c r="U1072" s="10">
        <v>-0.19727589624343528</v>
      </c>
      <c r="V1072" s="10">
        <v>-0.19009390035786003</v>
      </c>
      <c r="W1072" s="10">
        <v>-0.74502974812274025</v>
      </c>
      <c r="X1072" s="10">
        <v>-0.15247842350805788</v>
      </c>
      <c r="Y1072" s="10">
        <v>1.0639685349161994</v>
      </c>
      <c r="Z1072" s="10">
        <v>-1.6313010135714388</v>
      </c>
      <c r="AA1072" s="10">
        <v>-0.5711798023481397</v>
      </c>
      <c r="AB1072" s="10">
        <v>0.31923091667223791</v>
      </c>
      <c r="AC1072" s="10">
        <v>1.0495408682937855</v>
      </c>
      <c r="AD1072" s="10">
        <v>0.220283945308725</v>
      </c>
      <c r="AE1072" s="10">
        <v>-0.78689614204342373</v>
      </c>
      <c r="AF1072" s="10">
        <v>7.0479199841863904E-2</v>
      </c>
      <c r="AG1072" s="10">
        <v>0.84554838280285827</v>
      </c>
    </row>
    <row r="1073" spans="2:33" x14ac:dyDescent="0.25">
      <c r="B1073" s="8" t="s">
        <v>444</v>
      </c>
      <c r="C1073" s="12">
        <v>4.6562307694228769E-3</v>
      </c>
      <c r="D1073" s="12">
        <v>-2.6703032954638758E-2</v>
      </c>
      <c r="E1073" s="12">
        <v>3.5399750473759289E-2</v>
      </c>
      <c r="F1073" s="12">
        <v>-2.757359482235696E-2</v>
      </c>
      <c r="G1073" s="12">
        <v>-3.0649912561870156E-2</v>
      </c>
      <c r="H1073" s="12">
        <v>6.9168262167573574E-2</v>
      </c>
      <c r="I1073" s="12">
        <v>-4.0246827936034804E-2</v>
      </c>
      <c r="J1073" s="12">
        <v>-5.7658003748998999E-3</v>
      </c>
      <c r="K1073" s="12">
        <v>3.1915980909712954E-2</v>
      </c>
      <c r="L1073" s="12">
        <v>-1.6206647853923934E-3</v>
      </c>
      <c r="M1073" s="12">
        <v>-1.1565582415359998</v>
      </c>
      <c r="N1073" s="12">
        <v>0.25015388257402704</v>
      </c>
      <c r="O1073" s="12">
        <v>0.23813422643463128</v>
      </c>
      <c r="P1073" s="12">
        <v>0.47353491709116213</v>
      </c>
      <c r="Q1073" s="12">
        <v>-0.3378983658325499</v>
      </c>
      <c r="R1073" s="12">
        <v>-0.30217428788285905</v>
      </c>
      <c r="S1073" s="12">
        <v>-0.38850143741844501</v>
      </c>
      <c r="T1073" s="12">
        <v>-0.34859516838562599</v>
      </c>
      <c r="U1073" s="12">
        <v>1.234914087264529</v>
      </c>
      <c r="V1073" s="12">
        <v>-0.88708812280923954</v>
      </c>
      <c r="W1073" s="12">
        <v>0.73954225160819198</v>
      </c>
      <c r="X1073" s="12">
        <v>-0.8210957546708495</v>
      </c>
      <c r="Y1073" s="12">
        <v>0.84001938601141257</v>
      </c>
      <c r="Z1073" s="12">
        <v>0.28763776268196944</v>
      </c>
      <c r="AA1073" s="12">
        <v>-0.63315976906411442</v>
      </c>
      <c r="AB1073" s="12">
        <v>0.21133387222490246</v>
      </c>
      <c r="AC1073" s="12">
        <v>0.24551632839387072</v>
      </c>
      <c r="AD1073" s="12">
        <v>0.16422971911618894</v>
      </c>
      <c r="AE1073" s="12">
        <v>-0.55057540181227671</v>
      </c>
      <c r="AF1073" s="12">
        <v>0.2905398498184128</v>
      </c>
      <c r="AG1073" s="12">
        <v>0.29986344641810281</v>
      </c>
    </row>
    <row r="1074" spans="2:33" x14ac:dyDescent="0.25">
      <c r="B1074" s="8" t="s">
        <v>445</v>
      </c>
      <c r="C1074" s="10">
        <v>-2.9762931186267577E-2</v>
      </c>
      <c r="D1074" s="10">
        <v>2.136997684387501E-2</v>
      </c>
      <c r="E1074" s="10">
        <v>2.9736834944895096E-3</v>
      </c>
      <c r="F1074" s="10">
        <v>-5.1461630120928359E-3</v>
      </c>
      <c r="G1074" s="10">
        <v>-3.7462619163680488E-2</v>
      </c>
      <c r="H1074" s="10">
        <v>4.8490692115568168E-2</v>
      </c>
      <c r="I1074" s="10">
        <v>4.7968870449592277E-2</v>
      </c>
      <c r="J1074" s="10">
        <v>-9.3504940455937935E-3</v>
      </c>
      <c r="K1074" s="10">
        <v>1.2490735514602835E-2</v>
      </c>
      <c r="L1074" s="10">
        <v>-3.3687383031934859E-2</v>
      </c>
      <c r="M1074" s="10">
        <v>-0.56918896848689227</v>
      </c>
      <c r="N1074" s="10">
        <v>0.13085298032011966</v>
      </c>
      <c r="O1074" s="10">
        <v>6.9747568913218178E-2</v>
      </c>
      <c r="P1074" s="10">
        <v>0.28192810908621857</v>
      </c>
      <c r="Q1074" s="10">
        <v>0.39900199025094368</v>
      </c>
      <c r="R1074" s="10">
        <v>0.33524526828777945</v>
      </c>
      <c r="S1074" s="10">
        <v>-0.72288451007668919</v>
      </c>
      <c r="T1074" s="10">
        <v>-0.54394098549775582</v>
      </c>
      <c r="U1074" s="10">
        <v>0.3338529464677199</v>
      </c>
      <c r="V1074" s="10">
        <v>0.76176035019256472</v>
      </c>
      <c r="W1074" s="10">
        <v>0.70784555114374403</v>
      </c>
      <c r="X1074" s="10">
        <v>-0.84932366855063757</v>
      </c>
      <c r="Y1074" s="10">
        <v>-0.64680531921593121</v>
      </c>
      <c r="Z1074" s="10">
        <v>-0.94815398953811536</v>
      </c>
      <c r="AA1074" s="10">
        <v>1.0697697778279482</v>
      </c>
      <c r="AB1074" s="10">
        <v>-0.60812530941983067</v>
      </c>
      <c r="AC1074" s="10">
        <v>-0.68356809920580885</v>
      </c>
      <c r="AD1074" s="10">
        <v>0.95340833118383395</v>
      </c>
      <c r="AE1074" s="10">
        <v>0.99217247864968905</v>
      </c>
      <c r="AF1074" s="10">
        <v>-0.54062678782227191</v>
      </c>
      <c r="AG1074" s="10">
        <v>-0.51974607905994641</v>
      </c>
    </row>
    <row r="1075" spans="2:33" x14ac:dyDescent="0.25">
      <c r="B1075" s="8" t="s">
        <v>446</v>
      </c>
      <c r="C1075" s="12">
        <v>1.0406511660242914</v>
      </c>
      <c r="D1075" s="12">
        <v>-0.52115418218429732</v>
      </c>
      <c r="E1075" s="12">
        <v>-0.45101919721423811</v>
      </c>
      <c r="F1075" s="12">
        <v>-2.757359482235696E-2</v>
      </c>
      <c r="G1075" s="12">
        <v>-3.0649912561870156E-2</v>
      </c>
      <c r="H1075" s="12">
        <v>6.9168262167573574E-2</v>
      </c>
      <c r="I1075" s="12">
        <v>1.3221004093953657</v>
      </c>
      <c r="J1075" s="12">
        <v>-0.30663082319647905</v>
      </c>
      <c r="K1075" s="12">
        <v>-0.25725080191704702</v>
      </c>
      <c r="L1075" s="12">
        <v>-0.30317868223595779</v>
      </c>
      <c r="M1075" s="12">
        <v>-2.3262778280207036E-2</v>
      </c>
      <c r="N1075" s="12">
        <v>-3.9063888680240938E-2</v>
      </c>
      <c r="O1075" s="12">
        <v>0.70238344055953117</v>
      </c>
      <c r="P1075" s="12">
        <v>-0.79459077574718184</v>
      </c>
      <c r="Q1075" s="12">
        <v>-0.15909196017227001</v>
      </c>
      <c r="R1075" s="12">
        <v>-0.1285442307709832</v>
      </c>
      <c r="S1075" s="12">
        <v>-0.22716142432429987</v>
      </c>
      <c r="T1075" s="12">
        <v>-0.1910070310575302</v>
      </c>
      <c r="U1075" s="12">
        <v>0.62753016829642061</v>
      </c>
      <c r="V1075" s="12">
        <v>0.23971022781331441</v>
      </c>
      <c r="W1075" s="12">
        <v>0.38117795248087261</v>
      </c>
      <c r="X1075" s="12">
        <v>-0.54275219380732032</v>
      </c>
      <c r="Y1075" s="12">
        <v>-0.11059036067885358</v>
      </c>
      <c r="Z1075" s="12">
        <v>1.0708119932780555</v>
      </c>
      <c r="AA1075" s="12">
        <v>-0.53548155534208619</v>
      </c>
      <c r="AB1075" s="12">
        <v>-1.4143092154847419</v>
      </c>
      <c r="AC1075" s="12">
        <v>0.35018831322494698</v>
      </c>
      <c r="AD1075" s="12">
        <v>1.0567217173169325</v>
      </c>
      <c r="AE1075" s="12">
        <v>0.48329547474488427</v>
      </c>
      <c r="AF1075" s="12">
        <v>-0.2732371961735805</v>
      </c>
      <c r="AG1075" s="12">
        <v>-0.24120717634594524</v>
      </c>
    </row>
    <row r="1076" spans="2:33" x14ac:dyDescent="0.25">
      <c r="B1076" s="8" t="s">
        <v>447</v>
      </c>
      <c r="C1076" s="10">
        <v>-0.47892207490232103</v>
      </c>
      <c r="D1076" s="10">
        <v>0.1724495318616768</v>
      </c>
      <c r="E1076" s="10">
        <v>0.31103529129702767</v>
      </c>
      <c r="F1076" s="10">
        <v>-5.000102663262096E-2</v>
      </c>
      <c r="G1076" s="10">
        <v>-2.3837205960059893E-2</v>
      </c>
      <c r="H1076" s="10">
        <v>8.9845832219578869E-2</v>
      </c>
      <c r="I1076" s="10">
        <v>-0.80963614498736192</v>
      </c>
      <c r="J1076" s="10">
        <v>0.14825140470658354</v>
      </c>
      <c r="K1076" s="10">
        <v>0.19592461771820305</v>
      </c>
      <c r="L1076" s="10">
        <v>0.18122506218643264</v>
      </c>
      <c r="M1076" s="10">
        <v>0.30855758047674342</v>
      </c>
      <c r="N1076" s="10">
        <v>-0.64186754868715812</v>
      </c>
      <c r="O1076" s="10">
        <v>0.13043051948880588</v>
      </c>
      <c r="P1076" s="10">
        <v>0.33966458060921811</v>
      </c>
      <c r="Q1076" s="10">
        <v>-0.60848342104551534</v>
      </c>
      <c r="R1076" s="10">
        <v>-0.56492605237785887</v>
      </c>
      <c r="S1076" s="10">
        <v>1.0845534707469251</v>
      </c>
      <c r="T1076" s="10">
        <v>0.95894327933466161</v>
      </c>
      <c r="U1076" s="10">
        <v>-0.56074153419915618</v>
      </c>
      <c r="V1076" s="10">
        <v>-0.64836706941259814</v>
      </c>
      <c r="W1076" s="10">
        <v>-0.337269217410745</v>
      </c>
      <c r="X1076" s="10">
        <v>1.0064013443453477</v>
      </c>
      <c r="Y1076" s="10">
        <v>2.5717579079242991E-2</v>
      </c>
      <c r="Z1076" s="10">
        <v>-1.3670544237159821</v>
      </c>
      <c r="AA1076" s="10">
        <v>0.73461395590591272</v>
      </c>
      <c r="AB1076" s="10">
        <v>-0.97421698460659811</v>
      </c>
      <c r="AC1076" s="10">
        <v>0.70305424551726836</v>
      </c>
      <c r="AD1076" s="10">
        <v>-0.15964050014337167</v>
      </c>
      <c r="AE1076" s="10">
        <v>0.1999946319061921</v>
      </c>
      <c r="AF1076" s="10">
        <v>0.23354495391473346</v>
      </c>
      <c r="AG1076" s="10">
        <v>-0.51902466512600243</v>
      </c>
    </row>
    <row r="1077" spans="2:33" x14ac:dyDescent="0.25">
      <c r="B1077" s="8" t="s">
        <v>448</v>
      </c>
      <c r="C1077" s="12">
        <v>-0.47892207490232103</v>
      </c>
      <c r="D1077" s="12">
        <v>0.1724495318616768</v>
      </c>
      <c r="E1077" s="12">
        <v>0.31103529129702767</v>
      </c>
      <c r="F1077" s="12">
        <v>-5.000102663262096E-2</v>
      </c>
      <c r="G1077" s="12">
        <v>-2.3837205960059893E-2</v>
      </c>
      <c r="H1077" s="12">
        <v>8.9845832219578869E-2</v>
      </c>
      <c r="I1077" s="12">
        <v>-0.80963614498736192</v>
      </c>
      <c r="J1077" s="12">
        <v>0.14825140470658354</v>
      </c>
      <c r="K1077" s="12">
        <v>0.19592461771820305</v>
      </c>
      <c r="L1077" s="12">
        <v>0.18122506218643264</v>
      </c>
      <c r="M1077" s="12">
        <v>0.1837266423062249</v>
      </c>
      <c r="N1077" s="12">
        <v>-0.62293674462971704</v>
      </c>
      <c r="O1077" s="12">
        <v>0.94224907599403196</v>
      </c>
      <c r="P1077" s="12">
        <v>-0.56637188892229517</v>
      </c>
      <c r="Q1077" s="12">
        <v>-0.16400726478640998</v>
      </c>
      <c r="R1077" s="12">
        <v>-0.28961310784346117</v>
      </c>
      <c r="S1077" s="12">
        <v>0.3456147140423963</v>
      </c>
      <c r="T1077" s="12">
        <v>0.43408018233006679</v>
      </c>
      <c r="U1077" s="12">
        <v>-0.223772031684075</v>
      </c>
      <c r="V1077" s="12">
        <v>-0.7677275961109189</v>
      </c>
      <c r="W1077" s="12">
        <v>0.20113651709872352</v>
      </c>
      <c r="X1077" s="12">
        <v>9.2652794837249114E-2</v>
      </c>
      <c r="Y1077" s="12">
        <v>0.43286848254532773</v>
      </c>
      <c r="Z1077" s="12">
        <v>-0.9028318635955781</v>
      </c>
      <c r="AA1077" s="12">
        <v>0.29015984091216485</v>
      </c>
      <c r="AB1077" s="12">
        <v>0.32366772302715247</v>
      </c>
      <c r="AC1077" s="12">
        <v>-0.6010168881398068</v>
      </c>
      <c r="AD1077" s="12">
        <v>1.0256174755274967</v>
      </c>
      <c r="AE1077" s="12">
        <v>0.1999946319061921</v>
      </c>
      <c r="AF1077" s="12">
        <v>0.23354495391473346</v>
      </c>
      <c r="AG1077" s="12">
        <v>-0.51902466512600243</v>
      </c>
    </row>
    <row r="1078" spans="2:33" x14ac:dyDescent="0.25">
      <c r="B1078" s="8" t="s">
        <v>449</v>
      </c>
      <c r="C1078" s="10">
        <v>-6.4182093141958163E-2</v>
      </c>
      <c r="D1078" s="10">
        <v>6.944298664238896E-2</v>
      </c>
      <c r="E1078" s="10">
        <v>-2.9452383484780187E-2</v>
      </c>
      <c r="F1078" s="10">
        <v>1.7281268798171212E-2</v>
      </c>
      <c r="G1078" s="10">
        <v>-4.4275325765490814E-2</v>
      </c>
      <c r="H1078" s="10">
        <v>2.781312206356279E-2</v>
      </c>
      <c r="I1078" s="10">
        <v>0.13618456883521923</v>
      </c>
      <c r="J1078" s="10">
        <v>-1.2935187716287877E-2</v>
      </c>
      <c r="K1078" s="10">
        <v>-6.9345098805073668E-3</v>
      </c>
      <c r="L1078" s="10">
        <v>-6.5754101278477251E-2</v>
      </c>
      <c r="M1078" s="10">
        <v>-2.0762495629853088</v>
      </c>
      <c r="N1078" s="10">
        <v>1.1430371491316518</v>
      </c>
      <c r="O1078" s="10">
        <v>-0.61277522597118239</v>
      </c>
      <c r="P1078" s="10">
        <v>1.2795861296935631</v>
      </c>
      <c r="Q1078" s="10">
        <v>0.38224256142270963</v>
      </c>
      <c r="R1078" s="10">
        <v>0.55341481763712219</v>
      </c>
      <c r="S1078" s="10">
        <v>-0.31591752340856055</v>
      </c>
      <c r="T1078" s="10">
        <v>-0.34332983246083987</v>
      </c>
      <c r="U1078" s="10">
        <v>-0.34331938862740874</v>
      </c>
      <c r="V1078" s="10">
        <v>0.6343716336762093</v>
      </c>
      <c r="W1078" s="10">
        <v>-0.76083389527128953</v>
      </c>
      <c r="X1078" s="10">
        <v>0.62919024432633552</v>
      </c>
      <c r="Y1078" s="10">
        <v>-0.40663392677400889</v>
      </c>
      <c r="Z1078" s="10">
        <v>-0.70444466671928962</v>
      </c>
      <c r="AA1078" s="10">
        <v>1.8608728968127606</v>
      </c>
      <c r="AB1078" s="10">
        <v>-0.76870542580501722</v>
      </c>
      <c r="AC1078" s="10">
        <v>-0.57342870834187532</v>
      </c>
      <c r="AD1078" s="10">
        <v>-0.70580913914619869</v>
      </c>
      <c r="AE1078" s="10">
        <v>-4.707068748998916E-2</v>
      </c>
      <c r="AF1078" s="10">
        <v>3.2816212401258316E-2</v>
      </c>
      <c r="AG1078" s="10">
        <v>1.5988816149450136E-2</v>
      </c>
    </row>
    <row r="1079" spans="2:33" x14ac:dyDescent="0.25">
      <c r="B1079" s="8" t="s">
        <v>450</v>
      </c>
      <c r="C1079" s="12">
        <v>0.90678769854851438</v>
      </c>
      <c r="D1079" s="12">
        <v>-0.82063109735026341</v>
      </c>
      <c r="E1079" s="12">
        <v>0.16971791710568351</v>
      </c>
      <c r="F1079" s="12">
        <v>-7.2428458442885146E-2</v>
      </c>
      <c r="G1079" s="12">
        <v>-1.7024499358249623E-2</v>
      </c>
      <c r="H1079" s="12">
        <v>0.11052340227158441</v>
      </c>
      <c r="I1079" s="12">
        <v>1.1456690126241114</v>
      </c>
      <c r="J1079" s="12">
        <v>-0.299461435855091</v>
      </c>
      <c r="K1079" s="12">
        <v>-0.21840031112682695</v>
      </c>
      <c r="L1079" s="12">
        <v>-0.23904524574287289</v>
      </c>
      <c r="M1079" s="12">
        <v>-0.23417424593275613</v>
      </c>
      <c r="N1079" s="12">
        <v>-0.2966578489012518</v>
      </c>
      <c r="O1079" s="12">
        <v>1.3070208516213511</v>
      </c>
      <c r="P1079" s="12">
        <v>-1.0271339667464952</v>
      </c>
      <c r="Q1079" s="12">
        <v>-5.0389470622301646E-2</v>
      </c>
      <c r="R1079" s="12">
        <v>-0.10113655331909627</v>
      </c>
      <c r="S1079" s="12">
        <v>0.58883038499453588</v>
      </c>
      <c r="T1079" s="12">
        <v>0.60600932489443604</v>
      </c>
      <c r="U1079" s="12">
        <v>-0.85441875602785688</v>
      </c>
      <c r="V1079" s="12">
        <v>1.8885174032819516</v>
      </c>
      <c r="W1079" s="12">
        <v>0.34943704893274957</v>
      </c>
      <c r="X1079" s="12">
        <v>-1.366762732461396</v>
      </c>
      <c r="Y1079" s="12">
        <v>-0.8702249568296605</v>
      </c>
      <c r="Z1079" s="12">
        <v>-0.3710898089384605</v>
      </c>
      <c r="AA1079" s="12">
        <v>0.33733337339947694</v>
      </c>
      <c r="AB1079" s="12">
        <v>0.31893809577139387</v>
      </c>
      <c r="AC1079" s="12">
        <v>0.3675155819019511</v>
      </c>
      <c r="AD1079" s="12">
        <v>-1.3309219378170829</v>
      </c>
      <c r="AE1079" s="12">
        <v>0.7719686071660935</v>
      </c>
      <c r="AF1079" s="12">
        <v>-0.78968530049343144</v>
      </c>
      <c r="AG1079" s="12">
        <v>4.194603998876334E-2</v>
      </c>
    </row>
    <row r="1080" spans="2:33" x14ac:dyDescent="0.25">
      <c r="B1080" s="8" t="s">
        <v>451</v>
      </c>
      <c r="C1080" s="10">
        <v>0.15166927757823132</v>
      </c>
      <c r="D1080" s="10">
        <v>-0.72866340850585865</v>
      </c>
      <c r="E1080" s="10">
        <v>0.93638630433179471</v>
      </c>
      <c r="F1080" s="10">
        <v>0.53823778546612677</v>
      </c>
      <c r="G1080" s="10">
        <v>-1.1126052938425106</v>
      </c>
      <c r="H1080" s="10">
        <v>0.56765882420517377</v>
      </c>
      <c r="I1080" s="10">
        <v>-0.23336914543171544</v>
      </c>
      <c r="J1080" s="10">
        <v>0.59587036738795707</v>
      </c>
      <c r="K1080" s="10">
        <v>-0.95259486998943488</v>
      </c>
      <c r="L1080" s="10">
        <v>0.57292750819740457</v>
      </c>
      <c r="M1080" s="10">
        <v>-1.0709794016972203</v>
      </c>
      <c r="N1080" s="10">
        <v>0.69745735114927898</v>
      </c>
      <c r="O1080" s="10">
        <v>-1.1459336591199145</v>
      </c>
      <c r="P1080" s="10">
        <v>1.5487413995128199</v>
      </c>
      <c r="Q1080" s="10">
        <v>-0.3378983658325499</v>
      </c>
      <c r="R1080" s="10">
        <v>-0.30217428788285905</v>
      </c>
      <c r="S1080" s="10">
        <v>-0.38850143741844501</v>
      </c>
      <c r="T1080" s="10">
        <v>-0.34859516838562599</v>
      </c>
      <c r="U1080" s="10">
        <v>1.234914087264529</v>
      </c>
      <c r="V1080" s="10">
        <v>0.14894263459805909</v>
      </c>
      <c r="W1080" s="10">
        <v>-0.61425193507424214</v>
      </c>
      <c r="X1080" s="10">
        <v>0.16224113345330024</v>
      </c>
      <c r="Y1080" s="10">
        <v>0.32780006698963104</v>
      </c>
      <c r="Z1080" s="10">
        <v>0.28948756322380237</v>
      </c>
      <c r="AA1080" s="10">
        <v>-1.4866610042102064</v>
      </c>
      <c r="AB1080" s="10">
        <v>0.21430560820659905</v>
      </c>
      <c r="AC1080" s="10">
        <v>1.0766796698979861</v>
      </c>
      <c r="AD1080" s="10">
        <v>0.16717690024581094</v>
      </c>
      <c r="AE1080" s="10">
        <v>2.1398573447624636E-2</v>
      </c>
      <c r="AF1080" s="10">
        <v>-0.73269040458975221</v>
      </c>
      <c r="AG1080" s="10">
        <v>0.86083415153286857</v>
      </c>
    </row>
    <row r="1081" spans="2:33" x14ac:dyDescent="0.25">
      <c r="B1081" s="8" t="s">
        <v>452</v>
      </c>
      <c r="C1081" s="12">
        <v>0.69093632782832481</v>
      </c>
      <c r="D1081" s="12">
        <v>-2.2524702202015821E-2</v>
      </c>
      <c r="E1081" s="12">
        <v>-0.79612077071089138</v>
      </c>
      <c r="F1081" s="12">
        <v>-5.1461630120928359E-3</v>
      </c>
      <c r="G1081" s="12">
        <v>-3.7462619163680488E-2</v>
      </c>
      <c r="H1081" s="12">
        <v>4.8490692115568168E-2</v>
      </c>
      <c r="I1081" s="12">
        <v>-0.63320474821610795</v>
      </c>
      <c r="J1081" s="12">
        <v>0.14108201736519568</v>
      </c>
      <c r="K1081" s="12">
        <v>0.15707412692798278</v>
      </c>
      <c r="L1081" s="12">
        <v>0.11709162569334786</v>
      </c>
      <c r="M1081" s="12">
        <v>6.4047124114006052E-2</v>
      </c>
      <c r="N1081" s="12">
        <v>0.7328561566863524</v>
      </c>
      <c r="O1081" s="12">
        <v>-0.15291563327428953</v>
      </c>
      <c r="P1081" s="12">
        <v>-0.76914207886969888</v>
      </c>
      <c r="Q1081" s="12">
        <v>-0.65199729909931248</v>
      </c>
      <c r="R1081" s="12">
        <v>-0.60718022724223486</v>
      </c>
      <c r="S1081" s="12">
        <v>0.18668600357009496</v>
      </c>
      <c r="T1081" s="12">
        <v>0.14758591814642191</v>
      </c>
      <c r="U1081" s="12">
        <v>0.94447019550079481</v>
      </c>
      <c r="V1081" s="12">
        <v>-0.24567747373166862</v>
      </c>
      <c r="W1081" s="12">
        <v>0.52780411576159492</v>
      </c>
      <c r="X1081" s="12">
        <v>-0.21391867990606819</v>
      </c>
      <c r="Y1081" s="12">
        <v>-0.10334647599174995</v>
      </c>
      <c r="Z1081" s="12">
        <v>-0.79942183011808876</v>
      </c>
      <c r="AA1081" s="12">
        <v>0.46592917354527918</v>
      </c>
      <c r="AB1081" s="12">
        <v>-0.36918456970853553</v>
      </c>
      <c r="AC1081" s="12">
        <v>0.41513160246374503</v>
      </c>
      <c r="AD1081" s="12">
        <v>-0.41149201659705587</v>
      </c>
      <c r="AE1081" s="12">
        <v>0.70349934622847976</v>
      </c>
      <c r="AF1081" s="12">
        <v>-2.4178683502420903E-2</v>
      </c>
      <c r="AG1081" s="12">
        <v>-0.8028992953946551</v>
      </c>
    </row>
    <row r="1082" spans="2:33" x14ac:dyDescent="0.25">
      <c r="B1082" s="8" t="s">
        <v>453</v>
      </c>
      <c r="C1082" s="10">
        <v>0.83794937463713315</v>
      </c>
      <c r="D1082" s="10">
        <v>-0.72448507775323578</v>
      </c>
      <c r="E1082" s="10">
        <v>0.10486578314714406</v>
      </c>
      <c r="F1082" s="10">
        <v>0.45529084934973163</v>
      </c>
      <c r="G1082" s="10">
        <v>-0.33395059555572709</v>
      </c>
      <c r="H1082" s="10">
        <v>-0.20045538226145798</v>
      </c>
      <c r="I1082" s="10">
        <v>6.4659791174018821E-2</v>
      </c>
      <c r="J1082" s="10">
        <v>-0.60381727446706301</v>
      </c>
      <c r="K1082" s="10">
        <v>1.035852077203971</v>
      </c>
      <c r="L1082" s="10">
        <v>-0.54410211952164711</v>
      </c>
      <c r="M1082" s="10">
        <v>-0.44558740322855639</v>
      </c>
      <c r="N1082" s="10">
        <v>-0.38347310482546271</v>
      </c>
      <c r="O1082" s="10">
        <v>0.32040923168521912</v>
      </c>
      <c r="P1082" s="10">
        <v>0.48902260320804902</v>
      </c>
      <c r="Q1082" s="10">
        <v>-0.97101153698021481</v>
      </c>
      <c r="R1082" s="10">
        <v>-1.0732550436740886</v>
      </c>
      <c r="S1082" s="10">
        <v>1.3346495829253309</v>
      </c>
      <c r="T1082" s="10">
        <v>1.2688542180660669</v>
      </c>
      <c r="U1082" s="10">
        <v>-0.19727589624343528</v>
      </c>
      <c r="V1082" s="10">
        <v>-0.4016178261979223</v>
      </c>
      <c r="W1082" s="10">
        <v>0.59300449449481973</v>
      </c>
      <c r="X1082" s="10">
        <v>0.44163598097647322</v>
      </c>
      <c r="Y1082" s="10">
        <v>-0.62160471682876395</v>
      </c>
      <c r="Z1082" s="10">
        <v>-0.730713919674016</v>
      </c>
      <c r="AA1082" s="10">
        <v>0.1029314093191733</v>
      </c>
      <c r="AB1082" s="10">
        <v>4.807484075886298E-2</v>
      </c>
      <c r="AC1082" s="10">
        <v>0.20651766414552322</v>
      </c>
      <c r="AD1082" s="10">
        <v>5.3270950782341897E-2</v>
      </c>
      <c r="AE1082" s="10">
        <v>2.6770863030141707E-2</v>
      </c>
      <c r="AF1082" s="10">
        <v>-0.74235635882128903</v>
      </c>
      <c r="AG1082" s="10">
        <v>0.86616987908752008</v>
      </c>
    </row>
    <row r="1083" spans="2:33" x14ac:dyDescent="0.25">
      <c r="B1083" s="8" t="s">
        <v>454</v>
      </c>
      <c r="C1083" s="12">
        <v>-0.19804556061773532</v>
      </c>
      <c r="D1083" s="12">
        <v>-0.23003392852357718</v>
      </c>
      <c r="E1083" s="12">
        <v>0.59128473083514144</v>
      </c>
      <c r="F1083" s="12">
        <v>1.0278650207628763</v>
      </c>
      <c r="G1083" s="12">
        <v>-0.66450210495682505</v>
      </c>
      <c r="H1083" s="12">
        <v>-0.55278930689851113</v>
      </c>
      <c r="I1083" s="12">
        <v>1.3221004093953657</v>
      </c>
      <c r="J1083" s="12">
        <v>-0.30663082319647905</v>
      </c>
      <c r="K1083" s="12">
        <v>-0.25725080191704702</v>
      </c>
      <c r="L1083" s="12">
        <v>-0.30317868223595779</v>
      </c>
      <c r="M1083" s="12">
        <v>-0.81762147191574663</v>
      </c>
      <c r="N1083" s="12">
        <v>0.66410986952314277</v>
      </c>
      <c r="O1083" s="12">
        <v>0.63090446264644351</v>
      </c>
      <c r="P1083" s="12">
        <v>-0.83120285456712495</v>
      </c>
      <c r="Q1083" s="12">
        <v>-0.3378983658325499</v>
      </c>
      <c r="R1083" s="12">
        <v>-0.30217428788285905</v>
      </c>
      <c r="S1083" s="12">
        <v>-0.38850143741844501</v>
      </c>
      <c r="T1083" s="12">
        <v>-0.34859516838562599</v>
      </c>
      <c r="U1083" s="12">
        <v>1.234914087264529</v>
      </c>
      <c r="V1083" s="12">
        <v>-0.42873235868816695</v>
      </c>
      <c r="W1083" s="12">
        <v>0.33187012706354674</v>
      </c>
      <c r="X1083" s="12">
        <v>-0.38841027297568026</v>
      </c>
      <c r="Y1083" s="12">
        <v>0.42389012369529611</v>
      </c>
      <c r="Z1083" s="12">
        <v>-0.28184463145775679</v>
      </c>
      <c r="AA1083" s="12">
        <v>0.48902624844261139</v>
      </c>
      <c r="AB1083" s="12">
        <v>-0.39667027865485666</v>
      </c>
      <c r="AC1083" s="12">
        <v>-0.29772437005672131</v>
      </c>
      <c r="AD1083" s="12">
        <v>0.41313405444025103</v>
      </c>
      <c r="AE1083" s="12">
        <v>0.99217247864968905</v>
      </c>
      <c r="AF1083" s="12">
        <v>-0.54062678782227191</v>
      </c>
      <c r="AG1083" s="12">
        <v>-0.51974607905994641</v>
      </c>
    </row>
    <row r="1084" spans="2:33" x14ac:dyDescent="0.25">
      <c r="B1084" s="8" t="s">
        <v>455</v>
      </c>
      <c r="C1084" s="10">
        <v>7.3494554680803736E-2</v>
      </c>
      <c r="D1084" s="10">
        <v>-0.12284905255166639</v>
      </c>
      <c r="E1084" s="10">
        <v>0.10025188443229882</v>
      </c>
      <c r="F1084" s="10">
        <v>-0.5104380389944454</v>
      </c>
      <c r="G1084" s="10">
        <v>0.27265077043198666</v>
      </c>
      <c r="H1084" s="10">
        <v>0.33879190659660507</v>
      </c>
      <c r="I1084" s="10">
        <v>0.13618456883521923</v>
      </c>
      <c r="J1084" s="10">
        <v>-1.2935187716287877E-2</v>
      </c>
      <c r="K1084" s="10">
        <v>-6.9345098805073668E-3</v>
      </c>
      <c r="L1084" s="10">
        <v>-6.5754101278477251E-2</v>
      </c>
      <c r="M1084" s="10">
        <v>-0.27881169257236421</v>
      </c>
      <c r="N1084" s="10">
        <v>-0.52256664643325057</v>
      </c>
      <c r="O1084" s="10">
        <v>0.29881717701021887</v>
      </c>
      <c r="P1084" s="10">
        <v>0.53127138861416157</v>
      </c>
      <c r="Q1084" s="10">
        <v>0.39900199025094368</v>
      </c>
      <c r="R1084" s="10">
        <v>0.33524526828777945</v>
      </c>
      <c r="S1084" s="10">
        <v>-0.72288451007668919</v>
      </c>
      <c r="T1084" s="10">
        <v>-0.54394098549775582</v>
      </c>
      <c r="U1084" s="10">
        <v>0.3338529464677199</v>
      </c>
      <c r="V1084" s="10">
        <v>0.50075593776952321</v>
      </c>
      <c r="W1084" s="10">
        <v>0.54453385335414572</v>
      </c>
      <c r="X1084" s="10">
        <v>-0.29814661879183524</v>
      </c>
      <c r="Y1084" s="10">
        <v>-0.7422928944856606</v>
      </c>
      <c r="Z1084" s="10">
        <v>-1.8463919244321694</v>
      </c>
      <c r="AA1084" s="10">
        <v>-8.0131284702192579E-2</v>
      </c>
      <c r="AB1084" s="10">
        <v>-2.6316284058575112E-2</v>
      </c>
      <c r="AC1084" s="10">
        <v>0.65776720782262466</v>
      </c>
      <c r="AD1084" s="10">
        <v>0.67852531535392757</v>
      </c>
      <c r="AE1084" s="10">
        <v>-4.707068748998916E-2</v>
      </c>
      <c r="AF1084" s="10">
        <v>3.2816212401258316E-2</v>
      </c>
      <c r="AG1084" s="10">
        <v>1.5988816149450136E-2</v>
      </c>
    </row>
    <row r="1085" spans="2:33" x14ac:dyDescent="0.25">
      <c r="B1085" s="8" t="s">
        <v>456</v>
      </c>
      <c r="C1085" s="12">
        <v>-0.68162386628947924</v>
      </c>
      <c r="D1085" s="12">
        <v>-3.0881363707261598E-2</v>
      </c>
      <c r="E1085" s="12">
        <v>0.8669202716584099</v>
      </c>
      <c r="F1085" s="12">
        <v>-7.2428458442885146E-2</v>
      </c>
      <c r="G1085" s="12">
        <v>-1.7024499358249623E-2</v>
      </c>
      <c r="H1085" s="12">
        <v>0.11052340227158441</v>
      </c>
      <c r="I1085" s="12">
        <v>-0.21667822470728881</v>
      </c>
      <c r="J1085" s="12">
        <v>1.403586966488013E-3</v>
      </c>
      <c r="K1085" s="12">
        <v>7.0766471699933164E-2</v>
      </c>
      <c r="L1085" s="12">
        <v>6.2512771707692316E-2</v>
      </c>
      <c r="M1085" s="12">
        <v>1.4837978162182097</v>
      </c>
      <c r="N1085" s="12">
        <v>-1.0512480574917731</v>
      </c>
      <c r="O1085" s="12">
        <v>1.3849062354439319</v>
      </c>
      <c r="P1085" s="12">
        <v>-1.7922487963545266</v>
      </c>
      <c r="Q1085" s="12">
        <v>-0.15909196017227001</v>
      </c>
      <c r="R1085" s="12">
        <v>-0.1285442307709832</v>
      </c>
      <c r="S1085" s="12">
        <v>-0.22716142432429987</v>
      </c>
      <c r="T1085" s="12">
        <v>-0.1910070310575302</v>
      </c>
      <c r="U1085" s="12">
        <v>0.62753016829642061</v>
      </c>
      <c r="V1085" s="12">
        <v>0.45135804625287812</v>
      </c>
      <c r="W1085" s="12">
        <v>-0.95672368088566262</v>
      </c>
      <c r="X1085" s="12">
        <v>1.2504812760310109</v>
      </c>
      <c r="Y1085" s="12">
        <v>-0.60658743616349942</v>
      </c>
      <c r="Z1085" s="12">
        <v>-0.54320775286002265</v>
      </c>
      <c r="AA1085" s="12">
        <v>0.52456180499246852</v>
      </c>
      <c r="AB1085" s="12">
        <v>0.59453097803968324</v>
      </c>
      <c r="AC1085" s="12">
        <v>-0.44001897038337878</v>
      </c>
      <c r="AD1085" s="12">
        <v>-0.35857541307192842</v>
      </c>
      <c r="AE1085" s="12">
        <v>-2.5581529159920624E-2</v>
      </c>
      <c r="AF1085" s="12">
        <v>-5.8476045248891384E-3</v>
      </c>
      <c r="AG1085" s="12">
        <v>3.7331726368055929E-2</v>
      </c>
    </row>
    <row r="1086" spans="2:33" x14ac:dyDescent="0.25">
      <c r="B1086" s="8" t="s">
        <v>457</v>
      </c>
      <c r="C1086" s="10">
        <v>-0.16362639866204487</v>
      </c>
      <c r="D1086" s="10">
        <v>-0.27810693832209088</v>
      </c>
      <c r="E1086" s="10">
        <v>0.62371079781441119</v>
      </c>
      <c r="F1086" s="10">
        <v>-2.757359482235696E-2</v>
      </c>
      <c r="G1086" s="10">
        <v>-3.0649912561870156E-2</v>
      </c>
      <c r="H1086" s="10">
        <v>6.9168262167573574E-2</v>
      </c>
      <c r="I1086" s="10">
        <v>-0.72142044660173499</v>
      </c>
      <c r="J1086" s="10">
        <v>0.14466671103588968</v>
      </c>
      <c r="K1086" s="10">
        <v>0.17649937232309293</v>
      </c>
      <c r="L1086" s="10">
        <v>0.14915834393989028</v>
      </c>
      <c r="M1086" s="10">
        <v>0.27103654470043803</v>
      </c>
      <c r="N1086" s="10">
        <v>0.1489833007368761</v>
      </c>
      <c r="O1086" s="10">
        <v>8.6950002160211148E-2</v>
      </c>
      <c r="P1086" s="10">
        <v>-0.54092319204481221</v>
      </c>
      <c r="Q1086" s="10">
        <v>-0.60848342104551534</v>
      </c>
      <c r="R1086" s="10">
        <v>-0.56492605237785887</v>
      </c>
      <c r="S1086" s="10">
        <v>1.0845534707469251</v>
      </c>
      <c r="T1086" s="10">
        <v>0.95894327933466161</v>
      </c>
      <c r="U1086" s="10">
        <v>-0.56074153419915618</v>
      </c>
      <c r="V1086" s="10">
        <v>0.6343716336762093</v>
      </c>
      <c r="W1086" s="10">
        <v>-0.76083389527128953</v>
      </c>
      <c r="X1086" s="10">
        <v>0.62919024432633552</v>
      </c>
      <c r="Y1086" s="10">
        <v>-0.40663392677400889</v>
      </c>
      <c r="Z1086" s="10">
        <v>-0.94630418899628232</v>
      </c>
      <c r="AA1086" s="10">
        <v>0.21626854268185594</v>
      </c>
      <c r="AB1086" s="10">
        <v>-0.60515357343813392</v>
      </c>
      <c r="AC1086" s="10">
        <v>0.1475952422983067</v>
      </c>
      <c r="AD1086" s="10">
        <v>0.95635551231345606</v>
      </c>
      <c r="AE1086" s="10">
        <v>-0.55057540181227671</v>
      </c>
      <c r="AF1086" s="10">
        <v>0.2905398498184128</v>
      </c>
      <c r="AG1086" s="10">
        <v>0.29986344641810281</v>
      </c>
    </row>
    <row r="1087" spans="2:33" x14ac:dyDescent="0.25">
      <c r="B1087" s="8" t="s">
        <v>458</v>
      </c>
      <c r="C1087" s="12">
        <v>-1.2684596578282943</v>
      </c>
      <c r="D1087" s="12">
        <v>0.31249023050459535</v>
      </c>
      <c r="E1087" s="12">
        <v>1.0452776115438693</v>
      </c>
      <c r="F1087" s="12">
        <v>-1.0381573467870622</v>
      </c>
      <c r="G1087" s="12">
        <v>0.58957686662946407</v>
      </c>
      <c r="H1087" s="12">
        <v>0.64977069112964747</v>
      </c>
      <c r="I1087" s="12">
        <v>5.4764354346107935E-2</v>
      </c>
      <c r="J1087" s="12">
        <v>0.81967984872864386</v>
      </c>
      <c r="K1087" s="12">
        <v>-1.5268546138432537</v>
      </c>
      <c r="L1087" s="12">
        <v>0.76877873120289053</v>
      </c>
      <c r="M1087" s="12">
        <v>-0.78010043613944124</v>
      </c>
      <c r="N1087" s="12">
        <v>-0.12674097990089134</v>
      </c>
      <c r="O1087" s="12">
        <v>0.6743849799750381</v>
      </c>
      <c r="P1087" s="12">
        <v>4.9384918086905261E-2</v>
      </c>
      <c r="Q1087" s="12">
        <v>-0.16400726478640998</v>
      </c>
      <c r="R1087" s="12">
        <v>-0.28961310784346117</v>
      </c>
      <c r="S1087" s="12">
        <v>0.3456147140423963</v>
      </c>
      <c r="T1087" s="12">
        <v>0.43408018233006679</v>
      </c>
      <c r="U1087" s="12">
        <v>-0.223772031684075</v>
      </c>
      <c r="V1087" s="12">
        <v>-1.4090969476553223</v>
      </c>
      <c r="W1087" s="12">
        <v>0.4129188560289957</v>
      </c>
      <c r="X1087" s="12">
        <v>0.28125834484675516</v>
      </c>
      <c r="Y1087" s="12">
        <v>0.64904423547195356</v>
      </c>
      <c r="Z1087" s="12">
        <v>-1.493350883233471</v>
      </c>
      <c r="AA1087" s="12">
        <v>0.51994383486638562</v>
      </c>
      <c r="AB1087" s="12">
        <v>0.54085014357485828</v>
      </c>
      <c r="AC1087" s="12">
        <v>-0.35478033432600381</v>
      </c>
      <c r="AD1087" s="12">
        <v>0.44007197745953419</v>
      </c>
      <c r="AE1087" s="12">
        <v>0.13152537096857847</v>
      </c>
      <c r="AF1087" s="12">
        <v>0.99905157090574415</v>
      </c>
      <c r="AG1087" s="12">
        <v>-1.3638700005094209</v>
      </c>
    </row>
    <row r="1088" spans="2:33" x14ac:dyDescent="0.25">
      <c r="B1088" s="8" t="s">
        <v>459</v>
      </c>
      <c r="C1088" s="10">
        <v>0.52265369839685716</v>
      </c>
      <c r="D1088" s="10">
        <v>-0.27392860756946813</v>
      </c>
      <c r="E1088" s="10">
        <v>-0.20780972337023945</v>
      </c>
      <c r="F1088" s="10">
        <v>1.0278650207628763</v>
      </c>
      <c r="G1088" s="10">
        <v>-0.66450210495682505</v>
      </c>
      <c r="H1088" s="10">
        <v>-0.55278930689851113</v>
      </c>
      <c r="I1088" s="10">
        <v>-0.44008243072042735</v>
      </c>
      <c r="J1088" s="10">
        <v>-0.46055415039766134</v>
      </c>
      <c r="K1088" s="10">
        <v>1.1415849778271305</v>
      </c>
      <c r="L1088" s="10">
        <v>-0.45745654728944918</v>
      </c>
      <c r="M1088" s="10">
        <v>1.7361523667131811</v>
      </c>
      <c r="N1088" s="10">
        <v>-0.743038130524309</v>
      </c>
      <c r="O1088" s="10">
        <v>-2.0753704785614141E-2</v>
      </c>
      <c r="P1088" s="10">
        <v>-0.67479352852675623</v>
      </c>
      <c r="Q1088" s="10">
        <v>-0.60848342104551534</v>
      </c>
      <c r="R1088" s="10">
        <v>-0.56492605237785887</v>
      </c>
      <c r="S1088" s="10">
        <v>1.0845534707469251</v>
      </c>
      <c r="T1088" s="10">
        <v>0.95894327933466161</v>
      </c>
      <c r="U1088" s="10">
        <v>-0.56074153419915618</v>
      </c>
      <c r="V1088" s="10">
        <v>0.16171940281360392</v>
      </c>
      <c r="W1088" s="10">
        <v>0.41375604030564761</v>
      </c>
      <c r="X1088" s="10">
        <v>-0.61286617575319335</v>
      </c>
      <c r="Y1088" s="10">
        <v>-6.1244265590922886E-3</v>
      </c>
      <c r="Z1088" s="10">
        <v>-1.3951734772125415</v>
      </c>
      <c r="AA1088" s="10">
        <v>-0.16982629644158204</v>
      </c>
      <c r="AB1088" s="10">
        <v>-0.16040845402441428</v>
      </c>
      <c r="AC1088" s="10">
        <v>0.65183727650055134</v>
      </c>
      <c r="AD1088" s="10">
        <v>0.59649240865554698</v>
      </c>
      <c r="AE1088" s="10">
        <v>-0.4982230096222145</v>
      </c>
      <c r="AF1088" s="10">
        <v>-0.44596890447798709</v>
      </c>
      <c r="AG1088" s="10">
        <v>1.1287015991375668</v>
      </c>
    </row>
    <row r="1089" spans="2:33" x14ac:dyDescent="0.25">
      <c r="B1089" s="8" t="s">
        <v>460</v>
      </c>
      <c r="C1089" s="12">
        <v>-6.4182093141958163E-2</v>
      </c>
      <c r="D1089" s="12">
        <v>6.944298664238896E-2</v>
      </c>
      <c r="E1089" s="12">
        <v>-2.9452383484780187E-2</v>
      </c>
      <c r="F1089" s="12">
        <v>0.50014571297025978</v>
      </c>
      <c r="G1089" s="12">
        <v>-0.34757600875934758</v>
      </c>
      <c r="H1089" s="12">
        <v>-0.24181052236546877</v>
      </c>
      <c r="I1089" s="12">
        <v>0.44100898933746918</v>
      </c>
      <c r="J1089" s="12">
        <v>-0.3835924867970702</v>
      </c>
      <c r="K1089" s="12">
        <v>0.44216708795504178</v>
      </c>
      <c r="L1089" s="12">
        <v>-0.38031761476270343</v>
      </c>
      <c r="M1089" s="12">
        <v>0.31247962754286052</v>
      </c>
      <c r="N1089" s="12">
        <v>0.19959926748332912</v>
      </c>
      <c r="O1089" s="12">
        <v>-0.71407252700751478</v>
      </c>
      <c r="P1089" s="12">
        <v>0.34398888478364464</v>
      </c>
      <c r="Q1089" s="12">
        <v>-0.16400726478640998</v>
      </c>
      <c r="R1089" s="12">
        <v>-0.28961310784346117</v>
      </c>
      <c r="S1089" s="12">
        <v>0.3456147140423963</v>
      </c>
      <c r="T1089" s="12">
        <v>0.43408018233006679</v>
      </c>
      <c r="U1089" s="12">
        <v>-0.223772031684075</v>
      </c>
      <c r="V1089" s="12">
        <v>0.40998834455426791</v>
      </c>
      <c r="W1089" s="12">
        <v>-0.45089603420096896</v>
      </c>
      <c r="X1089" s="12">
        <v>0.40684670846878523</v>
      </c>
      <c r="Y1089" s="12">
        <v>-0.30390246681717592</v>
      </c>
      <c r="Z1089" s="12">
        <v>-0.94630418899628232</v>
      </c>
      <c r="AA1089" s="12">
        <v>0.21626854268185594</v>
      </c>
      <c r="AB1089" s="12">
        <v>-0.60515357343813392</v>
      </c>
      <c r="AC1089" s="12">
        <v>0.1475952422983067</v>
      </c>
      <c r="AD1089" s="12">
        <v>0.95635551231345606</v>
      </c>
      <c r="AE1089" s="12">
        <v>0.2469747345137373</v>
      </c>
      <c r="AF1089" s="12">
        <v>-0.4932978461501295</v>
      </c>
      <c r="AG1089" s="12">
        <v>0.30447776003881022</v>
      </c>
    </row>
    <row r="1090" spans="2:33" x14ac:dyDescent="0.25">
      <c r="B1090" s="8" t="s">
        <v>461</v>
      </c>
      <c r="C1090" s="10">
        <v>0.55707286035254766</v>
      </c>
      <c r="D1090" s="10">
        <v>-0.32200161736798183</v>
      </c>
      <c r="E1090" s="10">
        <v>-0.17538365639096976</v>
      </c>
      <c r="F1090" s="10">
        <v>1.7281268798171212E-2</v>
      </c>
      <c r="G1090" s="10">
        <v>-4.4275325765490814E-2</v>
      </c>
      <c r="H1090" s="10">
        <v>2.781312206356279E-2</v>
      </c>
      <c r="I1090" s="10">
        <v>1.7333878386592976</v>
      </c>
      <c r="J1090" s="10">
        <v>0.1611832734909312</v>
      </c>
      <c r="K1090" s="10">
        <v>-0.58101339103072336</v>
      </c>
      <c r="L1090" s="10">
        <v>-0.62900591700829966</v>
      </c>
      <c r="M1090" s="10">
        <v>-0.48310843900486167</v>
      </c>
      <c r="N1090" s="10">
        <v>0.40737774459857146</v>
      </c>
      <c r="O1090" s="10">
        <v>0.27692871435662447</v>
      </c>
      <c r="P1090" s="10">
        <v>-0.3915651694459813</v>
      </c>
      <c r="Q1090" s="10">
        <v>-0.18497711465906452</v>
      </c>
      <c r="R1090" s="10">
        <v>-0.30997589192589559</v>
      </c>
      <c r="S1090" s="10">
        <v>0.32669326746142568</v>
      </c>
      <c r="T1090" s="10">
        <v>-0.3574083637795441</v>
      </c>
      <c r="U1090" s="10">
        <v>0.52956164600737043</v>
      </c>
      <c r="V1090" s="10">
        <v>0.43702028197817827</v>
      </c>
      <c r="W1090" s="10">
        <v>-0.18985007293704584</v>
      </c>
      <c r="X1090" s="10">
        <v>-0.3546722871276361</v>
      </c>
      <c r="Y1090" s="10">
        <v>0.10498291081183703</v>
      </c>
      <c r="Z1090" s="10">
        <v>1.0708119932780555</v>
      </c>
      <c r="AA1090" s="10">
        <v>-0.53548155534208619</v>
      </c>
      <c r="AB1090" s="10">
        <v>-1.4143092154847419</v>
      </c>
      <c r="AC1090" s="10">
        <v>0.35018831322494698</v>
      </c>
      <c r="AD1090" s="10">
        <v>1.0567217173169325</v>
      </c>
      <c r="AE1090" s="10">
        <v>0.48329547474488427</v>
      </c>
      <c r="AF1090" s="10">
        <v>-0.2732371961735805</v>
      </c>
      <c r="AG1090" s="10">
        <v>-0.24120717634594524</v>
      </c>
    </row>
    <row r="1091" spans="2:33" x14ac:dyDescent="0.25">
      <c r="B1091" s="8" t="s">
        <v>462</v>
      </c>
      <c r="C1091" s="12">
        <v>0.24177718411227145</v>
      </c>
      <c r="D1091" s="12">
        <v>0.12855485281578588</v>
      </c>
      <c r="E1091" s="12">
        <v>-0.48805916290835305</v>
      </c>
      <c r="F1091" s="12">
        <v>-5.1461630120928359E-3</v>
      </c>
      <c r="G1091" s="12">
        <v>-3.7462619163680488E-2</v>
      </c>
      <c r="H1091" s="12">
        <v>4.8490692115568168E-2</v>
      </c>
      <c r="I1091" s="12">
        <v>1.4452543388814743</v>
      </c>
      <c r="J1091" s="12">
        <v>-6.2626207849755589E-2</v>
      </c>
      <c r="K1091" s="12">
        <v>-6.7536471769043538E-3</v>
      </c>
      <c r="L1091" s="12">
        <v>-0.82485714001378563</v>
      </c>
      <c r="M1091" s="12">
        <v>0.51946904812929251</v>
      </c>
      <c r="N1091" s="12">
        <v>-0.38427358846614718</v>
      </c>
      <c r="O1091" s="12">
        <v>-0.47420689157301399</v>
      </c>
      <c r="P1091" s="12">
        <v>0.57220777160853142</v>
      </c>
      <c r="Q1091" s="12">
        <v>0.6278117568876489</v>
      </c>
      <c r="R1091" s="12">
        <v>0.71372698403601587</v>
      </c>
      <c r="S1091" s="12">
        <v>0.62357140584247905</v>
      </c>
      <c r="T1091" s="12">
        <v>-0.97170243139999968</v>
      </c>
      <c r="U1091" s="12">
        <v>-0.92598487653690298</v>
      </c>
      <c r="V1091" s="12">
        <v>0.16171940281360392</v>
      </c>
      <c r="W1091" s="12">
        <v>0.41375604030564761</v>
      </c>
      <c r="X1091" s="12">
        <v>-0.61286617575319335</v>
      </c>
      <c r="Y1091" s="12">
        <v>-6.1244265590922886E-3</v>
      </c>
      <c r="Z1091" s="12">
        <v>1.2887863725919773</v>
      </c>
      <c r="AA1091" s="12">
        <v>0.31479924181587621</v>
      </c>
      <c r="AB1091" s="12">
        <v>-1.3710086593382247</v>
      </c>
      <c r="AC1091" s="12">
        <v>0.25318075059293332</v>
      </c>
      <c r="AD1091" s="12">
        <v>-0.5531535656925457</v>
      </c>
      <c r="AE1091" s="12">
        <v>0.1999946319061921</v>
      </c>
      <c r="AF1091" s="12">
        <v>0.23354495391473346</v>
      </c>
      <c r="AG1091" s="12">
        <v>-0.51902466512600243</v>
      </c>
    </row>
    <row r="1092" spans="2:33" x14ac:dyDescent="0.25">
      <c r="B1092" s="8" t="s">
        <v>463</v>
      </c>
      <c r="C1092" s="10">
        <v>0.24177718411227145</v>
      </c>
      <c r="D1092" s="10">
        <v>0.12855485281578588</v>
      </c>
      <c r="E1092" s="10">
        <v>-0.48805916290835305</v>
      </c>
      <c r="F1092" s="10">
        <v>-2.757359482235696E-2</v>
      </c>
      <c r="G1092" s="10">
        <v>-3.0649912561870156E-2</v>
      </c>
      <c r="H1092" s="10">
        <v>6.9168262167573574E-2</v>
      </c>
      <c r="I1092" s="10">
        <v>0.76408072021577389</v>
      </c>
      <c r="J1092" s="10">
        <v>8.7806303561033916E-2</v>
      </c>
      <c r="K1092" s="10">
        <v>0.13782974423647559</v>
      </c>
      <c r="L1092" s="10">
        <v>-0.67407813128850291</v>
      </c>
      <c r="M1092" s="10">
        <v>-6.5207550765880778E-2</v>
      </c>
      <c r="N1092" s="10">
        <v>8.1098848870106127E-2</v>
      </c>
      <c r="O1092" s="10">
        <v>-8.7843061270694717E-2</v>
      </c>
      <c r="P1092" s="10">
        <v>6.919690837821868E-2</v>
      </c>
      <c r="Q1092" s="10">
        <v>0.356357406935915</v>
      </c>
      <c r="R1092" s="10">
        <v>0.37198315648220981</v>
      </c>
      <c r="S1092" s="10">
        <v>0.23793716837716491</v>
      </c>
      <c r="T1092" s="10">
        <v>-0.50973116518285377</v>
      </c>
      <c r="U1092" s="10">
        <v>-0.44128791091645864</v>
      </c>
      <c r="V1092" s="10">
        <v>0.16171940281360392</v>
      </c>
      <c r="W1092" s="10">
        <v>0.41375604030564761</v>
      </c>
      <c r="X1092" s="10">
        <v>-0.61286617575319335</v>
      </c>
      <c r="Y1092" s="10">
        <v>-6.1244265590922886E-3</v>
      </c>
      <c r="Z1092" s="10">
        <v>-0.23887166451858827</v>
      </c>
      <c r="AA1092" s="10">
        <v>0.18520616238965557</v>
      </c>
      <c r="AB1092" s="10">
        <v>0.22446980434424579</v>
      </c>
      <c r="AC1092" s="10">
        <v>-0.71348526187089056</v>
      </c>
      <c r="AD1092" s="10">
        <v>0.92723920914020319</v>
      </c>
      <c r="AE1092" s="10">
        <v>0.1999946319061921</v>
      </c>
      <c r="AF1092" s="10">
        <v>0.23354495391473346</v>
      </c>
      <c r="AG1092" s="10">
        <v>-0.51902466512600243</v>
      </c>
    </row>
    <row r="1093" spans="2:33" x14ac:dyDescent="0.25">
      <c r="B1093" s="8" t="s">
        <v>464</v>
      </c>
      <c r="C1093" s="12">
        <v>-6.4182093141958163E-2</v>
      </c>
      <c r="D1093" s="12">
        <v>6.944298664238896E-2</v>
      </c>
      <c r="E1093" s="12">
        <v>-2.9452383484780187E-2</v>
      </c>
      <c r="F1093" s="12">
        <v>1.7281268798171212E-2</v>
      </c>
      <c r="G1093" s="12">
        <v>-4.4275325765490814E-2</v>
      </c>
      <c r="H1093" s="12">
        <v>2.781312206356279E-2</v>
      </c>
      <c r="I1093" s="12">
        <v>0.13618456883521923</v>
      </c>
      <c r="J1093" s="12">
        <v>-1.2935187716287877E-2</v>
      </c>
      <c r="K1093" s="12">
        <v>-6.9345098805073668E-3</v>
      </c>
      <c r="L1093" s="12">
        <v>-6.5754101278477251E-2</v>
      </c>
      <c r="M1093" s="12">
        <v>0.18495601521840732</v>
      </c>
      <c r="N1093" s="12">
        <v>-0.12754146354157569</v>
      </c>
      <c r="O1093" s="12">
        <v>-0.1202311432831949</v>
      </c>
      <c r="P1093" s="12">
        <v>0.13257008648738777</v>
      </c>
      <c r="Q1093" s="12">
        <v>-0.11066277750433268</v>
      </c>
      <c r="R1093" s="12">
        <v>7.4778821165870535E-2</v>
      </c>
      <c r="S1093" s="12">
        <v>9.7929904485834107E-2</v>
      </c>
      <c r="T1093" s="12">
        <v>-4.7368832568877028E-3</v>
      </c>
      <c r="U1093" s="12">
        <v>-2.6379361423034542E-2</v>
      </c>
      <c r="V1093" s="12">
        <v>0.6343716336762093</v>
      </c>
      <c r="W1093" s="12">
        <v>-0.76083389527128953</v>
      </c>
      <c r="X1093" s="12">
        <v>0.62919024432633552</v>
      </c>
      <c r="Y1093" s="12">
        <v>-0.40663392677400889</v>
      </c>
      <c r="Z1093" s="12">
        <v>-4.0484467642299793E-2</v>
      </c>
      <c r="AA1093" s="12">
        <v>1.7559192182902512</v>
      </c>
      <c r="AB1093" s="12">
        <v>-0.86790334448792406</v>
      </c>
      <c r="AC1093" s="12">
        <v>-0.68589708207295907</v>
      </c>
      <c r="AD1093" s="12">
        <v>-0.80418740553349222</v>
      </c>
      <c r="AE1093" s="12">
        <v>-4.707068748998916E-2</v>
      </c>
      <c r="AF1093" s="12">
        <v>3.2816212401258316E-2</v>
      </c>
      <c r="AG1093" s="12">
        <v>1.5988816149450136E-2</v>
      </c>
    </row>
    <row r="1094" spans="2:33" x14ac:dyDescent="0.25">
      <c r="B1094" s="8" t="s">
        <v>465</v>
      </c>
      <c r="C1094" s="10">
        <v>0.90678769854851438</v>
      </c>
      <c r="D1094" s="10">
        <v>-0.82063109735026341</v>
      </c>
      <c r="E1094" s="10">
        <v>0.16971791710568351</v>
      </c>
      <c r="F1094" s="10">
        <v>-2.757359482235696E-2</v>
      </c>
      <c r="G1094" s="10">
        <v>-3.0649912561870156E-2</v>
      </c>
      <c r="H1094" s="10">
        <v>6.9168262167573574E-2</v>
      </c>
      <c r="I1094" s="10">
        <v>0.57095840272009335</v>
      </c>
      <c r="J1094" s="10">
        <v>0.68944247132389114</v>
      </c>
      <c r="K1094" s="10">
        <v>-0.84668110666267227</v>
      </c>
      <c r="L1094" s="10">
        <v>-9.9529958305705879E-2</v>
      </c>
      <c r="M1094" s="10">
        <v>-0.48310843900486167</v>
      </c>
      <c r="N1094" s="10">
        <v>0.40737774459857146</v>
      </c>
      <c r="O1094" s="10">
        <v>0.27692871435662447</v>
      </c>
      <c r="P1094" s="10">
        <v>-0.3915651694459813</v>
      </c>
      <c r="Q1094" s="10">
        <v>0.37732725680856949</v>
      </c>
      <c r="R1094" s="10">
        <v>0.39234594056464422</v>
      </c>
      <c r="S1094" s="10">
        <v>0.2568586149581355</v>
      </c>
      <c r="T1094" s="10">
        <v>0.28175738092675723</v>
      </c>
      <c r="U1094" s="10">
        <v>-1.1946215886079043</v>
      </c>
      <c r="V1094" s="10">
        <v>1.8885174032819516</v>
      </c>
      <c r="W1094" s="10">
        <v>0.34943704893274957</v>
      </c>
      <c r="X1094" s="10">
        <v>-1.366762732461396</v>
      </c>
      <c r="Y1094" s="10">
        <v>-0.8702249568296605</v>
      </c>
      <c r="Z1094" s="10">
        <v>-1.0350500080154503</v>
      </c>
      <c r="AA1094" s="10">
        <v>0.44228705192198609</v>
      </c>
      <c r="AB1094" s="10">
        <v>0.41813601445430054</v>
      </c>
      <c r="AC1094" s="10">
        <v>0.47998395563303492</v>
      </c>
      <c r="AD1094" s="10">
        <v>-1.2325436714297893</v>
      </c>
      <c r="AE1094" s="10">
        <v>0.7719686071660935</v>
      </c>
      <c r="AF1094" s="10">
        <v>-0.78968530049343144</v>
      </c>
      <c r="AG1094" s="10">
        <v>4.194603998876334E-2</v>
      </c>
    </row>
    <row r="1095" spans="2:33" x14ac:dyDescent="0.25">
      <c r="B1095" s="8" t="s">
        <v>466</v>
      </c>
      <c r="C1095" s="12">
        <v>0.15166927757823132</v>
      </c>
      <c r="D1095" s="12">
        <v>-0.72866340850585865</v>
      </c>
      <c r="E1095" s="12">
        <v>0.93638630433179471</v>
      </c>
      <c r="F1095" s="12">
        <v>-2.757359482235696E-2</v>
      </c>
      <c r="G1095" s="12">
        <v>-3.0649912561870156E-2</v>
      </c>
      <c r="H1095" s="12">
        <v>6.9168262167573574E-2</v>
      </c>
      <c r="I1095" s="12">
        <v>-5.1698654415574113E-2</v>
      </c>
      <c r="J1095" s="12">
        <v>-1.8791547039548773E-2</v>
      </c>
      <c r="K1095" s="12">
        <v>-0.75399042689402851</v>
      </c>
      <c r="L1095" s="12">
        <v>0.78004245249100612</v>
      </c>
      <c r="M1095" s="12">
        <v>0.51946904812929251</v>
      </c>
      <c r="N1095" s="12">
        <v>-0.38427358846614718</v>
      </c>
      <c r="O1095" s="12">
        <v>-0.47420689157301399</v>
      </c>
      <c r="P1095" s="12">
        <v>0.57220777160853142</v>
      </c>
      <c r="Q1095" s="12">
        <v>0.19852085114828968</v>
      </c>
      <c r="R1095" s="12">
        <v>0.21871588345276846</v>
      </c>
      <c r="S1095" s="12">
        <v>9.5518601863990388E-2</v>
      </c>
      <c r="T1095" s="12">
        <v>0.12416924359866141</v>
      </c>
      <c r="U1095" s="12">
        <v>-0.58723766963979607</v>
      </c>
      <c r="V1095" s="12">
        <v>0.14894263459805909</v>
      </c>
      <c r="W1095" s="12">
        <v>-0.61425193507424214</v>
      </c>
      <c r="X1095" s="12">
        <v>0.16224113345330024</v>
      </c>
      <c r="Y1095" s="12">
        <v>0.32780006698963104</v>
      </c>
      <c r="Z1095" s="12">
        <v>1.6174079613777821</v>
      </c>
      <c r="AA1095" s="12">
        <v>-1.6965683612552247</v>
      </c>
      <c r="AB1095" s="12">
        <v>1.5909770840785695E-2</v>
      </c>
      <c r="AC1095" s="12">
        <v>0.85174292243581851</v>
      </c>
      <c r="AD1095" s="12">
        <v>-2.9579632528776073E-2</v>
      </c>
      <c r="AE1095" s="12">
        <v>2.1398573447624636E-2</v>
      </c>
      <c r="AF1095" s="12">
        <v>-0.73269040458975221</v>
      </c>
      <c r="AG1095" s="12">
        <v>0.86083415153286857</v>
      </c>
    </row>
    <row r="1096" spans="2:33" x14ac:dyDescent="0.25">
      <c r="B1096" s="8" t="s">
        <v>467</v>
      </c>
      <c r="C1096" s="10">
        <v>0.69093632782832481</v>
      </c>
      <c r="D1096" s="10">
        <v>-2.2524702202015821E-2</v>
      </c>
      <c r="E1096" s="10">
        <v>-0.79612077071089138</v>
      </c>
      <c r="F1096" s="10">
        <v>-2.757359482235696E-2</v>
      </c>
      <c r="G1096" s="10">
        <v>-3.0649912561870156E-2</v>
      </c>
      <c r="H1096" s="10">
        <v>6.9168262167573574E-2</v>
      </c>
      <c r="I1096" s="10">
        <v>-0.65145205859216293</v>
      </c>
      <c r="J1096" s="10">
        <v>-0.70097407207369089</v>
      </c>
      <c r="K1096" s="10">
        <v>0.91051306848209812</v>
      </c>
      <c r="L1096" s="10">
        <v>9.6288628734921E-2</v>
      </c>
      <c r="M1096" s="10">
        <v>-0.81762147191574663</v>
      </c>
      <c r="N1096" s="10">
        <v>0.66410986952314277</v>
      </c>
      <c r="O1096" s="10">
        <v>0.63090446264644351</v>
      </c>
      <c r="P1096" s="10">
        <v>-0.83120285456712495</v>
      </c>
      <c r="Q1096" s="10">
        <v>-0.47476507174752058</v>
      </c>
      <c r="R1096" s="10">
        <v>-0.43507877682986584</v>
      </c>
      <c r="S1096" s="10">
        <v>-0.51199855735064892</v>
      </c>
      <c r="T1096" s="10">
        <v>1.0767937865055002</v>
      </c>
      <c r="U1096" s="10">
        <v>0.33563065084974592</v>
      </c>
      <c r="V1096" s="10">
        <v>-0.24567747373166862</v>
      </c>
      <c r="W1096" s="10">
        <v>0.52780411576159492</v>
      </c>
      <c r="X1096" s="10">
        <v>-0.21391867990606819</v>
      </c>
      <c r="Y1096" s="10">
        <v>-0.10334647599174995</v>
      </c>
      <c r="Z1096" s="10">
        <v>1.1924587671128808</v>
      </c>
      <c r="AA1096" s="10">
        <v>0.15106813797775176</v>
      </c>
      <c r="AB1096" s="10">
        <v>-0.6667783257572556</v>
      </c>
      <c r="AC1096" s="10">
        <v>7.7726481270493683E-2</v>
      </c>
      <c r="AD1096" s="10">
        <v>-0.70662681575893638</v>
      </c>
      <c r="AE1096" s="10">
        <v>0.70349934622847976</v>
      </c>
      <c r="AF1096" s="10">
        <v>-2.4178683502420903E-2</v>
      </c>
      <c r="AG1096" s="10">
        <v>-0.8028992953946551</v>
      </c>
    </row>
    <row r="1097" spans="2:33" x14ac:dyDescent="0.25">
      <c r="B1097" s="8" t="s">
        <v>468</v>
      </c>
      <c r="C1097" s="12">
        <v>0.18608843953392179</v>
      </c>
      <c r="D1097" s="12">
        <v>-0.77673641830437246</v>
      </c>
      <c r="E1097" s="12">
        <v>0.96881237131106457</v>
      </c>
      <c r="F1097" s="12">
        <v>-7.2428458442885146E-2</v>
      </c>
      <c r="G1097" s="12">
        <v>-1.7024499358249623E-2</v>
      </c>
      <c r="H1097" s="12">
        <v>0.11052340227158441</v>
      </c>
      <c r="I1097" s="12">
        <v>-0.41659602609948521</v>
      </c>
      <c r="J1097" s="12">
        <v>-0.2259905880448928</v>
      </c>
      <c r="K1097" s="12">
        <v>0.62560097015864202</v>
      </c>
      <c r="L1097" s="12">
        <v>-0.16540516954433604</v>
      </c>
      <c r="M1097" s="12">
        <v>0.43608119280119639</v>
      </c>
      <c r="N1097" s="12">
        <v>-0.31472681766225313</v>
      </c>
      <c r="O1097" s="12">
        <v>-0.46341086423551398</v>
      </c>
      <c r="P1097" s="12">
        <v>0.55108337890547521</v>
      </c>
      <c r="Q1097" s="12">
        <v>-7.7448873072726854E-3</v>
      </c>
      <c r="R1097" s="12">
        <v>-0.13787444151352662</v>
      </c>
      <c r="S1097" s="12">
        <v>-0.37199129345931803</v>
      </c>
      <c r="T1097" s="12">
        <v>0.5717995045795341</v>
      </c>
      <c r="U1097" s="12">
        <v>-7.927789864367818E-2</v>
      </c>
      <c r="V1097" s="12">
        <v>-0.4016178261979223</v>
      </c>
      <c r="W1097" s="12">
        <v>0.59300449449481973</v>
      </c>
      <c r="X1097" s="12">
        <v>0.44163598097647322</v>
      </c>
      <c r="Y1097" s="12">
        <v>-0.62160471682876395</v>
      </c>
      <c r="Z1097" s="12">
        <v>1.2611666775569534</v>
      </c>
      <c r="AA1097" s="12">
        <v>-0.21192962624835412</v>
      </c>
      <c r="AB1097" s="12">
        <v>-0.24951891528985709</v>
      </c>
      <c r="AC1097" s="12">
        <v>-0.13088745704772806</v>
      </c>
      <c r="AD1097" s="12">
        <v>-0.24186384837953856</v>
      </c>
      <c r="AE1097" s="12">
        <v>2.6770863030141707E-2</v>
      </c>
      <c r="AF1097" s="12">
        <v>-0.74235635882128903</v>
      </c>
      <c r="AG1097" s="12">
        <v>0.86616987908752008</v>
      </c>
    </row>
    <row r="1098" spans="2:33" x14ac:dyDescent="0.25">
      <c r="B1098" s="8" t="s">
        <v>469</v>
      </c>
      <c r="C1098" s="10">
        <v>1.0406511660242914</v>
      </c>
      <c r="D1098" s="10">
        <v>-0.52115418218429732</v>
      </c>
      <c r="E1098" s="10">
        <v>-0.45101919721423811</v>
      </c>
      <c r="F1098" s="10">
        <v>-5.1461630120928359E-3</v>
      </c>
      <c r="G1098" s="10">
        <v>-3.7462619163680488E-2</v>
      </c>
      <c r="H1098" s="10">
        <v>4.8490692115568168E-2</v>
      </c>
      <c r="I1098" s="10">
        <v>5.9420696929131579E-2</v>
      </c>
      <c r="J1098" s="10">
        <v>3.6752526190550481E-3</v>
      </c>
      <c r="K1098" s="10">
        <v>0.79839714331834422</v>
      </c>
      <c r="L1098" s="10">
        <v>-0.81535050030833334</v>
      </c>
      <c r="M1098" s="10">
        <v>-0.81762147191574663</v>
      </c>
      <c r="N1098" s="10">
        <v>0.66410986952314277</v>
      </c>
      <c r="O1098" s="10">
        <v>0.63090446264644351</v>
      </c>
      <c r="P1098" s="10">
        <v>-0.83120285456712495</v>
      </c>
      <c r="Q1098" s="10">
        <v>-2.4504316135506868E-2</v>
      </c>
      <c r="R1098" s="10">
        <v>8.0295107835816018E-2</v>
      </c>
      <c r="S1098" s="10">
        <v>3.4975693208810374E-2</v>
      </c>
      <c r="T1098" s="10">
        <v>0.77241065761644989</v>
      </c>
      <c r="U1098" s="10">
        <v>-0.75645023373880682</v>
      </c>
      <c r="V1098" s="10">
        <v>-0.42873235868816695</v>
      </c>
      <c r="W1098" s="10">
        <v>0.33187012706354674</v>
      </c>
      <c r="X1098" s="10">
        <v>-0.38841027297568026</v>
      </c>
      <c r="Y1098" s="10">
        <v>0.42389012369529611</v>
      </c>
      <c r="Z1098" s="10">
        <v>1.7100359657732127</v>
      </c>
      <c r="AA1098" s="10">
        <v>0.17416521287508399</v>
      </c>
      <c r="AB1098" s="10">
        <v>-0.69426403470357678</v>
      </c>
      <c r="AC1098" s="10">
        <v>-0.63512949124997276</v>
      </c>
      <c r="AD1098" s="10">
        <v>0.11799925527837041</v>
      </c>
      <c r="AE1098" s="10">
        <v>0.99217247864968905</v>
      </c>
      <c r="AF1098" s="10">
        <v>-0.54062678782227191</v>
      </c>
      <c r="AG1098" s="10">
        <v>-0.51974607905994641</v>
      </c>
    </row>
    <row r="1099" spans="2:33" x14ac:dyDescent="0.25">
      <c r="B1099" s="8" t="s">
        <v>470</v>
      </c>
      <c r="C1099" s="12">
        <v>-6.4182093141958163E-2</v>
      </c>
      <c r="D1099" s="12">
        <v>6.944298664238896E-2</v>
      </c>
      <c r="E1099" s="12">
        <v>-2.9452383484780187E-2</v>
      </c>
      <c r="F1099" s="12">
        <v>1.7281268798171212E-2</v>
      </c>
      <c r="G1099" s="12">
        <v>-4.4275325765490814E-2</v>
      </c>
      <c r="H1099" s="12">
        <v>2.781312206356279E-2</v>
      </c>
      <c r="I1099" s="12">
        <v>0.13618456883521923</v>
      </c>
      <c r="J1099" s="12">
        <v>-1.2935187716287877E-2</v>
      </c>
      <c r="K1099" s="12">
        <v>-6.9345098805073668E-3</v>
      </c>
      <c r="L1099" s="12">
        <v>-6.5754101278477251E-2</v>
      </c>
      <c r="M1099" s="12">
        <v>0.60285690345738829</v>
      </c>
      <c r="N1099" s="12">
        <v>-0.45382035927004105</v>
      </c>
      <c r="O1099" s="12">
        <v>-0.48500291891051417</v>
      </c>
      <c r="P1099" s="12">
        <v>0.59333216431158775</v>
      </c>
      <c r="Q1099" s="12">
        <v>-0.11066277750433268</v>
      </c>
      <c r="R1099" s="12">
        <v>7.4778821165870535E-2</v>
      </c>
      <c r="S1099" s="12">
        <v>9.7929904485834107E-2</v>
      </c>
      <c r="T1099" s="12">
        <v>-4.7368832568877028E-3</v>
      </c>
      <c r="U1099" s="12">
        <v>-2.6379361423034542E-2</v>
      </c>
      <c r="V1099" s="12">
        <v>0.50075593776952321</v>
      </c>
      <c r="W1099" s="12">
        <v>0.54453385335414572</v>
      </c>
      <c r="X1099" s="12">
        <v>-0.29814661879183524</v>
      </c>
      <c r="Y1099" s="12">
        <v>-0.7422928944856606</v>
      </c>
      <c r="Z1099" s="12">
        <v>-0.51847152627818993</v>
      </c>
      <c r="AA1099" s="12">
        <v>-0.29003864174721095</v>
      </c>
      <c r="AB1099" s="12">
        <v>-0.22471212142438846</v>
      </c>
      <c r="AC1099" s="12">
        <v>0.43283046036045703</v>
      </c>
      <c r="AD1099" s="12">
        <v>0.48176878257934053</v>
      </c>
      <c r="AE1099" s="12">
        <v>-4.707068748998916E-2</v>
      </c>
      <c r="AF1099" s="12">
        <v>3.2816212401258316E-2</v>
      </c>
      <c r="AG1099" s="12">
        <v>1.5988816149450136E-2</v>
      </c>
    </row>
    <row r="1100" spans="2:33" x14ac:dyDescent="0.25">
      <c r="B1100" s="8" t="s">
        <v>471</v>
      </c>
      <c r="C1100" s="10">
        <v>7.3494554680803736E-2</v>
      </c>
      <c r="D1100" s="10">
        <v>-0.12284905255166639</v>
      </c>
      <c r="E1100" s="10">
        <v>0.10025188443229882</v>
      </c>
      <c r="F1100" s="10">
        <v>-5.000102663262096E-2</v>
      </c>
      <c r="G1100" s="10">
        <v>-2.3837205960059893E-2</v>
      </c>
      <c r="H1100" s="10">
        <v>8.9845832219578869E-2</v>
      </c>
      <c r="I1100" s="10">
        <v>0.28282490294227008</v>
      </c>
      <c r="J1100" s="10">
        <v>0.46563298998320435</v>
      </c>
      <c r="K1100" s="10">
        <v>-0.27242136280885326</v>
      </c>
      <c r="L1100" s="10">
        <v>-0.29538118131119184</v>
      </c>
      <c r="M1100" s="10">
        <v>-0.56649629433295745</v>
      </c>
      <c r="N1100" s="10">
        <v>0.4769245154024655</v>
      </c>
      <c r="O1100" s="10">
        <v>0.28772474169412449</v>
      </c>
      <c r="P1100" s="10">
        <v>-0.41268956214903774</v>
      </c>
      <c r="Q1100" s="10">
        <v>0.42154601843208628</v>
      </c>
      <c r="R1100" s="10">
        <v>0.35713665906972081</v>
      </c>
      <c r="S1100" s="10">
        <v>0.15606151051917044</v>
      </c>
      <c r="T1100" s="10">
        <v>-0.52407217041912713</v>
      </c>
      <c r="U1100" s="10">
        <v>-0.4180251055407852</v>
      </c>
      <c r="V1100" s="10">
        <v>0.45135804625287812</v>
      </c>
      <c r="W1100" s="10">
        <v>-0.95672368088566262</v>
      </c>
      <c r="X1100" s="10">
        <v>1.2504812760310109</v>
      </c>
      <c r="Y1100" s="10">
        <v>-0.60658743616349942</v>
      </c>
      <c r="Z1100" s="10">
        <v>-1.2071679519370124</v>
      </c>
      <c r="AA1100" s="10">
        <v>0.62951548351497766</v>
      </c>
      <c r="AB1100" s="10">
        <v>0.69372889672258986</v>
      </c>
      <c r="AC1100" s="10">
        <v>-0.32755059665229502</v>
      </c>
      <c r="AD1100" s="10">
        <v>-0.26019714668463489</v>
      </c>
      <c r="AE1100" s="10">
        <v>-2.5581529159920624E-2</v>
      </c>
      <c r="AF1100" s="10">
        <v>-5.8476045248891384E-3</v>
      </c>
      <c r="AG1100" s="10">
        <v>3.7331726368055929E-2</v>
      </c>
    </row>
    <row r="1101" spans="2:33" x14ac:dyDescent="0.25">
      <c r="B1101" s="8" t="s">
        <v>472</v>
      </c>
      <c r="C1101" s="12">
        <v>-0.51334123685801158</v>
      </c>
      <c r="D1101" s="12">
        <v>0.22052254166019059</v>
      </c>
      <c r="E1101" s="12">
        <v>0.27860922431775803</v>
      </c>
      <c r="F1101" s="12">
        <v>1.7281268798171212E-2</v>
      </c>
      <c r="G1101" s="12">
        <v>-4.4275325765490814E-2</v>
      </c>
      <c r="H1101" s="12">
        <v>2.781312206356279E-2</v>
      </c>
      <c r="I1101" s="12">
        <v>1.1586772287552793</v>
      </c>
      <c r="J1101" s="12">
        <v>1.1500871806699133</v>
      </c>
      <c r="K1101" s="12">
        <v>-1.209294186566569</v>
      </c>
      <c r="L1101" s="12">
        <v>-0.4894906295711326</v>
      </c>
      <c r="M1101" s="12">
        <v>0.60285690345738829</v>
      </c>
      <c r="N1101" s="12">
        <v>-0.45382035927004105</v>
      </c>
      <c r="O1101" s="12">
        <v>-0.48500291891051417</v>
      </c>
      <c r="P1101" s="12">
        <v>0.59333216431158775</v>
      </c>
      <c r="Q1101" s="12">
        <v>0.72045970117910285</v>
      </c>
      <c r="R1101" s="12">
        <v>0.88184075447794619</v>
      </c>
      <c r="S1101" s="12">
        <v>0.84786563021364791</v>
      </c>
      <c r="T1101" s="12">
        <v>-1.5912618349452416</v>
      </c>
      <c r="U1101" s="12">
        <v>-0.8032979231892392</v>
      </c>
      <c r="V1101" s="12">
        <v>0.6343716336762093</v>
      </c>
      <c r="W1101" s="12">
        <v>-0.76083389527128953</v>
      </c>
      <c r="X1101" s="12">
        <v>0.62919024432633552</v>
      </c>
      <c r="Y1101" s="12">
        <v>-0.40663392677400889</v>
      </c>
      <c r="Z1101" s="12">
        <v>-1.6102643880732721</v>
      </c>
      <c r="AA1101" s="12">
        <v>0.32122222120436517</v>
      </c>
      <c r="AB1101" s="12">
        <v>-0.5059556547552273</v>
      </c>
      <c r="AC1101" s="12">
        <v>0.26006361602939054</v>
      </c>
      <c r="AD1101" s="12">
        <v>1.0547337787007496</v>
      </c>
      <c r="AE1101" s="12">
        <v>-0.55057540181227671</v>
      </c>
      <c r="AF1101" s="12">
        <v>0.2905398498184128</v>
      </c>
      <c r="AG1101" s="12">
        <v>0.29986344641810281</v>
      </c>
    </row>
    <row r="1102" spans="2:33" x14ac:dyDescent="0.25">
      <c r="B1102" s="8" t="s">
        <v>473</v>
      </c>
      <c r="C1102" s="10">
        <v>2.5925813392082109E-2</v>
      </c>
      <c r="D1102" s="10">
        <v>0.92666124796403337</v>
      </c>
      <c r="E1102" s="10">
        <v>-1.4538978507249283</v>
      </c>
      <c r="F1102" s="10">
        <v>-2.757359482235696E-2</v>
      </c>
      <c r="G1102" s="10">
        <v>-3.0649912561870156E-2</v>
      </c>
      <c r="H1102" s="10">
        <v>6.9168262167573574E-2</v>
      </c>
      <c r="I1102" s="10">
        <v>-0.66290388507170239</v>
      </c>
      <c r="J1102" s="10">
        <v>-0.71399981873833973</v>
      </c>
      <c r="K1102" s="10">
        <v>0.12460666067835668</v>
      </c>
      <c r="L1102" s="10">
        <v>0.87795174601131964</v>
      </c>
      <c r="M1102" s="10">
        <v>-0.39972058367676566</v>
      </c>
      <c r="N1102" s="10">
        <v>0.33783097379467752</v>
      </c>
      <c r="O1102" s="10">
        <v>0.26613268701912429</v>
      </c>
      <c r="P1102" s="10">
        <v>-0.37044077674292497</v>
      </c>
      <c r="Q1102" s="10">
        <v>-0.49573492162017518</v>
      </c>
      <c r="R1102" s="10">
        <v>-0.45544156091230037</v>
      </c>
      <c r="S1102" s="10">
        <v>-0.53092000393161953</v>
      </c>
      <c r="T1102" s="10">
        <v>0.28530524039588911</v>
      </c>
      <c r="U1102" s="10">
        <v>1.0889643285411916</v>
      </c>
      <c r="V1102" s="10">
        <v>-1.4090969476553223</v>
      </c>
      <c r="W1102" s="10">
        <v>0.4129188560289957</v>
      </c>
      <c r="X1102" s="10">
        <v>0.28125834484675516</v>
      </c>
      <c r="Y1102" s="10">
        <v>0.64904423547195356</v>
      </c>
      <c r="Z1102" s="10">
        <v>-0.82939068415648132</v>
      </c>
      <c r="AA1102" s="10">
        <v>0.41499015634387648</v>
      </c>
      <c r="AB1102" s="10">
        <v>0.44165222489195172</v>
      </c>
      <c r="AC1102" s="10">
        <v>-0.46724870805708763</v>
      </c>
      <c r="AD1102" s="10">
        <v>0.34169371107224067</v>
      </c>
      <c r="AE1102" s="10">
        <v>0.13152537096857847</v>
      </c>
      <c r="AF1102" s="10">
        <v>0.99905157090574415</v>
      </c>
      <c r="AG1102" s="10">
        <v>-1.3638700005094209</v>
      </c>
    </row>
    <row r="1103" spans="2:33" x14ac:dyDescent="0.25">
      <c r="B1103" s="8" t="s">
        <v>474</v>
      </c>
      <c r="C1103" s="12">
        <v>-0.40074735200489342</v>
      </c>
      <c r="D1103" s="12">
        <v>-0.43336482409251553</v>
      </c>
      <c r="E1103" s="12">
        <v>1.1471697111965238</v>
      </c>
      <c r="F1103" s="12">
        <v>-5.1461630120928359E-3</v>
      </c>
      <c r="G1103" s="12">
        <v>-3.7462619163680488E-2</v>
      </c>
      <c r="H1103" s="12">
        <v>4.8490692115568168E-2</v>
      </c>
      <c r="I1103" s="12">
        <v>0.45925629971352416</v>
      </c>
      <c r="J1103" s="12">
        <v>0.45846360264181651</v>
      </c>
      <c r="K1103" s="12">
        <v>-0.31127185359907344</v>
      </c>
      <c r="L1103" s="12">
        <v>-0.35951461780427668</v>
      </c>
      <c r="M1103" s="12">
        <v>1.4386586799353505</v>
      </c>
      <c r="N1103" s="12">
        <v>-1.1063781507269717</v>
      </c>
      <c r="O1103" s="12">
        <v>-1.2145464701651525</v>
      </c>
      <c r="P1103" s="12">
        <v>1.5148563199599878</v>
      </c>
      <c r="Q1103" s="12">
        <v>0.29116879543974372</v>
      </c>
      <c r="R1103" s="12">
        <v>0.3868296538946987</v>
      </c>
      <c r="S1103" s="12">
        <v>0.31981282623515944</v>
      </c>
      <c r="T1103" s="12">
        <v>-0.49539015994658031</v>
      </c>
      <c r="U1103" s="12">
        <v>-0.46455071629213213</v>
      </c>
      <c r="V1103" s="12">
        <v>0.16171940281360392</v>
      </c>
      <c r="W1103" s="12">
        <v>0.41375604030564761</v>
      </c>
      <c r="X1103" s="12">
        <v>-0.61286617575319335</v>
      </c>
      <c r="Y1103" s="12">
        <v>-6.1244265590922886E-3</v>
      </c>
      <c r="Z1103" s="12">
        <v>-6.725307905856201E-2</v>
      </c>
      <c r="AA1103" s="12">
        <v>-0.37973365348660026</v>
      </c>
      <c r="AB1103" s="12">
        <v>-0.35880429139022763</v>
      </c>
      <c r="AC1103" s="12">
        <v>0.42690052903838377</v>
      </c>
      <c r="AD1103" s="12">
        <v>0.39973587588095993</v>
      </c>
      <c r="AE1103" s="12">
        <v>-0.4982230096222145</v>
      </c>
      <c r="AF1103" s="12">
        <v>-0.44596890447798709</v>
      </c>
      <c r="AG1103" s="12">
        <v>1.1287015991375668</v>
      </c>
    </row>
    <row r="1104" spans="2:33" x14ac:dyDescent="0.25">
      <c r="B1104" s="8" t="s">
        <v>475</v>
      </c>
      <c r="C1104" s="10">
        <v>0.319951907009699</v>
      </c>
      <c r="D1104" s="10">
        <v>-0.47725950313840659</v>
      </c>
      <c r="E1104" s="10">
        <v>0.34807525699114272</v>
      </c>
      <c r="F1104" s="10">
        <v>-5.1461630120928359E-3</v>
      </c>
      <c r="G1104" s="10">
        <v>-3.7462619163680488E-2</v>
      </c>
      <c r="H1104" s="10">
        <v>4.8490692115568168E-2</v>
      </c>
      <c r="I1104" s="10">
        <v>0.25933849832132788</v>
      </c>
      <c r="J1104" s="10">
        <v>0.23106942763043578</v>
      </c>
      <c r="K1104" s="10">
        <v>0.24356264485963539</v>
      </c>
      <c r="L1104" s="10">
        <v>-0.58743255905630498</v>
      </c>
      <c r="M1104" s="10">
        <v>0.10156815989031145</v>
      </c>
      <c r="N1104" s="10">
        <v>-5.7994692737681791E-2</v>
      </c>
      <c r="O1104" s="10">
        <v>-0.10943511594569497</v>
      </c>
      <c r="P1104" s="10">
        <v>0.11144569378433133</v>
      </c>
      <c r="Q1104" s="10">
        <v>0.13333223965211843</v>
      </c>
      <c r="R1104" s="10">
        <v>0.23356238086525735</v>
      </c>
      <c r="S1104" s="10">
        <v>0.17739425972198489</v>
      </c>
      <c r="T1104" s="10">
        <v>0.13851024883493476</v>
      </c>
      <c r="U1104" s="10">
        <v>-0.61050047501546945</v>
      </c>
      <c r="V1104" s="10">
        <v>0.40998834455426791</v>
      </c>
      <c r="W1104" s="10">
        <v>-0.45089603420096896</v>
      </c>
      <c r="X1104" s="10">
        <v>0.40684670846878523</v>
      </c>
      <c r="Y1104" s="10">
        <v>-0.30390246681717592</v>
      </c>
      <c r="Z1104" s="10">
        <v>-0.94630418899628232</v>
      </c>
      <c r="AA1104" s="10">
        <v>0.21626854268185594</v>
      </c>
      <c r="AB1104" s="10">
        <v>-0.60515357343813392</v>
      </c>
      <c r="AC1104" s="10">
        <v>0.1475952422983067</v>
      </c>
      <c r="AD1104" s="10">
        <v>0.95635551231345606</v>
      </c>
      <c r="AE1104" s="10">
        <v>0.2469747345137373</v>
      </c>
      <c r="AF1104" s="10">
        <v>-0.4932978461501295</v>
      </c>
      <c r="AG1104" s="10">
        <v>0.30447776003881022</v>
      </c>
    </row>
    <row r="1105" spans="2:33" x14ac:dyDescent="0.25">
      <c r="B1105" s="8" t="s">
        <v>476</v>
      </c>
      <c r="C1105" s="12">
        <v>0.13851969824519997</v>
      </c>
      <c r="D1105" s="12">
        <v>0.27277388221132737</v>
      </c>
      <c r="E1105" s="12">
        <v>-0.58533736384616242</v>
      </c>
      <c r="F1105" s="12">
        <v>-2.757359482235696E-2</v>
      </c>
      <c r="G1105" s="12">
        <v>-3.0649912561870156E-2</v>
      </c>
      <c r="H1105" s="12">
        <v>6.9168262167573574E-2</v>
      </c>
      <c r="I1105" s="12">
        <v>-0.86282168646389867</v>
      </c>
      <c r="J1105" s="12">
        <v>-0.94139399374972044</v>
      </c>
      <c r="K1105" s="12">
        <v>0.67944115913706549</v>
      </c>
      <c r="L1105" s="12">
        <v>0.65003380475929129</v>
      </c>
      <c r="M1105" s="12">
        <v>-0.3163327283486696</v>
      </c>
      <c r="N1105" s="12">
        <v>0.26828420299078354</v>
      </c>
      <c r="O1105" s="12">
        <v>0.25533665968162433</v>
      </c>
      <c r="P1105" s="12">
        <v>-0.34931638403986864</v>
      </c>
      <c r="Q1105" s="12">
        <v>-0.65357147740780053</v>
      </c>
      <c r="R1105" s="12">
        <v>-0.60870883394174169</v>
      </c>
      <c r="S1105" s="12">
        <v>-0.67333857044479406</v>
      </c>
      <c r="T1105" s="12">
        <v>0.91920564917740433</v>
      </c>
      <c r="U1105" s="12">
        <v>0.94301456981785425</v>
      </c>
      <c r="V1105" s="12">
        <v>7.0951809598348792E-2</v>
      </c>
      <c r="W1105" s="12">
        <v>-0.58167384724946714</v>
      </c>
      <c r="X1105" s="12">
        <v>9.2127151507427146E-2</v>
      </c>
      <c r="Y1105" s="12">
        <v>0.43226600110939234</v>
      </c>
      <c r="Z1105" s="12">
        <v>-1.7976869715749053</v>
      </c>
      <c r="AA1105" s="12">
        <v>0.85929947746919833</v>
      </c>
      <c r="AB1105" s="12">
        <v>0.91091131727029573</v>
      </c>
      <c r="AC1105" s="12">
        <v>-8.1314042838492098E-2</v>
      </c>
      <c r="AD1105" s="12">
        <v>-0.84574264475259731</v>
      </c>
      <c r="AE1105" s="12">
        <v>0.18387776315864074</v>
      </c>
      <c r="AF1105" s="12">
        <v>0.2625428166093442</v>
      </c>
      <c r="AG1105" s="12">
        <v>-0.53503184778995672</v>
      </c>
    </row>
    <row r="1106" spans="2:33" x14ac:dyDescent="0.25">
      <c r="B1106" s="8" t="s">
        <v>477</v>
      </c>
      <c r="C1106" s="10">
        <v>-0.8286369130982878</v>
      </c>
      <c r="D1106" s="10">
        <v>0.67107901184395824</v>
      </c>
      <c r="E1106" s="10">
        <v>-3.4066282199625486E-2</v>
      </c>
      <c r="F1106" s="10">
        <v>-2.757359482235696E-2</v>
      </c>
      <c r="G1106" s="10">
        <v>-3.0649912561870156E-2</v>
      </c>
      <c r="H1106" s="10">
        <v>6.9168262167573574E-2</v>
      </c>
      <c r="I1106" s="10">
        <v>0.35958877484835777</v>
      </c>
      <c r="J1106" s="10">
        <v>0.44902254964786159</v>
      </c>
      <c r="K1106" s="10">
        <v>-1.0777530160077049</v>
      </c>
      <c r="L1106" s="10">
        <v>0.45421521771866441</v>
      </c>
      <c r="M1106" s="10">
        <v>-6.5207550765880778E-2</v>
      </c>
      <c r="N1106" s="10">
        <v>8.1098848870106127E-2</v>
      </c>
      <c r="O1106" s="10">
        <v>-8.7843061270694717E-2</v>
      </c>
      <c r="P1106" s="10">
        <v>6.919690837821868E-2</v>
      </c>
      <c r="Q1106" s="10">
        <v>0.3353875570632604</v>
      </c>
      <c r="R1106" s="10">
        <v>0.35162037239977528</v>
      </c>
      <c r="S1106" s="10">
        <v>0.21901572179619427</v>
      </c>
      <c r="T1106" s="10">
        <v>-1.3012197112924646</v>
      </c>
      <c r="U1106" s="10">
        <v>0.31204576677498697</v>
      </c>
      <c r="V1106" s="10">
        <v>-0.85849518932617408</v>
      </c>
      <c r="W1106" s="10">
        <v>-0.79429337045639126</v>
      </c>
      <c r="X1106" s="10">
        <v>0.79764612209786967</v>
      </c>
      <c r="Y1106" s="10">
        <v>0.87125891021381241</v>
      </c>
      <c r="Z1106" s="10">
        <v>-9.4872774093585771E-2</v>
      </c>
      <c r="AA1106" s="10">
        <v>-0.90646252155083074</v>
      </c>
      <c r="AB1106" s="10">
        <v>0.76268545265814003</v>
      </c>
      <c r="AC1106" s="10">
        <v>4.2832321397722348E-2</v>
      </c>
      <c r="AD1106" s="10">
        <v>0.7110255931939673</v>
      </c>
      <c r="AE1106" s="10">
        <v>-0.83387624465096899</v>
      </c>
      <c r="AF1106" s="10">
        <v>0.79732199990672692</v>
      </c>
      <c r="AG1106" s="10">
        <v>2.2045957638045621E-2</v>
      </c>
    </row>
    <row r="1107" spans="2:33" x14ac:dyDescent="0.25">
      <c r="B1107" s="8" t="s">
        <v>478</v>
      </c>
      <c r="C1107" s="12">
        <v>0.4669649538185075</v>
      </c>
      <c r="D1107" s="12">
        <v>-1.1792198786896264</v>
      </c>
      <c r="E1107" s="12">
        <v>1.2490618108491782</v>
      </c>
      <c r="F1107" s="12">
        <v>-5.1461630120928359E-3</v>
      </c>
      <c r="G1107" s="12">
        <v>-3.7462619163680488E-2</v>
      </c>
      <c r="H1107" s="12">
        <v>4.8490692115568168E-2</v>
      </c>
      <c r="I1107" s="12">
        <v>0.67062592758525974</v>
      </c>
      <c r="J1107" s="12">
        <v>0.69888352431784606</v>
      </c>
      <c r="K1107" s="12">
        <v>-8.0199944254040895E-2</v>
      </c>
      <c r="L1107" s="12">
        <v>-0.91325979382864697</v>
      </c>
      <c r="M1107" s="12">
        <v>0.60285690345738829</v>
      </c>
      <c r="N1107" s="12">
        <v>-0.45382035927004105</v>
      </c>
      <c r="O1107" s="12">
        <v>-0.48500291891051417</v>
      </c>
      <c r="P1107" s="12">
        <v>0.59333216431158775</v>
      </c>
      <c r="Q1107" s="12">
        <v>0.46997520110002355</v>
      </c>
      <c r="R1107" s="12">
        <v>0.56045971100657455</v>
      </c>
      <c r="S1107" s="12">
        <v>0.48115283932930453</v>
      </c>
      <c r="T1107" s="12">
        <v>-0.33780202261848447</v>
      </c>
      <c r="U1107" s="12">
        <v>-1.0719346352602404</v>
      </c>
      <c r="V1107" s="12">
        <v>0.21267829038940397</v>
      </c>
      <c r="W1107" s="12">
        <v>0.12013199121694962</v>
      </c>
      <c r="X1107" s="12">
        <v>0.2187668017891011</v>
      </c>
      <c r="Y1107" s="12">
        <v>-0.51947573830786653</v>
      </c>
      <c r="Z1107" s="12">
        <v>1.3327580564542172</v>
      </c>
      <c r="AA1107" s="12">
        <v>0.76640192432944976</v>
      </c>
      <c r="AB1107" s="12">
        <v>-0.13450614940675448</v>
      </c>
      <c r="AC1107" s="12">
        <v>-0.82828261846912454</v>
      </c>
      <c r="AD1107" s="12">
        <v>-0.92873479396441649</v>
      </c>
      <c r="AE1107" s="12">
        <v>0.714243925393514</v>
      </c>
      <c r="AF1107" s="12">
        <v>-4.3510591965494727E-2</v>
      </c>
      <c r="AG1107" s="12">
        <v>-0.79222784028535209</v>
      </c>
    </row>
    <row r="1108" spans="2:33" x14ac:dyDescent="0.25">
      <c r="B1108" s="8" t="s">
        <v>479</v>
      </c>
      <c r="C1108" s="10">
        <v>-0.97564995990709602</v>
      </c>
      <c r="D1108" s="10">
        <v>1.3730393873951783</v>
      </c>
      <c r="E1108" s="10">
        <v>-0.93505283605766076</v>
      </c>
      <c r="F1108" s="10">
        <v>-5.000102663262096E-2</v>
      </c>
      <c r="G1108" s="10">
        <v>-2.3837205960059893E-2</v>
      </c>
      <c r="H1108" s="10">
        <v>8.9845832219578869E-2</v>
      </c>
      <c r="I1108" s="10">
        <v>-1.1509551862417218</v>
      </c>
      <c r="J1108" s="10">
        <v>-1.1652034750904072</v>
      </c>
      <c r="K1108" s="10">
        <v>1.2537009029908845</v>
      </c>
      <c r="L1108" s="10">
        <v>0.45418258175380527</v>
      </c>
      <c r="M1108" s="10">
        <v>1.8180304562215407E-2</v>
      </c>
      <c r="N1108" s="10">
        <v>1.1552078066212126E-2</v>
      </c>
      <c r="O1108" s="10">
        <v>-9.8639088608194786E-2</v>
      </c>
      <c r="P1108" s="10">
        <v>9.0321301081275077E-2</v>
      </c>
      <c r="Q1108" s="10">
        <v>-0.74621942169925448</v>
      </c>
      <c r="R1108" s="10">
        <v>-0.77682260438367201</v>
      </c>
      <c r="S1108" s="10">
        <v>-0.89763279481596303</v>
      </c>
      <c r="T1108" s="10">
        <v>1.5387650527226462</v>
      </c>
      <c r="U1108" s="10">
        <v>0.82032761647019026</v>
      </c>
      <c r="V1108" s="10">
        <v>-0.14061341377488062</v>
      </c>
      <c r="W1108" s="10">
        <v>0.75631619228441793</v>
      </c>
      <c r="X1108" s="10">
        <v>-0.10954106878232919</v>
      </c>
      <c r="Y1108" s="10">
        <v>-0.52611714155903466</v>
      </c>
      <c r="Z1108" s="10">
        <v>0.81468149933234968</v>
      </c>
      <c r="AA1108" s="10">
        <v>0.36559346514885299</v>
      </c>
      <c r="AB1108" s="10">
        <v>-0.41470165392661723</v>
      </c>
      <c r="AC1108" s="10">
        <v>0.21742459267528608</v>
      </c>
      <c r="AD1108" s="10">
        <v>-1.3085176735158119</v>
      </c>
      <c r="AE1108" s="10">
        <v>0.24160244493122002</v>
      </c>
      <c r="AF1108" s="10">
        <v>-0.48363189191859257</v>
      </c>
      <c r="AG1108" s="10">
        <v>0.29914203248415872</v>
      </c>
    </row>
    <row r="1109" spans="2:33" x14ac:dyDescent="0.25">
      <c r="B1109" s="8" t="s">
        <v>480</v>
      </c>
      <c r="C1109" s="12">
        <v>-0.97564995990709602</v>
      </c>
      <c r="D1109" s="12">
        <v>1.3730393873951783</v>
      </c>
      <c r="E1109" s="12">
        <v>-0.93505283605766076</v>
      </c>
      <c r="F1109" s="12">
        <v>-7.2428458442885146E-2</v>
      </c>
      <c r="G1109" s="12">
        <v>-1.7024499358249623E-2</v>
      </c>
      <c r="H1109" s="12">
        <v>0.11052340227158441</v>
      </c>
      <c r="I1109" s="12">
        <v>-1.4505405124990844</v>
      </c>
      <c r="J1109" s="12">
        <v>-1.4020387030957429</v>
      </c>
      <c r="K1109" s="12">
        <v>1.0420542390409622</v>
      </c>
      <c r="L1109" s="12">
        <v>1.039994476024718</v>
      </c>
      <c r="M1109" s="12">
        <v>-0.14859540609397648</v>
      </c>
      <c r="N1109" s="12">
        <v>0.15064561967400009</v>
      </c>
      <c r="O1109" s="12">
        <v>-7.704703393319462E-2</v>
      </c>
      <c r="P1109" s="12">
        <v>4.8072515675162242E-2</v>
      </c>
      <c r="Q1109" s="12">
        <v>-0.85983721586336281</v>
      </c>
      <c r="R1109" s="12">
        <v>-0.96529915890803675</v>
      </c>
      <c r="S1109" s="12">
        <v>-1.1408484657681024</v>
      </c>
      <c r="T1109" s="12">
        <v>1.366835910158277</v>
      </c>
      <c r="U1109" s="12">
        <v>1.4509743408139721</v>
      </c>
      <c r="V1109" s="12">
        <v>0.13464616785652647</v>
      </c>
      <c r="W1109" s="12">
        <v>0.15266587595804954</v>
      </c>
      <c r="X1109" s="12">
        <v>-0.64712980493105932</v>
      </c>
      <c r="Y1109" s="12">
        <v>0.31218030488843118</v>
      </c>
      <c r="Z1109" s="12">
        <v>-1.7065919935523686</v>
      </c>
      <c r="AA1109" s="12">
        <v>0.15749111736624069</v>
      </c>
      <c r="AB1109" s="12">
        <v>0.19827467882574196</v>
      </c>
      <c r="AC1109" s="12">
        <v>8.4609346706950833E-2</v>
      </c>
      <c r="AD1109" s="12">
        <v>0.9012605286343589</v>
      </c>
      <c r="AE1109" s="12">
        <v>-4.1698397907471985E-2</v>
      </c>
      <c r="AF1109" s="12">
        <v>2.3150258169721522E-2</v>
      </c>
      <c r="AG1109" s="12">
        <v>2.1324543704101584E-2</v>
      </c>
    </row>
    <row r="1110" spans="2:33" x14ac:dyDescent="0.25">
      <c r="B1110" s="8" t="s">
        <v>481</v>
      </c>
      <c r="C1110" s="10">
        <v>-0.80736733047562836</v>
      </c>
      <c r="D1110" s="10">
        <v>1.6244432927626304</v>
      </c>
      <c r="E1110" s="10">
        <v>-1.5233638833983127</v>
      </c>
      <c r="F1110" s="10">
        <v>-2.757359482235696E-2</v>
      </c>
      <c r="G1110" s="10">
        <v>-3.0649912561870156E-2</v>
      </c>
      <c r="H1110" s="10">
        <v>6.9168262167573574E-2</v>
      </c>
      <c r="I1110" s="10">
        <v>-0.46298608367950606</v>
      </c>
      <c r="J1110" s="10">
        <v>-0.48660564372695903</v>
      </c>
      <c r="K1110" s="10">
        <v>-0.43022783778035217</v>
      </c>
      <c r="L1110" s="10">
        <v>1.105869687263348</v>
      </c>
      <c r="M1110" s="10">
        <v>1.3552708246072545</v>
      </c>
      <c r="N1110" s="10">
        <v>-1.0368313799230779</v>
      </c>
      <c r="O1110" s="10">
        <v>-1.2037504428276522</v>
      </c>
      <c r="P1110" s="10">
        <v>1.4937319272569316</v>
      </c>
      <c r="Q1110" s="10">
        <v>-0.3378983658325499</v>
      </c>
      <c r="R1110" s="10">
        <v>-0.30217428788285905</v>
      </c>
      <c r="S1110" s="10">
        <v>-0.38850143741844501</v>
      </c>
      <c r="T1110" s="10">
        <v>-0.34859516838562599</v>
      </c>
      <c r="U1110" s="10">
        <v>1.234914087264529</v>
      </c>
      <c r="V1110" s="10">
        <v>-0.12627564950018078</v>
      </c>
      <c r="W1110" s="10">
        <v>-1.0557415664198766E-2</v>
      </c>
      <c r="X1110" s="10">
        <v>1.4956124943763178</v>
      </c>
      <c r="Y1110" s="10">
        <v>-1.2376874885343712</v>
      </c>
      <c r="Z1110" s="10">
        <v>-1.1371095994126423</v>
      </c>
      <c r="AA1110" s="10">
        <v>-0.96469490014048498</v>
      </c>
      <c r="AB1110" s="10">
        <v>0.80627882970550124</v>
      </c>
      <c r="AC1110" s="10">
        <v>0.62785004515754295</v>
      </c>
      <c r="AD1110" s="10">
        <v>0.65235619331029682</v>
      </c>
      <c r="AE1110" s="10">
        <v>-1.075569274464633</v>
      </c>
      <c r="AF1110" s="10">
        <v>0.58692730416171468</v>
      </c>
      <c r="AG1110" s="10">
        <v>0.56239516646814969</v>
      </c>
    </row>
    <row r="1111" spans="2:33" x14ac:dyDescent="0.25">
      <c r="B1111" s="8" t="s">
        <v>482</v>
      </c>
      <c r="C1111" s="12">
        <v>-0.19804556061773532</v>
      </c>
      <c r="D1111" s="12">
        <v>-0.23003392852357718</v>
      </c>
      <c r="E1111" s="12">
        <v>0.59128473083514144</v>
      </c>
      <c r="F1111" s="12">
        <v>-2.757359482235696E-2</v>
      </c>
      <c r="G1111" s="12">
        <v>-3.0649912561870156E-2</v>
      </c>
      <c r="H1111" s="12">
        <v>6.9168262167573574E-2</v>
      </c>
      <c r="I1111" s="12">
        <v>-4.0246827936034804E-2</v>
      </c>
      <c r="J1111" s="12">
        <v>-5.7658003748998999E-3</v>
      </c>
      <c r="K1111" s="12">
        <v>3.1915980909712954E-2</v>
      </c>
      <c r="L1111" s="12">
        <v>-1.6206647853923934E-3</v>
      </c>
      <c r="M1111" s="12">
        <v>1.8180304562215407E-2</v>
      </c>
      <c r="N1111" s="12">
        <v>1.1552078066212126E-2</v>
      </c>
      <c r="O1111" s="12">
        <v>-9.8639088608194786E-2</v>
      </c>
      <c r="P1111" s="12">
        <v>9.0321301081275077E-2</v>
      </c>
      <c r="Q1111" s="12">
        <v>1.9714445488009835E-2</v>
      </c>
      <c r="R1111" s="12">
        <v>4.5085826340892622E-2</v>
      </c>
      <c r="S1111" s="12">
        <v>-6.5821411230154739E-2</v>
      </c>
      <c r="T1111" s="12">
        <v>-3.3418893729434379E-2</v>
      </c>
      <c r="U1111" s="12">
        <v>2.014624932831225E-2</v>
      </c>
      <c r="V1111" s="12">
        <v>0.3319562220213903</v>
      </c>
      <c r="W1111" s="12">
        <v>-0.41836214945986894</v>
      </c>
      <c r="X1111" s="12">
        <v>-0.45904989825137521</v>
      </c>
      <c r="Y1111" s="12">
        <v>0.52775357637912168</v>
      </c>
      <c r="Z1111" s="12">
        <v>-0.7312132781355517</v>
      </c>
      <c r="AA1111" s="12">
        <v>-0.27477997496409118</v>
      </c>
      <c r="AB1111" s="12">
        <v>-0.25960637270732095</v>
      </c>
      <c r="AC1111" s="12">
        <v>0.53936890276946758</v>
      </c>
      <c r="AD1111" s="12">
        <v>0.49811414226825346</v>
      </c>
      <c r="AE1111" s="12">
        <v>-0.2672745589735846</v>
      </c>
      <c r="AF1111" s="12">
        <v>-0.21624230026990127</v>
      </c>
      <c r="AG1111" s="12">
        <v>0.57768093519815999</v>
      </c>
    </row>
    <row r="1112" spans="2:33" x14ac:dyDescent="0.25">
      <c r="B1112" s="8" t="s">
        <v>483</v>
      </c>
      <c r="C1112" s="10">
        <v>0.17293886020089061</v>
      </c>
      <c r="D1112" s="10">
        <v>0.22470087241281342</v>
      </c>
      <c r="E1112" s="10">
        <v>-0.55291129686689267</v>
      </c>
      <c r="F1112" s="10">
        <v>-5.1461630120928359E-3</v>
      </c>
      <c r="G1112" s="10">
        <v>-3.7462619163680488E-2</v>
      </c>
      <c r="H1112" s="10">
        <v>4.8490692115568168E-2</v>
      </c>
      <c r="I1112" s="10">
        <v>0.64772227462618104</v>
      </c>
      <c r="J1112" s="10">
        <v>0.67283203098854838</v>
      </c>
      <c r="K1112" s="10">
        <v>-1.6520127598615237</v>
      </c>
      <c r="L1112" s="10">
        <v>0.65006644072415032</v>
      </c>
      <c r="M1112" s="10">
        <v>0.51946904812929251</v>
      </c>
      <c r="N1112" s="10">
        <v>-0.38427358846614718</v>
      </c>
      <c r="O1112" s="10">
        <v>-0.47420689157301399</v>
      </c>
      <c r="P1112" s="10">
        <v>0.57220777160853142</v>
      </c>
      <c r="Q1112" s="10">
        <v>0.42803550135471446</v>
      </c>
      <c r="R1112" s="10">
        <v>0.5197341428417056</v>
      </c>
      <c r="S1112" s="10">
        <v>0.44330994616736336</v>
      </c>
      <c r="T1112" s="10">
        <v>-1.9207791148377065</v>
      </c>
      <c r="U1112" s="10">
        <v>0.43473272012265096</v>
      </c>
      <c r="V1112" s="10">
        <v>-0.19001130529152566</v>
      </c>
      <c r="W1112" s="10">
        <v>-0.74494134195539041</v>
      </c>
      <c r="X1112" s="10">
        <v>1.439086826040517</v>
      </c>
      <c r="Y1112" s="10">
        <v>-0.39041168323687347</v>
      </c>
      <c r="Z1112" s="10">
        <v>2.0139213279771848</v>
      </c>
      <c r="AA1112" s="10">
        <v>-1.0226019434563374</v>
      </c>
      <c r="AB1112" s="10">
        <v>1.5118974949395056</v>
      </c>
      <c r="AC1112" s="10">
        <v>-0.90941675015092371</v>
      </c>
      <c r="AD1112" s="10">
        <v>-0.19877100720912866</v>
      </c>
      <c r="AE1112" s="10">
        <v>-0.89160092642354827</v>
      </c>
      <c r="AF1112" s="10">
        <v>1.5434967084346636</v>
      </c>
      <c r="AG1112" s="10">
        <v>-0.81212792263606992</v>
      </c>
    </row>
    <row r="1113" spans="2:33" x14ac:dyDescent="0.25">
      <c r="B1113" s="8" t="s">
        <v>484</v>
      </c>
      <c r="C1113" s="12">
        <v>-0.89747523700966858</v>
      </c>
      <c r="D1113" s="12">
        <v>0.76722503144098597</v>
      </c>
      <c r="E1113" s="12">
        <v>-9.891841615816499E-2</v>
      </c>
      <c r="F1113" s="12">
        <v>0.25088117054141401</v>
      </c>
      <c r="G1113" s="12">
        <v>0.18318262197825708</v>
      </c>
      <c r="H1113" s="12">
        <v>-0.52207215846227695</v>
      </c>
      <c r="I1113" s="12">
        <v>-0.34507124843828463</v>
      </c>
      <c r="J1113" s="12">
        <v>0.36489149870588244</v>
      </c>
      <c r="K1113" s="12">
        <v>-0.41718561692583611</v>
      </c>
      <c r="L1113" s="12">
        <v>0.31294284869883382</v>
      </c>
      <c r="M1113" s="12">
        <v>0.18495601521840732</v>
      </c>
      <c r="N1113" s="12">
        <v>-0.12754146354157569</v>
      </c>
      <c r="O1113" s="12">
        <v>-0.1202311432831949</v>
      </c>
      <c r="P1113" s="12">
        <v>0.13257008648738777</v>
      </c>
      <c r="Q1113" s="12">
        <v>0.22524860466830687</v>
      </c>
      <c r="R1113" s="12">
        <v>-0.44977639787478441</v>
      </c>
      <c r="S1113" s="12">
        <v>0.40102836786624968</v>
      </c>
      <c r="T1113" s="12">
        <v>-0.48169392028719549</v>
      </c>
      <c r="U1113" s="12">
        <v>0.28423426630010229</v>
      </c>
      <c r="V1113" s="12">
        <v>-1.0558052434910379</v>
      </c>
      <c r="W1113" s="12">
        <v>-0.22326534503847273</v>
      </c>
      <c r="X1113" s="12">
        <v>0.60956621541818556</v>
      </c>
      <c r="Y1113" s="12">
        <v>0.65568563872312191</v>
      </c>
      <c r="Z1113" s="12">
        <v>0.86000362527488705</v>
      </c>
      <c r="AA1113" s="12">
        <v>-0.41401647176693041</v>
      </c>
      <c r="AB1113" s="12">
        <v>0.51709137852036591</v>
      </c>
      <c r="AC1113" s="12">
        <v>0.29997580374128824</v>
      </c>
      <c r="AD1113" s="12">
        <v>-1.236308529172149</v>
      </c>
      <c r="AE1113" s="12">
        <v>-0.56131998097731106</v>
      </c>
      <c r="AF1113" s="12">
        <v>0.30987175828148655</v>
      </c>
      <c r="AG1113" s="12">
        <v>0.28919199130879991</v>
      </c>
    </row>
    <row r="1114" spans="2:33" x14ac:dyDescent="0.25">
      <c r="B1114" s="8" t="s">
        <v>485</v>
      </c>
      <c r="C1114" s="10">
        <v>0.6352475832499751</v>
      </c>
      <c r="D1114" s="10">
        <v>-0.92781597332217414</v>
      </c>
      <c r="E1114" s="10">
        <v>0.66075076350852635</v>
      </c>
      <c r="F1114" s="10">
        <v>-5.000102663262096E-2</v>
      </c>
      <c r="G1114" s="10">
        <v>-2.3837205960059893E-2</v>
      </c>
      <c r="H1114" s="10">
        <v>8.9845832219578869E-2</v>
      </c>
      <c r="I1114" s="10">
        <v>-0.33983215419339741</v>
      </c>
      <c r="J1114" s="10">
        <v>-0.24260102838023559</v>
      </c>
      <c r="K1114" s="10">
        <v>-0.17973068304020953</v>
      </c>
      <c r="L1114" s="10">
        <v>0.58419122948552027</v>
      </c>
      <c r="M1114" s="10">
        <v>-0.65257682381498827</v>
      </c>
      <c r="N1114" s="10">
        <v>0.20039975112401359</v>
      </c>
      <c r="O1114" s="10">
        <v>8.054359625071833E-2</v>
      </c>
      <c r="P1114" s="10">
        <v>0.26080371638316235</v>
      </c>
      <c r="Q1114" s="10">
        <v>-9.3903348676098689E-2</v>
      </c>
      <c r="R1114" s="10">
        <v>-0.14339072818347215</v>
      </c>
      <c r="S1114" s="10">
        <v>-0.30903708218229425</v>
      </c>
      <c r="T1114" s="10">
        <v>-0.20534803629380358</v>
      </c>
      <c r="U1114" s="10">
        <v>0.6507929736720941</v>
      </c>
      <c r="V1114" s="10">
        <v>1.2614032209459132</v>
      </c>
      <c r="W1114" s="10">
        <v>-0.20574262625294484</v>
      </c>
      <c r="X1114" s="10">
        <v>-1.1645688688418177</v>
      </c>
      <c r="Y1114" s="10">
        <v>8.8760667274701666E-2</v>
      </c>
      <c r="Z1114" s="10">
        <v>1.0179567131996634</v>
      </c>
      <c r="AA1114" s="10">
        <v>-0.62532136094990176</v>
      </c>
      <c r="AB1114" s="10">
        <v>0.21874241456151372</v>
      </c>
      <c r="AC1114" s="10">
        <v>-0.57387808653560601</v>
      </c>
      <c r="AD1114" s="10">
        <v>0.97251043046458263</v>
      </c>
      <c r="AE1114" s="10">
        <v>-0.31962695116364692</v>
      </c>
      <c r="AF1114" s="10">
        <v>0.52026645402649874</v>
      </c>
      <c r="AG1114" s="10">
        <v>-0.25115721752130415</v>
      </c>
    </row>
    <row r="1115" spans="2:33" x14ac:dyDescent="0.25">
      <c r="B1115" s="8" t="s">
        <v>486</v>
      </c>
      <c r="C1115" s="12">
        <v>-1.3253647981030627</v>
      </c>
      <c r="D1115" s="12">
        <v>1.8716688673774597</v>
      </c>
      <c r="E1115" s="12">
        <v>-1.280154409554314</v>
      </c>
      <c r="F1115" s="12">
        <v>1.7281268798171212E-2</v>
      </c>
      <c r="G1115" s="12">
        <v>-4.4275325765490814E-2</v>
      </c>
      <c r="H1115" s="12">
        <v>2.781312206356279E-2</v>
      </c>
      <c r="I1115" s="12">
        <v>0.13618456883521923</v>
      </c>
      <c r="J1115" s="12">
        <v>-1.2935187716287877E-2</v>
      </c>
      <c r="K1115" s="12">
        <v>-6.9345098805073668E-3</v>
      </c>
      <c r="L1115" s="12">
        <v>-6.5754101278477251E-2</v>
      </c>
      <c r="M1115" s="12">
        <v>0.69336116964878713</v>
      </c>
      <c r="N1115" s="12">
        <v>0.49339251688209795</v>
      </c>
      <c r="O1115" s="12">
        <v>0.46892421103452342</v>
      </c>
      <c r="P1115" s="12">
        <v>-1.824536571000043</v>
      </c>
      <c r="Q1115" s="12">
        <v>-0.11066277750433268</v>
      </c>
      <c r="R1115" s="12">
        <v>7.4778821165870535E-2</v>
      </c>
      <c r="S1115" s="12">
        <v>9.7929904485834107E-2</v>
      </c>
      <c r="T1115" s="12">
        <v>-4.7368832568877028E-3</v>
      </c>
      <c r="U1115" s="12">
        <v>-2.6379361423034542E-2</v>
      </c>
      <c r="V1115" s="12">
        <v>2.9623405432905647E-2</v>
      </c>
      <c r="W1115" s="12">
        <v>-7.5801997481098504E-2</v>
      </c>
      <c r="X1115" s="12">
        <v>4.4275208719489034E-2</v>
      </c>
      <c r="Y1115" s="12">
        <v>7.7608613791795289E-3</v>
      </c>
      <c r="Z1115" s="12">
        <v>0.57147153497505954</v>
      </c>
      <c r="AA1115" s="12">
        <v>-4.7798269552694644E-2</v>
      </c>
      <c r="AB1115" s="12">
        <v>5.3559675924753525E-2</v>
      </c>
      <c r="AC1115" s="12">
        <v>-0.22556603681259182</v>
      </c>
      <c r="AD1115" s="12">
        <v>-9.414339467169075E-2</v>
      </c>
      <c r="AE1115" s="12">
        <v>-4.707068748998916E-2</v>
      </c>
      <c r="AF1115" s="12">
        <v>3.2816212401258316E-2</v>
      </c>
      <c r="AG1115" s="12">
        <v>1.5988816149450136E-2</v>
      </c>
    </row>
    <row r="1116" spans="2:33" x14ac:dyDescent="0.25">
      <c r="B1116" s="8" t="s">
        <v>487</v>
      </c>
      <c r="C1116" s="10">
        <v>0.6352475832499751</v>
      </c>
      <c r="D1116" s="10">
        <v>-0.92781597332217414</v>
      </c>
      <c r="E1116" s="10">
        <v>0.66075076350852635</v>
      </c>
      <c r="F1116" s="10">
        <v>-2.757359482235696E-2</v>
      </c>
      <c r="G1116" s="10">
        <v>-3.0649912561870156E-2</v>
      </c>
      <c r="H1116" s="10">
        <v>6.9168262167573574E-2</v>
      </c>
      <c r="I1116" s="10">
        <v>0.34134146447230274</v>
      </c>
      <c r="J1116" s="10">
        <v>-0.39303353979102523</v>
      </c>
      <c r="K1116" s="10">
        <v>-0.32431407445358951</v>
      </c>
      <c r="L1116" s="10">
        <v>0.43341222076023755</v>
      </c>
      <c r="M1116" s="10">
        <v>0.187648689372342</v>
      </c>
      <c r="N1116" s="10">
        <v>0.21853007154077</v>
      </c>
      <c r="O1116" s="10">
        <v>9.7746029497711329E-2</v>
      </c>
      <c r="P1116" s="10">
        <v>-0.56204758474786853</v>
      </c>
      <c r="Q1116" s="10">
        <v>0.33381337875477241</v>
      </c>
      <c r="R1116" s="10">
        <v>0.3500917657002684</v>
      </c>
      <c r="S1116" s="10">
        <v>-0.64100885221869464</v>
      </c>
      <c r="T1116" s="10">
        <v>-0.52959998026148247</v>
      </c>
      <c r="U1116" s="10">
        <v>0.31059014109204652</v>
      </c>
      <c r="V1116" s="10">
        <v>0.26830316129637982</v>
      </c>
      <c r="W1116" s="10">
        <v>-1.1526576695837107</v>
      </c>
      <c r="X1116" s="10">
        <v>1.0759896829613989</v>
      </c>
      <c r="Y1116" s="10">
        <v>-7.9350836476453634E-2</v>
      </c>
      <c r="Z1116" s="10">
        <v>0.28763776268196944</v>
      </c>
      <c r="AA1116" s="10">
        <v>-0.63315976906411442</v>
      </c>
      <c r="AB1116" s="10">
        <v>0.21133387222490246</v>
      </c>
      <c r="AC1116" s="10">
        <v>0.24551632839387072</v>
      </c>
      <c r="AD1116" s="10">
        <v>0.16422971911618894</v>
      </c>
      <c r="AE1116" s="10">
        <v>-0.55057540181227671</v>
      </c>
      <c r="AF1116" s="10">
        <v>0.2905398498184128</v>
      </c>
      <c r="AG1116" s="10">
        <v>0.29986344641810281</v>
      </c>
    </row>
    <row r="1117" spans="2:33" x14ac:dyDescent="0.25">
      <c r="B1117" s="8" t="s">
        <v>488</v>
      </c>
      <c r="C1117" s="12">
        <v>-0.54776039881370187</v>
      </c>
      <c r="D1117" s="12">
        <v>0.2685955514587044</v>
      </c>
      <c r="E1117" s="12">
        <v>0.24618315733848828</v>
      </c>
      <c r="F1117" s="12">
        <v>-5.000102663262096E-2</v>
      </c>
      <c r="G1117" s="12">
        <v>-2.3837205960059893E-2</v>
      </c>
      <c r="H1117" s="12">
        <v>8.9845832219578869E-2</v>
      </c>
      <c r="I1117" s="12">
        <v>-0.12846252632166183</v>
      </c>
      <c r="J1117" s="12">
        <v>-2.181106704206015E-3</v>
      </c>
      <c r="K1117" s="12">
        <v>5.1341226304823046E-2</v>
      </c>
      <c r="L1117" s="12">
        <v>3.0446053461149925E-2</v>
      </c>
      <c r="M1117" s="12">
        <v>-0.56649629433295745</v>
      </c>
      <c r="N1117" s="12">
        <v>0.4769245154024655</v>
      </c>
      <c r="O1117" s="12">
        <v>0.28772474169412449</v>
      </c>
      <c r="P1117" s="12">
        <v>-0.41268956214903774</v>
      </c>
      <c r="Q1117" s="12">
        <v>8.4903056984181158E-2</v>
      </c>
      <c r="R1117" s="12">
        <v>3.0239328928403697E-2</v>
      </c>
      <c r="S1117" s="12">
        <v>-0.14769706908814914</v>
      </c>
      <c r="T1117" s="12">
        <v>-4.7759898965707787E-2</v>
      </c>
      <c r="U1117" s="12">
        <v>4.3409054703985817E-2</v>
      </c>
      <c r="V1117" s="12">
        <v>0.60577870019314384</v>
      </c>
      <c r="W1117" s="12">
        <v>0.77300172679329393</v>
      </c>
      <c r="X1117" s="12">
        <v>-0.98955163244238364</v>
      </c>
      <c r="Y1117" s="12">
        <v>-0.43787345097640873</v>
      </c>
      <c r="Z1117" s="12">
        <v>1.1877254981178567</v>
      </c>
      <c r="AA1117" s="12">
        <v>-0.33675994168006573</v>
      </c>
      <c r="AB1117" s="12">
        <v>-0.36750341715465634</v>
      </c>
      <c r="AC1117" s="12">
        <v>-0.26465563713044721</v>
      </c>
      <c r="AD1117" s="12">
        <v>0.44205991607571743</v>
      </c>
      <c r="AE1117" s="12">
        <v>-3.0953818742437689E-2</v>
      </c>
      <c r="AF1117" s="12">
        <v>3.8183497066476835E-3</v>
      </c>
      <c r="AG1117" s="12">
        <v>3.1995998813404425E-2</v>
      </c>
    </row>
    <row r="1118" spans="2:33" x14ac:dyDescent="0.25">
      <c r="B1118" s="8" t="s">
        <v>489</v>
      </c>
      <c r="C1118" s="10">
        <v>1.2433529574114495</v>
      </c>
      <c r="D1118" s="10">
        <v>-0.31782328661535897</v>
      </c>
      <c r="E1118" s="10">
        <v>-1.0069041775756205</v>
      </c>
      <c r="F1118" s="10">
        <v>-5.000102663262096E-2</v>
      </c>
      <c r="G1118" s="10">
        <v>-2.3837205960059893E-2</v>
      </c>
      <c r="H1118" s="10">
        <v>8.9845832219578869E-2</v>
      </c>
      <c r="I1118" s="10">
        <v>-1.2732274035466744</v>
      </c>
      <c r="J1118" s="10">
        <v>1.1596221115441696</v>
      </c>
      <c r="K1118" s="10">
        <v>1.1200313923947305</v>
      </c>
      <c r="L1118" s="10">
        <v>-1.2746526031757399</v>
      </c>
      <c r="M1118" s="10">
        <v>-0.18488706895809953</v>
      </c>
      <c r="N1118" s="10">
        <v>1.4368917501861758</v>
      </c>
      <c r="O1118" s="10">
        <v>-1.1830077705390161</v>
      </c>
      <c r="P1118" s="10">
        <v>-0.13357328156918502</v>
      </c>
      <c r="Q1118" s="10">
        <v>-0.85739374281610647</v>
      </c>
      <c r="R1118" s="10">
        <v>-0.88477848914972368</v>
      </c>
      <c r="S1118" s="10">
        <v>1.5778652538774705</v>
      </c>
      <c r="T1118" s="10">
        <v>1.4407833606304361</v>
      </c>
      <c r="U1118" s="10">
        <v>-0.827922620587217</v>
      </c>
      <c r="V1118" s="10">
        <v>0.13468746538969362</v>
      </c>
      <c r="W1118" s="10">
        <v>0.15271007904172446</v>
      </c>
      <c r="X1118" s="10">
        <v>0.14865281984322806</v>
      </c>
      <c r="Y1118" s="10">
        <v>-0.41500980418810529</v>
      </c>
      <c r="Z1118" s="10">
        <v>-0.4182617354228309</v>
      </c>
      <c r="AA1118" s="10">
        <v>1.9704445454613522</v>
      </c>
      <c r="AB1118" s="10">
        <v>-0.61582667265728586</v>
      </c>
      <c r="AC1118" s="10">
        <v>-0.54619897066816636</v>
      </c>
      <c r="AD1118" s="10">
        <v>-1.4060782632903679</v>
      </c>
      <c r="AE1118" s="10">
        <v>1.5117940617195282</v>
      </c>
      <c r="AF1118" s="10">
        <v>-0.82734828793403703</v>
      </c>
      <c r="AG1118" s="10">
        <v>-0.78761352666464468</v>
      </c>
    </row>
    <row r="1119" spans="2:33" x14ac:dyDescent="0.25">
      <c r="B1119" s="8" t="s">
        <v>490</v>
      </c>
      <c r="C1119" s="12">
        <v>0.41005981354373922</v>
      </c>
      <c r="D1119" s="12">
        <v>0.37995875818323804</v>
      </c>
      <c r="E1119" s="12">
        <v>-1.0763702102490049</v>
      </c>
      <c r="F1119" s="12">
        <v>1.7281268798171212E-2</v>
      </c>
      <c r="G1119" s="12">
        <v>-4.4275325765490814E-2</v>
      </c>
      <c r="H1119" s="12">
        <v>2.781312206356279E-2</v>
      </c>
      <c r="I1119" s="12">
        <v>1.11073078152363</v>
      </c>
      <c r="J1119" s="12">
        <v>-0.5470507448725086</v>
      </c>
      <c r="K1119" s="12">
        <v>-0.4883227112620796</v>
      </c>
      <c r="L1119" s="12">
        <v>0.25056649378841239</v>
      </c>
      <c r="M1119" s="12">
        <v>0.80984632404382029</v>
      </c>
      <c r="N1119" s="12">
        <v>-1.0376932152195173</v>
      </c>
      <c r="O1119" s="12">
        <v>-0.24513728347601332</v>
      </c>
      <c r="P1119" s="12">
        <v>0.82155105113647442</v>
      </c>
      <c r="Q1119" s="12">
        <v>0.69634149468947226</v>
      </c>
      <c r="R1119" s="12">
        <v>0.858420756996498</v>
      </c>
      <c r="S1119" s="12">
        <v>-0.89110496439710052</v>
      </c>
      <c r="T1119" s="12">
        <v>-0.83951091899288777</v>
      </c>
      <c r="U1119" s="12">
        <v>-5.2875496863674432E-2</v>
      </c>
      <c r="V1119" s="12">
        <v>1.4444581059024113</v>
      </c>
      <c r="W1119" s="12">
        <v>-9.8086375548967486E-3</v>
      </c>
      <c r="X1119" s="12">
        <v>-0.99007727577220561</v>
      </c>
      <c r="Y1119" s="12">
        <v>-0.43847593241234412</v>
      </c>
      <c r="Z1119" s="12">
        <v>-1.557859834132342</v>
      </c>
      <c r="AA1119" s="12">
        <v>-0.44634948691642812</v>
      </c>
      <c r="AB1119" s="12">
        <v>0.4372154185370371</v>
      </c>
      <c r="AC1119" s="12">
        <v>1.1833090483765045</v>
      </c>
      <c r="AD1119" s="12">
        <v>-0.46363981914653085</v>
      </c>
      <c r="AE1119" s="12">
        <v>-0.78689614204342373</v>
      </c>
      <c r="AF1119" s="12">
        <v>7.0479199841863904E-2</v>
      </c>
      <c r="AG1119" s="12">
        <v>0.84554838280285827</v>
      </c>
    </row>
    <row r="1120" spans="2:33" x14ac:dyDescent="0.25">
      <c r="B1120" s="8" t="s">
        <v>491</v>
      </c>
      <c r="C1120" s="10">
        <v>-2.1361719636516954</v>
      </c>
      <c r="D1120" s="10">
        <v>1.0583452851017061</v>
      </c>
      <c r="E1120" s="10">
        <v>0.94338551189121467</v>
      </c>
      <c r="F1120" s="10">
        <v>-5.000102663262096E-2</v>
      </c>
      <c r="G1120" s="10">
        <v>-2.3837205960059893E-2</v>
      </c>
      <c r="H1120" s="10">
        <v>8.9845832219578869E-2</v>
      </c>
      <c r="I1120" s="10">
        <v>0.46449539395841138</v>
      </c>
      <c r="J1120" s="10">
        <v>-0.1490289244443016</v>
      </c>
      <c r="K1120" s="10">
        <v>-7.3816919713446894E-2</v>
      </c>
      <c r="L1120" s="10">
        <v>-8.8266237017590399E-2</v>
      </c>
      <c r="M1120" s="10">
        <v>0.22909177221476446</v>
      </c>
      <c r="N1120" s="10">
        <v>0.26914603828722306</v>
      </c>
      <c r="O1120" s="10">
        <v>-0.70327649967001471</v>
      </c>
      <c r="P1120" s="10">
        <v>0.32286449208058843</v>
      </c>
      <c r="Q1120" s="10">
        <v>0.57780839591122346</v>
      </c>
      <c r="R1120" s="10">
        <v>0.50887532539965519</v>
      </c>
      <c r="S1120" s="10">
        <v>-0.56154449698254405</v>
      </c>
      <c r="T1120" s="10">
        <v>-0.38635284816966003</v>
      </c>
      <c r="U1120" s="10">
        <v>-0.27353097250038838</v>
      </c>
      <c r="V1120" s="10">
        <v>-1.0144355417924276</v>
      </c>
      <c r="W1120" s="10">
        <v>-0.72909299172316633</v>
      </c>
      <c r="X1120" s="10">
        <v>1.453200782980411</v>
      </c>
      <c r="Y1120" s="10">
        <v>0.35300066937679825</v>
      </c>
      <c r="Z1120" s="10">
        <v>2.23654539297377</v>
      </c>
      <c r="AA1120" s="10">
        <v>-0.6442007185786861</v>
      </c>
      <c r="AB1120" s="10">
        <v>-0.70739996682292006</v>
      </c>
      <c r="AC1120" s="10">
        <v>0.32387209901478853</v>
      </c>
      <c r="AD1120" s="10">
        <v>-0.6450102347456439</v>
      </c>
      <c r="AE1120" s="10">
        <v>-0.25652997980855041</v>
      </c>
      <c r="AF1120" s="10">
        <v>-0.23557420873297491</v>
      </c>
      <c r="AG1120" s="10">
        <v>0.58835239030746278</v>
      </c>
    </row>
    <row r="1121" spans="2:33" x14ac:dyDescent="0.25">
      <c r="B1121" s="8" t="s">
        <v>492</v>
      </c>
      <c r="C1121" s="12">
        <v>3.9075392725113289E-2</v>
      </c>
      <c r="D1121" s="12">
        <v>-7.47760427531525E-2</v>
      </c>
      <c r="E1121" s="12">
        <v>6.7825817453028958E-2</v>
      </c>
      <c r="F1121" s="12">
        <v>-5.000102663262096E-2</v>
      </c>
      <c r="G1121" s="12">
        <v>-2.3837205960059893E-2</v>
      </c>
      <c r="H1121" s="12">
        <v>8.9845832219578869E-2</v>
      </c>
      <c r="I1121" s="12">
        <v>-0.12846252632166183</v>
      </c>
      <c r="J1121" s="12">
        <v>-2.181106704206015E-3</v>
      </c>
      <c r="K1121" s="12">
        <v>5.1341226304823046E-2</v>
      </c>
      <c r="L1121" s="12">
        <v>3.0446053461149925E-2</v>
      </c>
      <c r="M1121" s="12">
        <v>2.1165322191758569</v>
      </c>
      <c r="N1121" s="12">
        <v>-0.27846617682874014</v>
      </c>
      <c r="O1121" s="12">
        <v>-0.42900599774152798</v>
      </c>
      <c r="P1121" s="12">
        <v>-1.0946192233565866</v>
      </c>
      <c r="Q1121" s="12">
        <v>0.17597682296714712</v>
      </c>
      <c r="R1121" s="12">
        <v>0.19682449267082708</v>
      </c>
      <c r="S1121" s="12">
        <v>-0.78342741873186916</v>
      </c>
      <c r="T1121" s="12">
        <v>0.10430042852003284</v>
      </c>
      <c r="U1121" s="12">
        <v>0.16464038236870915</v>
      </c>
      <c r="V1121" s="12">
        <v>-0.21860423877459112</v>
      </c>
      <c r="W1121" s="12">
        <v>0.78889428010919294</v>
      </c>
      <c r="X1121" s="12">
        <v>-0.17965505072820215</v>
      </c>
      <c r="Y1121" s="12">
        <v>-0.42165120743927342</v>
      </c>
      <c r="Z1121" s="12">
        <v>-0.41691129334253363</v>
      </c>
      <c r="AA1121" s="12">
        <v>0.73923192603199561</v>
      </c>
      <c r="AB1121" s="12">
        <v>-0.92053615014177315</v>
      </c>
      <c r="AC1121" s="12">
        <v>0.61781560945989322</v>
      </c>
      <c r="AD1121" s="12">
        <v>-0.95828789067483422</v>
      </c>
      <c r="AE1121" s="12">
        <v>0.53027557735242925</v>
      </c>
      <c r="AF1121" s="12">
        <v>-1.0000799962384437</v>
      </c>
      <c r="AG1121" s="12">
        <v>0.58229524881886741</v>
      </c>
    </row>
    <row r="1122" spans="2:33" x14ac:dyDescent="0.25">
      <c r="B1122" s="8" t="s">
        <v>493</v>
      </c>
      <c r="C1122" s="10">
        <v>4.6562307694228769E-3</v>
      </c>
      <c r="D1122" s="10">
        <v>-2.6703032954638758E-2</v>
      </c>
      <c r="E1122" s="10">
        <v>3.5399750473759289E-2</v>
      </c>
      <c r="F1122" s="10">
        <v>-2.757359482235696E-2</v>
      </c>
      <c r="G1122" s="10">
        <v>-3.0649912561870156E-2</v>
      </c>
      <c r="H1122" s="10">
        <v>6.9168262167573574E-2</v>
      </c>
      <c r="I1122" s="10">
        <v>-4.0246827936034804E-2</v>
      </c>
      <c r="J1122" s="10">
        <v>-5.7658003748998999E-3</v>
      </c>
      <c r="K1122" s="10">
        <v>3.1915980909712954E-2</v>
      </c>
      <c r="L1122" s="10">
        <v>-1.6206647853923934E-3</v>
      </c>
      <c r="M1122" s="10">
        <v>-2.0801716100514263</v>
      </c>
      <c r="N1122" s="10">
        <v>0.30157033296116464</v>
      </c>
      <c r="O1122" s="10">
        <v>0.23172782052513824</v>
      </c>
      <c r="P1122" s="10">
        <v>1.2752618255191366</v>
      </c>
      <c r="Q1122" s="10">
        <v>0.38224256142270963</v>
      </c>
      <c r="R1122" s="10">
        <v>0.55341481763712219</v>
      </c>
      <c r="S1122" s="10">
        <v>-0.31591752340856055</v>
      </c>
      <c r="T1122" s="10">
        <v>-0.34332983246083987</v>
      </c>
      <c r="U1122" s="10">
        <v>-0.34331938862740874</v>
      </c>
      <c r="V1122" s="10">
        <v>-1.0573249420170256</v>
      </c>
      <c r="W1122" s="10">
        <v>1.5716604413737085</v>
      </c>
      <c r="X1122" s="10">
        <v>-0.97491203217266764</v>
      </c>
      <c r="Y1122" s="10">
        <v>0.30614138307319844</v>
      </c>
      <c r="Z1122" s="10">
        <v>1.2083113974785613</v>
      </c>
      <c r="AA1122" s="10">
        <v>-0.30176943185616967</v>
      </c>
      <c r="AB1122" s="10">
        <v>1.3835327147563987</v>
      </c>
      <c r="AC1122" s="10">
        <v>-1.0549538568082812</v>
      </c>
      <c r="AD1122" s="10">
        <v>-0.32607513523188858</v>
      </c>
      <c r="AE1122" s="10">
        <v>-0.37735163293622642</v>
      </c>
      <c r="AF1122" s="10">
        <v>1.2664411625544354</v>
      </c>
      <c r="AG1122" s="10">
        <v>-1.0853310977954196</v>
      </c>
    </row>
    <row r="1123" spans="2:33" x14ac:dyDescent="0.25">
      <c r="B1123" s="8" t="s">
        <v>494</v>
      </c>
      <c r="C1123" s="12">
        <v>7.3494554680803736E-2</v>
      </c>
      <c r="D1123" s="12">
        <v>-0.12284905255166639</v>
      </c>
      <c r="E1123" s="12">
        <v>0.10025188443229882</v>
      </c>
      <c r="F1123" s="12">
        <v>-7.2428458442885146E-2</v>
      </c>
      <c r="G1123" s="12">
        <v>-1.7024499358249623E-2</v>
      </c>
      <c r="H1123" s="12">
        <v>0.11052340227158441</v>
      </c>
      <c r="I1123" s="12">
        <v>-0.21667822470728881</v>
      </c>
      <c r="J1123" s="12">
        <v>1.403586966488013E-3</v>
      </c>
      <c r="K1123" s="12">
        <v>7.0766471699933164E-2</v>
      </c>
      <c r="L1123" s="12">
        <v>6.2512771707692316E-2</v>
      </c>
      <c r="M1123" s="12">
        <v>1.5247392094173811</v>
      </c>
      <c r="N1123" s="12">
        <v>-0.82985338644852014</v>
      </c>
      <c r="O1123" s="12">
        <v>-1.007365324721746</v>
      </c>
      <c r="P1123" s="12">
        <v>0.84136304142778795</v>
      </c>
      <c r="Q1123" s="12">
        <v>-5.0389470622301646E-2</v>
      </c>
      <c r="R1123" s="12">
        <v>-0.10113655331909627</v>
      </c>
      <c r="S1123" s="12">
        <v>0.58883038499453588</v>
      </c>
      <c r="T1123" s="12">
        <v>0.60600932489443604</v>
      </c>
      <c r="U1123" s="12">
        <v>-0.85441875602785688</v>
      </c>
      <c r="V1123" s="12">
        <v>-0.50672318368787728</v>
      </c>
      <c r="W1123" s="12">
        <v>0.36444821488832174</v>
      </c>
      <c r="X1123" s="12">
        <v>-0.45852425492155324</v>
      </c>
      <c r="Y1123" s="12">
        <v>0.52835605781505701</v>
      </c>
      <c r="Z1123" s="12">
        <v>-0.79942183011808876</v>
      </c>
      <c r="AA1123" s="12">
        <v>0.46592917354527918</v>
      </c>
      <c r="AB1123" s="12">
        <v>-0.36918456970853553</v>
      </c>
      <c r="AC1123" s="12">
        <v>0.41513160246374503</v>
      </c>
      <c r="AD1123" s="12">
        <v>-0.41149201659705587</v>
      </c>
      <c r="AE1123" s="12">
        <v>0.2469747345137373</v>
      </c>
      <c r="AF1123" s="12">
        <v>-0.4932978461501295</v>
      </c>
      <c r="AG1123" s="12">
        <v>0.30447776003881022</v>
      </c>
    </row>
    <row r="1124" spans="2:33" x14ac:dyDescent="0.25">
      <c r="B1124" s="8" t="s">
        <v>495</v>
      </c>
      <c r="C1124" s="10">
        <v>-2.9762931186267577E-2</v>
      </c>
      <c r="D1124" s="10">
        <v>2.136997684387501E-2</v>
      </c>
      <c r="E1124" s="10">
        <v>2.9736834944895096E-3</v>
      </c>
      <c r="F1124" s="10">
        <v>-5.1461630120928359E-3</v>
      </c>
      <c r="G1124" s="10">
        <v>-3.7462619163680488E-2</v>
      </c>
      <c r="H1124" s="10">
        <v>4.8490692115568168E-2</v>
      </c>
      <c r="I1124" s="10">
        <v>4.7968870449592277E-2</v>
      </c>
      <c r="J1124" s="10">
        <v>-9.3504940455937935E-3</v>
      </c>
      <c r="K1124" s="10">
        <v>1.2490735514602835E-2</v>
      </c>
      <c r="L1124" s="10">
        <v>-3.3687383031934859E-2</v>
      </c>
      <c r="M1124" s="10">
        <v>0.19207242608171021</v>
      </c>
      <c r="N1124" s="10">
        <v>0.88921818341445724</v>
      </c>
      <c r="O1124" s="10">
        <v>0.84449201399934259</v>
      </c>
      <c r="P1124" s="10">
        <v>-2.3064230415272995</v>
      </c>
      <c r="Q1124" s="10">
        <v>-0.3378983658325499</v>
      </c>
      <c r="R1124" s="10">
        <v>-0.30217428788285905</v>
      </c>
      <c r="S1124" s="10">
        <v>-0.38850143741844501</v>
      </c>
      <c r="T1124" s="10">
        <v>-0.34859516838562599</v>
      </c>
      <c r="U1124" s="10">
        <v>1.234914087264529</v>
      </c>
      <c r="V1124" s="10">
        <v>0.40998834455426791</v>
      </c>
      <c r="W1124" s="10">
        <v>-0.45089603420096896</v>
      </c>
      <c r="X1124" s="10">
        <v>0.40684670846878523</v>
      </c>
      <c r="Y1124" s="10">
        <v>-0.30390246681717592</v>
      </c>
      <c r="Z1124" s="10">
        <v>-1.802919599031465</v>
      </c>
      <c r="AA1124" s="10">
        <v>-6.2399864718837572E-3</v>
      </c>
      <c r="AB1124" s="10">
        <v>0.90250501240671133</v>
      </c>
      <c r="AC1124" s="10">
        <v>-9.0844922615488682E-2</v>
      </c>
      <c r="AD1124" s="10">
        <v>0.74778727856796823</v>
      </c>
      <c r="AE1124" s="10">
        <v>-0.31425466158112991</v>
      </c>
      <c r="AF1124" s="10">
        <v>0.5106004997949618</v>
      </c>
      <c r="AG1124" s="10">
        <v>-0.24582148996665265</v>
      </c>
    </row>
    <row r="1125" spans="2:33" x14ac:dyDescent="0.25">
      <c r="B1125" s="8" t="s">
        <v>496</v>
      </c>
      <c r="C1125" s="12">
        <v>3.9075392725113289E-2</v>
      </c>
      <c r="D1125" s="12">
        <v>-7.47760427531525E-2</v>
      </c>
      <c r="E1125" s="12">
        <v>6.7825817453028958E-2</v>
      </c>
      <c r="F1125" s="12">
        <v>-5.000102663262096E-2</v>
      </c>
      <c r="G1125" s="12">
        <v>-2.3837205960059893E-2</v>
      </c>
      <c r="H1125" s="12">
        <v>8.9845832219578869E-2</v>
      </c>
      <c r="I1125" s="12">
        <v>-0.12846252632166183</v>
      </c>
      <c r="J1125" s="12">
        <v>-2.181106704206015E-3</v>
      </c>
      <c r="K1125" s="12">
        <v>5.1341226304823046E-2</v>
      </c>
      <c r="L1125" s="12">
        <v>3.0446053461149925E-2</v>
      </c>
      <c r="M1125" s="12">
        <v>-0.65257682381498827</v>
      </c>
      <c r="N1125" s="12">
        <v>0.20039975112401359</v>
      </c>
      <c r="O1125" s="12">
        <v>8.054359625071833E-2</v>
      </c>
      <c r="P1125" s="12">
        <v>0.26080371638316235</v>
      </c>
      <c r="Q1125" s="12">
        <v>-0.65199729909931248</v>
      </c>
      <c r="R1125" s="12">
        <v>-0.60718022724223486</v>
      </c>
      <c r="S1125" s="12">
        <v>0.18668600357009496</v>
      </c>
      <c r="T1125" s="12">
        <v>0.14758591814642191</v>
      </c>
      <c r="U1125" s="12">
        <v>0.94447019550079481</v>
      </c>
      <c r="V1125" s="12">
        <v>-7.0803129345288693E-3</v>
      </c>
      <c r="W1125" s="12">
        <v>-0.54913996250836716</v>
      </c>
      <c r="X1125" s="12">
        <v>-0.77376945521273321</v>
      </c>
      <c r="Y1125" s="12">
        <v>1.26392204430569</v>
      </c>
      <c r="Z1125" s="12">
        <v>1.3704983959368262</v>
      </c>
      <c r="AA1125" s="12">
        <v>-0.40295762566458815</v>
      </c>
      <c r="AB1125" s="12">
        <v>0.47822762872876329</v>
      </c>
      <c r="AC1125" s="12">
        <v>-1.2535743900602903</v>
      </c>
      <c r="AD1125" s="12">
        <v>1.1789002840561009</v>
      </c>
      <c r="AE1125" s="12">
        <v>-9.4050790097534254E-2</v>
      </c>
      <c r="AF1125" s="12">
        <v>0.75965901246612144</v>
      </c>
      <c r="AG1125" s="12">
        <v>-0.80751360901536251</v>
      </c>
    </row>
    <row r="1126" spans="2:33" x14ac:dyDescent="0.25">
      <c r="B1126" s="8" t="s">
        <v>497</v>
      </c>
      <c r="C1126" s="10">
        <v>3.9075392725113289E-2</v>
      </c>
      <c r="D1126" s="10">
        <v>-7.47760427531525E-2</v>
      </c>
      <c r="E1126" s="10">
        <v>6.7825817453028958E-2</v>
      </c>
      <c r="F1126" s="10">
        <v>-5.000102663262096E-2</v>
      </c>
      <c r="G1126" s="10">
        <v>-2.3837205960059893E-2</v>
      </c>
      <c r="H1126" s="10">
        <v>8.9845832219578869E-2</v>
      </c>
      <c r="I1126" s="10">
        <v>-0.12846252632166183</v>
      </c>
      <c r="J1126" s="10">
        <v>-2.181106704206015E-3</v>
      </c>
      <c r="K1126" s="10">
        <v>5.1341226304823046E-2</v>
      </c>
      <c r="L1126" s="10">
        <v>3.0446053461149925E-2</v>
      </c>
      <c r="M1126" s="10">
        <v>1.7775954495556037</v>
      </c>
      <c r="N1126" s="10">
        <v>-0.69242216377785593</v>
      </c>
      <c r="O1126" s="10">
        <v>-0.82177623395334021</v>
      </c>
      <c r="P1126" s="10">
        <v>0.21011854830170074</v>
      </c>
      <c r="Q1126" s="10">
        <v>-0.97101153698021481</v>
      </c>
      <c r="R1126" s="10">
        <v>-1.0732550436740886</v>
      </c>
      <c r="S1126" s="10">
        <v>1.3346495829253309</v>
      </c>
      <c r="T1126" s="10">
        <v>1.2688542180660669</v>
      </c>
      <c r="U1126" s="10">
        <v>-0.19727589624343528</v>
      </c>
      <c r="V1126" s="10">
        <v>-0.19009390035786003</v>
      </c>
      <c r="W1126" s="10">
        <v>-0.74502974812274025</v>
      </c>
      <c r="X1126" s="10">
        <v>-0.15247842350805788</v>
      </c>
      <c r="Y1126" s="10">
        <v>1.0639685349161994</v>
      </c>
      <c r="Z1126" s="10">
        <v>-1.6313010135714388</v>
      </c>
      <c r="AA1126" s="10">
        <v>-0.5711798023481397</v>
      </c>
      <c r="AB1126" s="10">
        <v>0.31923091667223791</v>
      </c>
      <c r="AC1126" s="10">
        <v>1.0495408682937855</v>
      </c>
      <c r="AD1126" s="10">
        <v>0.220283945308725</v>
      </c>
      <c r="AE1126" s="10">
        <v>-0.78689614204342373</v>
      </c>
      <c r="AF1126" s="10">
        <v>7.0479199841863904E-2</v>
      </c>
      <c r="AG1126" s="10">
        <v>0.84554838280285827</v>
      </c>
    </row>
    <row r="1127" spans="2:33" x14ac:dyDescent="0.25">
      <c r="B1127" s="8" t="s">
        <v>498</v>
      </c>
      <c r="C1127" s="12">
        <v>4.6562307694228769E-3</v>
      </c>
      <c r="D1127" s="12">
        <v>-2.6703032954638758E-2</v>
      </c>
      <c r="E1127" s="12">
        <v>3.5399750473759289E-2</v>
      </c>
      <c r="F1127" s="12">
        <v>-2.757359482235696E-2</v>
      </c>
      <c r="G1127" s="12">
        <v>-3.0649912561870156E-2</v>
      </c>
      <c r="H1127" s="12">
        <v>6.9168262167573574E-2</v>
      </c>
      <c r="I1127" s="12">
        <v>-4.0246827936034804E-2</v>
      </c>
      <c r="J1127" s="12">
        <v>-5.7658003748998999E-3</v>
      </c>
      <c r="K1127" s="12">
        <v>3.1915980909712954E-2</v>
      </c>
      <c r="L1127" s="12">
        <v>-1.6206647853923934E-3</v>
      </c>
      <c r="M1127" s="12">
        <v>-1.1565582415359998</v>
      </c>
      <c r="N1127" s="12">
        <v>0.25015388257402704</v>
      </c>
      <c r="O1127" s="12">
        <v>0.23813422643463128</v>
      </c>
      <c r="P1127" s="12">
        <v>0.47353491709116213</v>
      </c>
      <c r="Q1127" s="12">
        <v>-0.3378983658325499</v>
      </c>
      <c r="R1127" s="12">
        <v>-0.30217428788285905</v>
      </c>
      <c r="S1127" s="12">
        <v>-0.38850143741844501</v>
      </c>
      <c r="T1127" s="12">
        <v>-0.34859516838562599</v>
      </c>
      <c r="U1127" s="12">
        <v>1.234914087264529</v>
      </c>
      <c r="V1127" s="12">
        <v>-0.88708812280923954</v>
      </c>
      <c r="W1127" s="12">
        <v>0.73954225160819198</v>
      </c>
      <c r="X1127" s="12">
        <v>-0.8210957546708495</v>
      </c>
      <c r="Y1127" s="12">
        <v>0.84001938601141257</v>
      </c>
      <c r="Z1127" s="12">
        <v>0.28763776268196944</v>
      </c>
      <c r="AA1127" s="12">
        <v>-0.63315976906411442</v>
      </c>
      <c r="AB1127" s="12">
        <v>0.21133387222490246</v>
      </c>
      <c r="AC1127" s="12">
        <v>0.24551632839387072</v>
      </c>
      <c r="AD1127" s="12">
        <v>0.16422971911618894</v>
      </c>
      <c r="AE1127" s="12">
        <v>-0.55057540181227671</v>
      </c>
      <c r="AF1127" s="12">
        <v>0.2905398498184128</v>
      </c>
      <c r="AG1127" s="12">
        <v>0.29986344641810281</v>
      </c>
    </row>
    <row r="1128" spans="2:33" x14ac:dyDescent="0.25">
      <c r="B1128" s="8" t="s">
        <v>499</v>
      </c>
      <c r="C1128" s="10">
        <v>-2.9762931186267577E-2</v>
      </c>
      <c r="D1128" s="10">
        <v>2.136997684387501E-2</v>
      </c>
      <c r="E1128" s="10">
        <v>2.9736834944895096E-3</v>
      </c>
      <c r="F1128" s="10">
        <v>-5.1461630120928359E-3</v>
      </c>
      <c r="G1128" s="10">
        <v>-3.7462619163680488E-2</v>
      </c>
      <c r="H1128" s="10">
        <v>4.8490692115568168E-2</v>
      </c>
      <c r="I1128" s="10">
        <v>4.7968870449592277E-2</v>
      </c>
      <c r="J1128" s="10">
        <v>-9.3504940455937935E-3</v>
      </c>
      <c r="K1128" s="10">
        <v>1.2490735514602835E-2</v>
      </c>
      <c r="L1128" s="10">
        <v>-3.3687383031934859E-2</v>
      </c>
      <c r="M1128" s="10">
        <v>-0.56918896848689227</v>
      </c>
      <c r="N1128" s="10">
        <v>0.13085298032011966</v>
      </c>
      <c r="O1128" s="10">
        <v>6.9747568913218178E-2</v>
      </c>
      <c r="P1128" s="10">
        <v>0.28192810908621857</v>
      </c>
      <c r="Q1128" s="10">
        <v>0.39900199025094368</v>
      </c>
      <c r="R1128" s="10">
        <v>0.33524526828777945</v>
      </c>
      <c r="S1128" s="10">
        <v>-0.72288451007668919</v>
      </c>
      <c r="T1128" s="10">
        <v>-0.54394098549775582</v>
      </c>
      <c r="U1128" s="10">
        <v>0.3338529464677199</v>
      </c>
      <c r="V1128" s="10">
        <v>0.76176035019256472</v>
      </c>
      <c r="W1128" s="10">
        <v>0.70784555114374403</v>
      </c>
      <c r="X1128" s="10">
        <v>-0.84932366855063757</v>
      </c>
      <c r="Y1128" s="10">
        <v>-0.64680531921593121</v>
      </c>
      <c r="Z1128" s="10">
        <v>-0.94815398953811536</v>
      </c>
      <c r="AA1128" s="10">
        <v>1.0697697778279482</v>
      </c>
      <c r="AB1128" s="10">
        <v>-0.60812530941983067</v>
      </c>
      <c r="AC1128" s="10">
        <v>-0.68356809920580885</v>
      </c>
      <c r="AD1128" s="10">
        <v>0.95340833118383395</v>
      </c>
      <c r="AE1128" s="10">
        <v>0.99217247864968905</v>
      </c>
      <c r="AF1128" s="10">
        <v>-0.54062678782227191</v>
      </c>
      <c r="AG1128" s="10">
        <v>-0.51974607905994641</v>
      </c>
    </row>
    <row r="1129" spans="2:33" x14ac:dyDescent="0.25">
      <c r="B1129" s="8" t="s">
        <v>500</v>
      </c>
      <c r="C1129" s="12">
        <v>1.0406511660242914</v>
      </c>
      <c r="D1129" s="12">
        <v>-0.52115418218429732</v>
      </c>
      <c r="E1129" s="12">
        <v>-0.45101919721423811</v>
      </c>
      <c r="F1129" s="12">
        <v>-2.757359482235696E-2</v>
      </c>
      <c r="G1129" s="12">
        <v>-3.0649912561870156E-2</v>
      </c>
      <c r="H1129" s="12">
        <v>6.9168262167573574E-2</v>
      </c>
      <c r="I1129" s="12">
        <v>1.3221004093953657</v>
      </c>
      <c r="J1129" s="12">
        <v>-0.30663082319647905</v>
      </c>
      <c r="K1129" s="12">
        <v>-0.25725080191704702</v>
      </c>
      <c r="L1129" s="12">
        <v>-0.30317868223595779</v>
      </c>
      <c r="M1129" s="12">
        <v>-2.3262778280207036E-2</v>
      </c>
      <c r="N1129" s="12">
        <v>-3.9063888680240938E-2</v>
      </c>
      <c r="O1129" s="12">
        <v>0.70238344055953117</v>
      </c>
      <c r="P1129" s="12">
        <v>-0.79459077574718184</v>
      </c>
      <c r="Q1129" s="12">
        <v>-0.15909196017227001</v>
      </c>
      <c r="R1129" s="12">
        <v>-0.1285442307709832</v>
      </c>
      <c r="S1129" s="12">
        <v>-0.22716142432429987</v>
      </c>
      <c r="T1129" s="12">
        <v>-0.1910070310575302</v>
      </c>
      <c r="U1129" s="12">
        <v>0.62753016829642061</v>
      </c>
      <c r="V1129" s="12">
        <v>0.23971022781331441</v>
      </c>
      <c r="W1129" s="12">
        <v>0.38117795248087261</v>
      </c>
      <c r="X1129" s="12">
        <v>-0.54275219380732032</v>
      </c>
      <c r="Y1129" s="12">
        <v>-0.11059036067885358</v>
      </c>
      <c r="Z1129" s="12">
        <v>1.0708119932780555</v>
      </c>
      <c r="AA1129" s="12">
        <v>-0.53548155534208619</v>
      </c>
      <c r="AB1129" s="12">
        <v>-1.4143092154847419</v>
      </c>
      <c r="AC1129" s="12">
        <v>0.35018831322494698</v>
      </c>
      <c r="AD1129" s="12">
        <v>1.0567217173169325</v>
      </c>
      <c r="AE1129" s="12">
        <v>0.48329547474488427</v>
      </c>
      <c r="AF1129" s="12">
        <v>-0.2732371961735805</v>
      </c>
      <c r="AG1129" s="12">
        <v>-0.24120717634594524</v>
      </c>
    </row>
    <row r="1130" spans="2:33" x14ac:dyDescent="0.25">
      <c r="B1130" s="8" t="s">
        <v>501</v>
      </c>
      <c r="C1130" s="10">
        <v>-0.47892207490232103</v>
      </c>
      <c r="D1130" s="10">
        <v>0.1724495318616768</v>
      </c>
      <c r="E1130" s="10">
        <v>0.31103529129702767</v>
      </c>
      <c r="F1130" s="10">
        <v>-5.000102663262096E-2</v>
      </c>
      <c r="G1130" s="10">
        <v>-2.3837205960059893E-2</v>
      </c>
      <c r="H1130" s="10">
        <v>8.9845832219578869E-2</v>
      </c>
      <c r="I1130" s="10">
        <v>-0.80963614498736192</v>
      </c>
      <c r="J1130" s="10">
        <v>0.14825140470658354</v>
      </c>
      <c r="K1130" s="10">
        <v>0.19592461771820305</v>
      </c>
      <c r="L1130" s="10">
        <v>0.18122506218643264</v>
      </c>
      <c r="M1130" s="10">
        <v>0.30855758047674342</v>
      </c>
      <c r="N1130" s="10">
        <v>-0.64186754868715812</v>
      </c>
      <c r="O1130" s="10">
        <v>0.13043051948880588</v>
      </c>
      <c r="P1130" s="10">
        <v>0.33966458060921811</v>
      </c>
      <c r="Q1130" s="10">
        <v>-0.60848342104551534</v>
      </c>
      <c r="R1130" s="10">
        <v>-0.56492605237785887</v>
      </c>
      <c r="S1130" s="10">
        <v>1.0845534707469251</v>
      </c>
      <c r="T1130" s="10">
        <v>0.95894327933466161</v>
      </c>
      <c r="U1130" s="10">
        <v>-0.56074153419915618</v>
      </c>
      <c r="V1130" s="10">
        <v>-0.64836706941259814</v>
      </c>
      <c r="W1130" s="10">
        <v>-0.337269217410745</v>
      </c>
      <c r="X1130" s="10">
        <v>1.0064013443453477</v>
      </c>
      <c r="Y1130" s="10">
        <v>2.5717579079242991E-2</v>
      </c>
      <c r="Z1130" s="10">
        <v>-1.3670544237159821</v>
      </c>
      <c r="AA1130" s="10">
        <v>0.73461395590591272</v>
      </c>
      <c r="AB1130" s="10">
        <v>-0.97421698460659811</v>
      </c>
      <c r="AC1130" s="10">
        <v>0.70305424551726836</v>
      </c>
      <c r="AD1130" s="10">
        <v>-0.15964050014337167</v>
      </c>
      <c r="AE1130" s="10">
        <v>0.1999946319061921</v>
      </c>
      <c r="AF1130" s="10">
        <v>0.23354495391473346</v>
      </c>
      <c r="AG1130" s="10">
        <v>-0.51902466512600243</v>
      </c>
    </row>
    <row r="1131" spans="2:33" x14ac:dyDescent="0.25">
      <c r="B1131" s="8" t="s">
        <v>502</v>
      </c>
      <c r="C1131" s="12">
        <v>-0.47892207490232103</v>
      </c>
      <c r="D1131" s="12">
        <v>0.1724495318616768</v>
      </c>
      <c r="E1131" s="12">
        <v>0.31103529129702767</v>
      </c>
      <c r="F1131" s="12">
        <v>-5.000102663262096E-2</v>
      </c>
      <c r="G1131" s="12">
        <v>-2.3837205960059893E-2</v>
      </c>
      <c r="H1131" s="12">
        <v>8.9845832219578869E-2</v>
      </c>
      <c r="I1131" s="12">
        <v>-0.80963614498736192</v>
      </c>
      <c r="J1131" s="12">
        <v>0.14825140470658354</v>
      </c>
      <c r="K1131" s="12">
        <v>0.19592461771820305</v>
      </c>
      <c r="L1131" s="12">
        <v>0.18122506218643264</v>
      </c>
      <c r="M1131" s="12">
        <v>0.1837266423062249</v>
      </c>
      <c r="N1131" s="12">
        <v>-0.62293674462971704</v>
      </c>
      <c r="O1131" s="12">
        <v>0.94224907599403196</v>
      </c>
      <c r="P1131" s="12">
        <v>-0.56637188892229517</v>
      </c>
      <c r="Q1131" s="12">
        <v>-0.16400726478640998</v>
      </c>
      <c r="R1131" s="12">
        <v>-0.28961310784346117</v>
      </c>
      <c r="S1131" s="12">
        <v>0.3456147140423963</v>
      </c>
      <c r="T1131" s="12">
        <v>0.43408018233006679</v>
      </c>
      <c r="U1131" s="12">
        <v>-0.223772031684075</v>
      </c>
      <c r="V1131" s="12">
        <v>-0.7677275961109189</v>
      </c>
      <c r="W1131" s="12">
        <v>0.20113651709872352</v>
      </c>
      <c r="X1131" s="12">
        <v>9.2652794837249114E-2</v>
      </c>
      <c r="Y1131" s="12">
        <v>0.43286848254532773</v>
      </c>
      <c r="Z1131" s="12">
        <v>-0.9028318635955781</v>
      </c>
      <c r="AA1131" s="12">
        <v>0.29015984091216485</v>
      </c>
      <c r="AB1131" s="12">
        <v>0.32366772302715247</v>
      </c>
      <c r="AC1131" s="12">
        <v>-0.6010168881398068</v>
      </c>
      <c r="AD1131" s="12">
        <v>1.0256174755274967</v>
      </c>
      <c r="AE1131" s="12">
        <v>0.1999946319061921</v>
      </c>
      <c r="AF1131" s="12">
        <v>0.23354495391473346</v>
      </c>
      <c r="AG1131" s="12">
        <v>-0.51902466512600243</v>
      </c>
    </row>
    <row r="1132" spans="2:33" x14ac:dyDescent="0.25">
      <c r="B1132" s="8" t="s">
        <v>503</v>
      </c>
      <c r="C1132" s="10">
        <v>-6.4182093141958163E-2</v>
      </c>
      <c r="D1132" s="10">
        <v>6.944298664238896E-2</v>
      </c>
      <c r="E1132" s="10">
        <v>-2.9452383484780187E-2</v>
      </c>
      <c r="F1132" s="10">
        <v>1.7281268798171212E-2</v>
      </c>
      <c r="G1132" s="10">
        <v>-4.4275325765490814E-2</v>
      </c>
      <c r="H1132" s="10">
        <v>2.781312206356279E-2</v>
      </c>
      <c r="I1132" s="10">
        <v>0.13618456883521923</v>
      </c>
      <c r="J1132" s="10">
        <v>-1.2935187716287877E-2</v>
      </c>
      <c r="K1132" s="10">
        <v>-6.9345098805073668E-3</v>
      </c>
      <c r="L1132" s="10">
        <v>-6.5754101278477251E-2</v>
      </c>
      <c r="M1132" s="10">
        <v>-2.0762495629853088</v>
      </c>
      <c r="N1132" s="10">
        <v>1.1430371491316518</v>
      </c>
      <c r="O1132" s="10">
        <v>-0.61277522597118239</v>
      </c>
      <c r="P1132" s="10">
        <v>1.2795861296935631</v>
      </c>
      <c r="Q1132" s="10">
        <v>0.38224256142270963</v>
      </c>
      <c r="R1132" s="10">
        <v>0.55341481763712219</v>
      </c>
      <c r="S1132" s="10">
        <v>-0.31591752340856055</v>
      </c>
      <c r="T1132" s="10">
        <v>-0.34332983246083987</v>
      </c>
      <c r="U1132" s="10">
        <v>-0.34331938862740874</v>
      </c>
      <c r="V1132" s="10">
        <v>0.6343716336762093</v>
      </c>
      <c r="W1132" s="10">
        <v>-0.76083389527128953</v>
      </c>
      <c r="X1132" s="10">
        <v>0.62919024432633552</v>
      </c>
      <c r="Y1132" s="10">
        <v>-0.40663392677400889</v>
      </c>
      <c r="Z1132" s="10">
        <v>-0.70444466671928962</v>
      </c>
      <c r="AA1132" s="10">
        <v>1.8608728968127606</v>
      </c>
      <c r="AB1132" s="10">
        <v>-0.76870542580501722</v>
      </c>
      <c r="AC1132" s="10">
        <v>-0.57342870834187532</v>
      </c>
      <c r="AD1132" s="10">
        <v>-0.70580913914619869</v>
      </c>
      <c r="AE1132" s="10">
        <v>-4.707068748998916E-2</v>
      </c>
      <c r="AF1132" s="10">
        <v>3.2816212401258316E-2</v>
      </c>
      <c r="AG1132" s="10">
        <v>1.5988816149450136E-2</v>
      </c>
    </row>
    <row r="1133" spans="2:33" x14ac:dyDescent="0.25">
      <c r="B1133" s="8" t="s">
        <v>504</v>
      </c>
      <c r="C1133" s="12">
        <v>0.90678769854851438</v>
      </c>
      <c r="D1133" s="12">
        <v>-0.82063109735026341</v>
      </c>
      <c r="E1133" s="12">
        <v>0.16971791710568351</v>
      </c>
      <c r="F1133" s="12">
        <v>-7.2428458442885146E-2</v>
      </c>
      <c r="G1133" s="12">
        <v>-1.7024499358249623E-2</v>
      </c>
      <c r="H1133" s="12">
        <v>0.11052340227158441</v>
      </c>
      <c r="I1133" s="12">
        <v>1.1456690126241114</v>
      </c>
      <c r="J1133" s="12">
        <v>-0.299461435855091</v>
      </c>
      <c r="K1133" s="12">
        <v>-0.21840031112682695</v>
      </c>
      <c r="L1133" s="12">
        <v>-0.23904524574287289</v>
      </c>
      <c r="M1133" s="12">
        <v>-0.23417424593275613</v>
      </c>
      <c r="N1133" s="12">
        <v>-0.2966578489012518</v>
      </c>
      <c r="O1133" s="12">
        <v>1.3070208516213511</v>
      </c>
      <c r="P1133" s="12">
        <v>-1.0271339667464952</v>
      </c>
      <c r="Q1133" s="12">
        <v>-5.0389470622301646E-2</v>
      </c>
      <c r="R1133" s="12">
        <v>-0.10113655331909627</v>
      </c>
      <c r="S1133" s="12">
        <v>0.58883038499453588</v>
      </c>
      <c r="T1133" s="12">
        <v>0.60600932489443604</v>
      </c>
      <c r="U1133" s="12">
        <v>-0.85441875602785688</v>
      </c>
      <c r="V1133" s="12">
        <v>1.8885174032819516</v>
      </c>
      <c r="W1133" s="12">
        <v>0.34943704893274957</v>
      </c>
      <c r="X1133" s="12">
        <v>-1.366762732461396</v>
      </c>
      <c r="Y1133" s="12">
        <v>-0.8702249568296605</v>
      </c>
      <c r="Z1133" s="12">
        <v>-0.3710898089384605</v>
      </c>
      <c r="AA1133" s="12">
        <v>0.33733337339947694</v>
      </c>
      <c r="AB1133" s="12">
        <v>0.31893809577139387</v>
      </c>
      <c r="AC1133" s="12">
        <v>0.3675155819019511</v>
      </c>
      <c r="AD1133" s="12">
        <v>-1.3309219378170829</v>
      </c>
      <c r="AE1133" s="12">
        <v>0.7719686071660935</v>
      </c>
      <c r="AF1133" s="12">
        <v>-0.78968530049343144</v>
      </c>
      <c r="AG1133" s="12">
        <v>4.194603998876334E-2</v>
      </c>
    </row>
    <row r="1134" spans="2:33" x14ac:dyDescent="0.25">
      <c r="B1134" s="8" t="s">
        <v>505</v>
      </c>
      <c r="C1134" s="10">
        <v>0.15166927757823132</v>
      </c>
      <c r="D1134" s="10">
        <v>-0.72866340850585865</v>
      </c>
      <c r="E1134" s="10">
        <v>0.93638630433179471</v>
      </c>
      <c r="F1134" s="10">
        <v>0.53823778546612677</v>
      </c>
      <c r="G1134" s="10">
        <v>-1.1126052938425106</v>
      </c>
      <c r="H1134" s="10">
        <v>0.56765882420517377</v>
      </c>
      <c r="I1134" s="10">
        <v>-0.23336914543171544</v>
      </c>
      <c r="J1134" s="10">
        <v>0.59587036738795707</v>
      </c>
      <c r="K1134" s="10">
        <v>-0.95259486998943488</v>
      </c>
      <c r="L1134" s="10">
        <v>0.57292750819740457</v>
      </c>
      <c r="M1134" s="10">
        <v>-1.0709794016972203</v>
      </c>
      <c r="N1134" s="10">
        <v>0.69745735114927898</v>
      </c>
      <c r="O1134" s="10">
        <v>-1.1459336591199145</v>
      </c>
      <c r="P1134" s="10">
        <v>1.5487413995128199</v>
      </c>
      <c r="Q1134" s="10">
        <v>-0.3378983658325499</v>
      </c>
      <c r="R1134" s="10">
        <v>-0.30217428788285905</v>
      </c>
      <c r="S1134" s="10">
        <v>-0.38850143741844501</v>
      </c>
      <c r="T1134" s="10">
        <v>-0.34859516838562599</v>
      </c>
      <c r="U1134" s="10">
        <v>1.234914087264529</v>
      </c>
      <c r="V1134" s="10">
        <v>0.14894263459805909</v>
      </c>
      <c r="W1134" s="10">
        <v>-0.61425193507424214</v>
      </c>
      <c r="X1134" s="10">
        <v>0.16224113345330024</v>
      </c>
      <c r="Y1134" s="10">
        <v>0.32780006698963104</v>
      </c>
      <c r="Z1134" s="10">
        <v>0.28948756322380237</v>
      </c>
      <c r="AA1134" s="10">
        <v>-1.4866610042102064</v>
      </c>
      <c r="AB1134" s="10">
        <v>0.21430560820659905</v>
      </c>
      <c r="AC1134" s="10">
        <v>1.0766796698979861</v>
      </c>
      <c r="AD1134" s="10">
        <v>0.16717690024581094</v>
      </c>
      <c r="AE1134" s="10">
        <v>2.1398573447624636E-2</v>
      </c>
      <c r="AF1134" s="10">
        <v>-0.73269040458975221</v>
      </c>
      <c r="AG1134" s="10">
        <v>0.86083415153286857</v>
      </c>
    </row>
    <row r="1135" spans="2:33" x14ac:dyDescent="0.25">
      <c r="B1135" s="8" t="s">
        <v>506</v>
      </c>
      <c r="C1135" s="12">
        <v>0.69093632782832481</v>
      </c>
      <c r="D1135" s="12">
        <v>-2.2524702202015821E-2</v>
      </c>
      <c r="E1135" s="12">
        <v>-0.79612077071089138</v>
      </c>
      <c r="F1135" s="12">
        <v>-5.1461630120928359E-3</v>
      </c>
      <c r="G1135" s="12">
        <v>-3.7462619163680488E-2</v>
      </c>
      <c r="H1135" s="12">
        <v>4.8490692115568168E-2</v>
      </c>
      <c r="I1135" s="12">
        <v>-0.63320474821610795</v>
      </c>
      <c r="J1135" s="12">
        <v>0.14108201736519568</v>
      </c>
      <c r="K1135" s="12">
        <v>0.15707412692798278</v>
      </c>
      <c r="L1135" s="12">
        <v>0.11709162569334786</v>
      </c>
      <c r="M1135" s="12">
        <v>6.4047124114006052E-2</v>
      </c>
      <c r="N1135" s="12">
        <v>0.7328561566863524</v>
      </c>
      <c r="O1135" s="12">
        <v>-0.15291563327428953</v>
      </c>
      <c r="P1135" s="12">
        <v>-0.76914207886969888</v>
      </c>
      <c r="Q1135" s="12">
        <v>-0.65199729909931248</v>
      </c>
      <c r="R1135" s="12">
        <v>-0.60718022724223486</v>
      </c>
      <c r="S1135" s="12">
        <v>0.18668600357009496</v>
      </c>
      <c r="T1135" s="12">
        <v>0.14758591814642191</v>
      </c>
      <c r="U1135" s="12">
        <v>0.94447019550079481</v>
      </c>
      <c r="V1135" s="12">
        <v>-0.24567747373166862</v>
      </c>
      <c r="W1135" s="12">
        <v>0.52780411576159492</v>
      </c>
      <c r="X1135" s="12">
        <v>-0.21391867990606819</v>
      </c>
      <c r="Y1135" s="12">
        <v>-0.10334647599174995</v>
      </c>
      <c r="Z1135" s="12">
        <v>-0.79942183011808876</v>
      </c>
      <c r="AA1135" s="12">
        <v>0.46592917354527918</v>
      </c>
      <c r="AB1135" s="12">
        <v>-0.36918456970853553</v>
      </c>
      <c r="AC1135" s="12">
        <v>0.41513160246374503</v>
      </c>
      <c r="AD1135" s="12">
        <v>-0.41149201659705587</v>
      </c>
      <c r="AE1135" s="12">
        <v>0.70349934622847976</v>
      </c>
      <c r="AF1135" s="12">
        <v>-2.4178683502420903E-2</v>
      </c>
      <c r="AG1135" s="12">
        <v>-0.8028992953946551</v>
      </c>
    </row>
    <row r="1136" spans="2:33" x14ac:dyDescent="0.25">
      <c r="B1136" s="8" t="s">
        <v>507</v>
      </c>
      <c r="C1136" s="10">
        <v>0.83794937463713315</v>
      </c>
      <c r="D1136" s="10">
        <v>-0.72448507775323578</v>
      </c>
      <c r="E1136" s="10">
        <v>0.10486578314714406</v>
      </c>
      <c r="F1136" s="10">
        <v>0.45529084934973163</v>
      </c>
      <c r="G1136" s="10">
        <v>-0.33395059555572709</v>
      </c>
      <c r="H1136" s="10">
        <v>-0.20045538226145798</v>
      </c>
      <c r="I1136" s="10">
        <v>6.4659791174018821E-2</v>
      </c>
      <c r="J1136" s="10">
        <v>-0.60381727446706301</v>
      </c>
      <c r="K1136" s="10">
        <v>1.035852077203971</v>
      </c>
      <c r="L1136" s="10">
        <v>-0.54410211952164711</v>
      </c>
      <c r="M1136" s="10">
        <v>-0.44558740322855639</v>
      </c>
      <c r="N1136" s="10">
        <v>-0.38347310482546271</v>
      </c>
      <c r="O1136" s="10">
        <v>0.32040923168521912</v>
      </c>
      <c r="P1136" s="10">
        <v>0.48902260320804902</v>
      </c>
      <c r="Q1136" s="10">
        <v>-0.97101153698021481</v>
      </c>
      <c r="R1136" s="10">
        <v>-1.0732550436740886</v>
      </c>
      <c r="S1136" s="10">
        <v>1.3346495829253309</v>
      </c>
      <c r="T1136" s="10">
        <v>1.2688542180660669</v>
      </c>
      <c r="U1136" s="10">
        <v>-0.19727589624343528</v>
      </c>
      <c r="V1136" s="10">
        <v>-0.4016178261979223</v>
      </c>
      <c r="W1136" s="10">
        <v>0.59300449449481973</v>
      </c>
      <c r="X1136" s="10">
        <v>0.44163598097647322</v>
      </c>
      <c r="Y1136" s="10">
        <v>-0.62160471682876395</v>
      </c>
      <c r="Z1136" s="10">
        <v>-0.730713919674016</v>
      </c>
      <c r="AA1136" s="10">
        <v>0.1029314093191733</v>
      </c>
      <c r="AB1136" s="10">
        <v>4.807484075886298E-2</v>
      </c>
      <c r="AC1136" s="10">
        <v>0.20651766414552322</v>
      </c>
      <c r="AD1136" s="10">
        <v>5.3270950782341897E-2</v>
      </c>
      <c r="AE1136" s="10">
        <v>2.6770863030141707E-2</v>
      </c>
      <c r="AF1136" s="10">
        <v>-0.74235635882128903</v>
      </c>
      <c r="AG1136" s="10">
        <v>0.86616987908752008</v>
      </c>
    </row>
    <row r="1137" spans="2:33" x14ac:dyDescent="0.25">
      <c r="B1137" s="8" t="s">
        <v>508</v>
      </c>
      <c r="C1137" s="12">
        <v>-0.19804556061773532</v>
      </c>
      <c r="D1137" s="12">
        <v>-0.23003392852357718</v>
      </c>
      <c r="E1137" s="12">
        <v>0.59128473083514144</v>
      </c>
      <c r="F1137" s="12">
        <v>1.0278650207628763</v>
      </c>
      <c r="G1137" s="12">
        <v>-0.66450210495682505</v>
      </c>
      <c r="H1137" s="12">
        <v>-0.55278930689851113</v>
      </c>
      <c r="I1137" s="12">
        <v>1.3221004093953657</v>
      </c>
      <c r="J1137" s="12">
        <v>-0.30663082319647905</v>
      </c>
      <c r="K1137" s="12">
        <v>-0.25725080191704702</v>
      </c>
      <c r="L1137" s="12">
        <v>-0.30317868223595779</v>
      </c>
      <c r="M1137" s="12">
        <v>-0.81762147191574663</v>
      </c>
      <c r="N1137" s="12">
        <v>0.66410986952314277</v>
      </c>
      <c r="O1137" s="12">
        <v>0.63090446264644351</v>
      </c>
      <c r="P1137" s="12">
        <v>-0.83120285456712495</v>
      </c>
      <c r="Q1137" s="12">
        <v>-0.3378983658325499</v>
      </c>
      <c r="R1137" s="12">
        <v>-0.30217428788285905</v>
      </c>
      <c r="S1137" s="12">
        <v>-0.38850143741844501</v>
      </c>
      <c r="T1137" s="12">
        <v>-0.34859516838562599</v>
      </c>
      <c r="U1137" s="12">
        <v>1.234914087264529</v>
      </c>
      <c r="V1137" s="12">
        <v>-0.42873235868816695</v>
      </c>
      <c r="W1137" s="12">
        <v>0.33187012706354674</v>
      </c>
      <c r="X1137" s="12">
        <v>-0.38841027297568026</v>
      </c>
      <c r="Y1137" s="12">
        <v>0.42389012369529611</v>
      </c>
      <c r="Z1137" s="12">
        <v>-0.28184463145775679</v>
      </c>
      <c r="AA1137" s="12">
        <v>0.48902624844261139</v>
      </c>
      <c r="AB1137" s="12">
        <v>-0.39667027865485666</v>
      </c>
      <c r="AC1137" s="12">
        <v>-0.29772437005672131</v>
      </c>
      <c r="AD1137" s="12">
        <v>0.41313405444025103</v>
      </c>
      <c r="AE1137" s="12">
        <v>0.99217247864968905</v>
      </c>
      <c r="AF1137" s="12">
        <v>-0.54062678782227191</v>
      </c>
      <c r="AG1137" s="12">
        <v>-0.51974607905994641</v>
      </c>
    </row>
    <row r="1138" spans="2:33" x14ac:dyDescent="0.25">
      <c r="B1138" s="8" t="s">
        <v>509</v>
      </c>
      <c r="C1138" s="10">
        <v>7.3494554680803736E-2</v>
      </c>
      <c r="D1138" s="10">
        <v>-0.12284905255166639</v>
      </c>
      <c r="E1138" s="10">
        <v>0.10025188443229882</v>
      </c>
      <c r="F1138" s="10">
        <v>-0.5104380389944454</v>
      </c>
      <c r="G1138" s="10">
        <v>0.27265077043198666</v>
      </c>
      <c r="H1138" s="10">
        <v>0.33879190659660507</v>
      </c>
      <c r="I1138" s="10">
        <v>0.13618456883521923</v>
      </c>
      <c r="J1138" s="10">
        <v>-1.2935187716287877E-2</v>
      </c>
      <c r="K1138" s="10">
        <v>-6.9345098805073668E-3</v>
      </c>
      <c r="L1138" s="10">
        <v>-6.5754101278477251E-2</v>
      </c>
      <c r="M1138" s="10">
        <v>-0.27881169257236421</v>
      </c>
      <c r="N1138" s="10">
        <v>-0.52256664643325057</v>
      </c>
      <c r="O1138" s="10">
        <v>0.29881717701021887</v>
      </c>
      <c r="P1138" s="10">
        <v>0.53127138861416157</v>
      </c>
      <c r="Q1138" s="10">
        <v>0.39900199025094368</v>
      </c>
      <c r="R1138" s="10">
        <v>0.33524526828777945</v>
      </c>
      <c r="S1138" s="10">
        <v>-0.72288451007668919</v>
      </c>
      <c r="T1138" s="10">
        <v>-0.54394098549775582</v>
      </c>
      <c r="U1138" s="10">
        <v>0.3338529464677199</v>
      </c>
      <c r="V1138" s="10">
        <v>0.50075593776952321</v>
      </c>
      <c r="W1138" s="10">
        <v>0.54453385335414572</v>
      </c>
      <c r="X1138" s="10">
        <v>-0.29814661879183524</v>
      </c>
      <c r="Y1138" s="10">
        <v>-0.7422928944856606</v>
      </c>
      <c r="Z1138" s="10">
        <v>-1.8463919244321694</v>
      </c>
      <c r="AA1138" s="10">
        <v>-8.0131284702192579E-2</v>
      </c>
      <c r="AB1138" s="10">
        <v>-2.6316284058575112E-2</v>
      </c>
      <c r="AC1138" s="10">
        <v>0.65776720782262466</v>
      </c>
      <c r="AD1138" s="10">
        <v>0.67852531535392757</v>
      </c>
      <c r="AE1138" s="10">
        <v>-4.707068748998916E-2</v>
      </c>
      <c r="AF1138" s="10">
        <v>3.2816212401258316E-2</v>
      </c>
      <c r="AG1138" s="10">
        <v>1.5988816149450136E-2</v>
      </c>
    </row>
    <row r="1139" spans="2:33" x14ac:dyDescent="0.25">
      <c r="B1139" s="8" t="s">
        <v>510</v>
      </c>
      <c r="C1139" s="12">
        <v>-0.68162386628947924</v>
      </c>
      <c r="D1139" s="12">
        <v>-3.0881363707261598E-2</v>
      </c>
      <c r="E1139" s="12">
        <v>0.8669202716584099</v>
      </c>
      <c r="F1139" s="12">
        <v>-7.2428458442885146E-2</v>
      </c>
      <c r="G1139" s="12">
        <v>-1.7024499358249623E-2</v>
      </c>
      <c r="H1139" s="12">
        <v>0.11052340227158441</v>
      </c>
      <c r="I1139" s="12">
        <v>-0.21667822470728881</v>
      </c>
      <c r="J1139" s="12">
        <v>1.403586966488013E-3</v>
      </c>
      <c r="K1139" s="12">
        <v>7.0766471699933164E-2</v>
      </c>
      <c r="L1139" s="12">
        <v>6.2512771707692316E-2</v>
      </c>
      <c r="M1139" s="12">
        <v>1.4837978162182097</v>
      </c>
      <c r="N1139" s="12">
        <v>-1.0512480574917731</v>
      </c>
      <c r="O1139" s="12">
        <v>1.3849062354439319</v>
      </c>
      <c r="P1139" s="12">
        <v>-1.7922487963545266</v>
      </c>
      <c r="Q1139" s="12">
        <v>-0.15909196017227001</v>
      </c>
      <c r="R1139" s="12">
        <v>-0.1285442307709832</v>
      </c>
      <c r="S1139" s="12">
        <v>-0.22716142432429987</v>
      </c>
      <c r="T1139" s="12">
        <v>-0.1910070310575302</v>
      </c>
      <c r="U1139" s="12">
        <v>0.62753016829642061</v>
      </c>
      <c r="V1139" s="12">
        <v>0.45135804625287812</v>
      </c>
      <c r="W1139" s="12">
        <v>-0.95672368088566262</v>
      </c>
      <c r="X1139" s="12">
        <v>1.2504812760310109</v>
      </c>
      <c r="Y1139" s="12">
        <v>-0.60658743616349942</v>
      </c>
      <c r="Z1139" s="12">
        <v>-0.54320775286002265</v>
      </c>
      <c r="AA1139" s="12">
        <v>0.52456180499246852</v>
      </c>
      <c r="AB1139" s="12">
        <v>0.59453097803968324</v>
      </c>
      <c r="AC1139" s="12">
        <v>-0.44001897038337878</v>
      </c>
      <c r="AD1139" s="12">
        <v>-0.35857541307192842</v>
      </c>
      <c r="AE1139" s="12">
        <v>-2.5581529159920624E-2</v>
      </c>
      <c r="AF1139" s="12">
        <v>-5.8476045248891384E-3</v>
      </c>
      <c r="AG1139" s="12">
        <v>3.7331726368055929E-2</v>
      </c>
    </row>
    <row r="1140" spans="2:33" x14ac:dyDescent="0.25">
      <c r="B1140" s="8" t="s">
        <v>511</v>
      </c>
      <c r="C1140" s="10">
        <v>-0.16362639866204487</v>
      </c>
      <c r="D1140" s="10">
        <v>-0.27810693832209088</v>
      </c>
      <c r="E1140" s="10">
        <v>0.62371079781441119</v>
      </c>
      <c r="F1140" s="10">
        <v>-2.757359482235696E-2</v>
      </c>
      <c r="G1140" s="10">
        <v>-3.0649912561870156E-2</v>
      </c>
      <c r="H1140" s="10">
        <v>6.9168262167573574E-2</v>
      </c>
      <c r="I1140" s="10">
        <v>-0.72142044660173499</v>
      </c>
      <c r="J1140" s="10">
        <v>0.14466671103588968</v>
      </c>
      <c r="K1140" s="10">
        <v>0.17649937232309293</v>
      </c>
      <c r="L1140" s="10">
        <v>0.14915834393989028</v>
      </c>
      <c r="M1140" s="10">
        <v>0.27103654470043803</v>
      </c>
      <c r="N1140" s="10">
        <v>0.1489833007368761</v>
      </c>
      <c r="O1140" s="10">
        <v>8.6950002160211148E-2</v>
      </c>
      <c r="P1140" s="10">
        <v>-0.54092319204481221</v>
      </c>
      <c r="Q1140" s="10">
        <v>-0.60848342104551534</v>
      </c>
      <c r="R1140" s="10">
        <v>-0.56492605237785887</v>
      </c>
      <c r="S1140" s="10">
        <v>1.0845534707469251</v>
      </c>
      <c r="T1140" s="10">
        <v>0.95894327933466161</v>
      </c>
      <c r="U1140" s="10">
        <v>-0.56074153419915618</v>
      </c>
      <c r="V1140" s="10">
        <v>0.6343716336762093</v>
      </c>
      <c r="W1140" s="10">
        <v>-0.76083389527128953</v>
      </c>
      <c r="X1140" s="10">
        <v>0.62919024432633552</v>
      </c>
      <c r="Y1140" s="10">
        <v>-0.40663392677400889</v>
      </c>
      <c r="Z1140" s="10">
        <v>-0.94630418899628232</v>
      </c>
      <c r="AA1140" s="10">
        <v>0.21626854268185594</v>
      </c>
      <c r="AB1140" s="10">
        <v>-0.60515357343813392</v>
      </c>
      <c r="AC1140" s="10">
        <v>0.1475952422983067</v>
      </c>
      <c r="AD1140" s="10">
        <v>0.95635551231345606</v>
      </c>
      <c r="AE1140" s="10">
        <v>-0.55057540181227671</v>
      </c>
      <c r="AF1140" s="10">
        <v>0.2905398498184128</v>
      </c>
      <c r="AG1140" s="10">
        <v>0.29986344641810281</v>
      </c>
    </row>
    <row r="1141" spans="2:33" x14ac:dyDescent="0.25">
      <c r="B1141" s="8" t="s">
        <v>512</v>
      </c>
      <c r="C1141" s="12">
        <v>-1.2684596578282943</v>
      </c>
      <c r="D1141" s="12">
        <v>0.31249023050459535</v>
      </c>
      <c r="E1141" s="12">
        <v>1.0452776115438693</v>
      </c>
      <c r="F1141" s="12">
        <v>-1.0381573467870622</v>
      </c>
      <c r="G1141" s="12">
        <v>0.58957686662946407</v>
      </c>
      <c r="H1141" s="12">
        <v>0.64977069112964747</v>
      </c>
      <c r="I1141" s="12">
        <v>5.4764354346107935E-2</v>
      </c>
      <c r="J1141" s="12">
        <v>0.81967984872864386</v>
      </c>
      <c r="K1141" s="12">
        <v>-1.5268546138432537</v>
      </c>
      <c r="L1141" s="12">
        <v>0.76877873120289053</v>
      </c>
      <c r="M1141" s="12">
        <v>-0.78010043613944124</v>
      </c>
      <c r="N1141" s="12">
        <v>-0.12674097990089134</v>
      </c>
      <c r="O1141" s="12">
        <v>0.6743849799750381</v>
      </c>
      <c r="P1141" s="12">
        <v>4.9384918086905261E-2</v>
      </c>
      <c r="Q1141" s="12">
        <v>-0.16400726478640998</v>
      </c>
      <c r="R1141" s="12">
        <v>-0.28961310784346117</v>
      </c>
      <c r="S1141" s="12">
        <v>0.3456147140423963</v>
      </c>
      <c r="T1141" s="12">
        <v>0.43408018233006679</v>
      </c>
      <c r="U1141" s="12">
        <v>-0.223772031684075</v>
      </c>
      <c r="V1141" s="12">
        <v>-1.4090969476553223</v>
      </c>
      <c r="W1141" s="12">
        <v>0.4129188560289957</v>
      </c>
      <c r="X1141" s="12">
        <v>0.28125834484675516</v>
      </c>
      <c r="Y1141" s="12">
        <v>0.64904423547195356</v>
      </c>
      <c r="Z1141" s="12">
        <v>-1.493350883233471</v>
      </c>
      <c r="AA1141" s="12">
        <v>0.51994383486638562</v>
      </c>
      <c r="AB1141" s="12">
        <v>0.54085014357485828</v>
      </c>
      <c r="AC1141" s="12">
        <v>-0.35478033432600381</v>
      </c>
      <c r="AD1141" s="12">
        <v>0.44007197745953419</v>
      </c>
      <c r="AE1141" s="12">
        <v>0.13152537096857847</v>
      </c>
      <c r="AF1141" s="12">
        <v>0.99905157090574415</v>
      </c>
      <c r="AG1141" s="12">
        <v>-1.3638700005094209</v>
      </c>
    </row>
    <row r="1142" spans="2:33" x14ac:dyDescent="0.25">
      <c r="B1142" s="8" t="s">
        <v>513</v>
      </c>
      <c r="C1142" s="10">
        <v>0.52265369839685716</v>
      </c>
      <c r="D1142" s="10">
        <v>-0.27392860756946813</v>
      </c>
      <c r="E1142" s="10">
        <v>-0.20780972337023945</v>
      </c>
      <c r="F1142" s="10">
        <v>1.0278650207628763</v>
      </c>
      <c r="G1142" s="10">
        <v>-0.66450210495682505</v>
      </c>
      <c r="H1142" s="10">
        <v>-0.55278930689851113</v>
      </c>
      <c r="I1142" s="10">
        <v>-0.44008243072042735</v>
      </c>
      <c r="J1142" s="10">
        <v>-0.46055415039766134</v>
      </c>
      <c r="K1142" s="10">
        <v>1.1415849778271305</v>
      </c>
      <c r="L1142" s="10">
        <v>-0.45745654728944918</v>
      </c>
      <c r="M1142" s="10">
        <v>1.7361523667131811</v>
      </c>
      <c r="N1142" s="10">
        <v>-0.743038130524309</v>
      </c>
      <c r="O1142" s="10">
        <v>-2.0753704785614141E-2</v>
      </c>
      <c r="P1142" s="10">
        <v>-0.67479352852675623</v>
      </c>
      <c r="Q1142" s="10">
        <v>-0.60848342104551534</v>
      </c>
      <c r="R1142" s="10">
        <v>-0.56492605237785887</v>
      </c>
      <c r="S1142" s="10">
        <v>1.0845534707469251</v>
      </c>
      <c r="T1142" s="10">
        <v>0.95894327933466161</v>
      </c>
      <c r="U1142" s="10">
        <v>-0.56074153419915618</v>
      </c>
      <c r="V1142" s="10">
        <v>0.16171940281360392</v>
      </c>
      <c r="W1142" s="10">
        <v>0.41375604030564761</v>
      </c>
      <c r="X1142" s="10">
        <v>-0.61286617575319335</v>
      </c>
      <c r="Y1142" s="10">
        <v>-6.1244265590922886E-3</v>
      </c>
      <c r="Z1142" s="10">
        <v>-1.3951734772125415</v>
      </c>
      <c r="AA1142" s="10">
        <v>-0.16982629644158204</v>
      </c>
      <c r="AB1142" s="10">
        <v>-0.16040845402441428</v>
      </c>
      <c r="AC1142" s="10">
        <v>0.65183727650055134</v>
      </c>
      <c r="AD1142" s="10">
        <v>0.59649240865554698</v>
      </c>
      <c r="AE1142" s="10">
        <v>-0.4982230096222145</v>
      </c>
      <c r="AF1142" s="10">
        <v>-0.44596890447798709</v>
      </c>
      <c r="AG1142" s="10">
        <v>1.1287015991375668</v>
      </c>
    </row>
    <row r="1143" spans="2:33" x14ac:dyDescent="0.25">
      <c r="B1143" s="8" t="s">
        <v>514</v>
      </c>
      <c r="C1143" s="12">
        <v>-6.4182093141958163E-2</v>
      </c>
      <c r="D1143" s="12">
        <v>6.944298664238896E-2</v>
      </c>
      <c r="E1143" s="12">
        <v>-2.9452383484780187E-2</v>
      </c>
      <c r="F1143" s="12">
        <v>0.50014571297025978</v>
      </c>
      <c r="G1143" s="12">
        <v>-0.34757600875934758</v>
      </c>
      <c r="H1143" s="12">
        <v>-0.24181052236546877</v>
      </c>
      <c r="I1143" s="12">
        <v>0.44100898933746918</v>
      </c>
      <c r="J1143" s="12">
        <v>-0.3835924867970702</v>
      </c>
      <c r="K1143" s="12">
        <v>0.44216708795504178</v>
      </c>
      <c r="L1143" s="12">
        <v>-0.38031761476270343</v>
      </c>
      <c r="M1143" s="12">
        <v>0.31247962754286052</v>
      </c>
      <c r="N1143" s="12">
        <v>0.19959926748332912</v>
      </c>
      <c r="O1143" s="12">
        <v>-0.71407252700751478</v>
      </c>
      <c r="P1143" s="12">
        <v>0.34398888478364464</v>
      </c>
      <c r="Q1143" s="12">
        <v>-0.16400726478640998</v>
      </c>
      <c r="R1143" s="12">
        <v>-0.28961310784346117</v>
      </c>
      <c r="S1143" s="12">
        <v>0.3456147140423963</v>
      </c>
      <c r="T1143" s="12">
        <v>0.43408018233006679</v>
      </c>
      <c r="U1143" s="12">
        <v>-0.223772031684075</v>
      </c>
      <c r="V1143" s="12">
        <v>0.40998834455426791</v>
      </c>
      <c r="W1143" s="12">
        <v>-0.45089603420096896</v>
      </c>
      <c r="X1143" s="12">
        <v>0.40684670846878523</v>
      </c>
      <c r="Y1143" s="12">
        <v>-0.30390246681717592</v>
      </c>
      <c r="Z1143" s="12">
        <v>-0.94630418899628232</v>
      </c>
      <c r="AA1143" s="12">
        <v>0.21626854268185594</v>
      </c>
      <c r="AB1143" s="12">
        <v>-0.60515357343813392</v>
      </c>
      <c r="AC1143" s="12">
        <v>0.1475952422983067</v>
      </c>
      <c r="AD1143" s="12">
        <v>0.95635551231345606</v>
      </c>
      <c r="AE1143" s="12">
        <v>0.2469747345137373</v>
      </c>
      <c r="AF1143" s="12">
        <v>-0.4932978461501295</v>
      </c>
      <c r="AG1143" s="12">
        <v>0.30447776003881022</v>
      </c>
    </row>
    <row r="1144" spans="2:33" x14ac:dyDescent="0.25">
      <c r="B1144" s="8" t="s">
        <v>515</v>
      </c>
      <c r="C1144" s="10">
        <v>0.55707286035254766</v>
      </c>
      <c r="D1144" s="10">
        <v>-0.32200161736798183</v>
      </c>
      <c r="E1144" s="10">
        <v>-0.17538365639096976</v>
      </c>
      <c r="F1144" s="10">
        <v>1.7281268798171212E-2</v>
      </c>
      <c r="G1144" s="10">
        <v>-4.4275325765490814E-2</v>
      </c>
      <c r="H1144" s="10">
        <v>2.781312206356279E-2</v>
      </c>
      <c r="I1144" s="10">
        <v>1.7333878386592976</v>
      </c>
      <c r="J1144" s="10">
        <v>0.1611832734909312</v>
      </c>
      <c r="K1144" s="10">
        <v>-0.58101339103072336</v>
      </c>
      <c r="L1144" s="10">
        <v>-0.62900591700829966</v>
      </c>
      <c r="M1144" s="10">
        <v>-0.48310843900486167</v>
      </c>
      <c r="N1144" s="10">
        <v>0.40737774459857146</v>
      </c>
      <c r="O1144" s="10">
        <v>0.27692871435662447</v>
      </c>
      <c r="P1144" s="10">
        <v>-0.3915651694459813</v>
      </c>
      <c r="Q1144" s="10">
        <v>-0.18497711465906452</v>
      </c>
      <c r="R1144" s="10">
        <v>-0.30997589192589559</v>
      </c>
      <c r="S1144" s="10">
        <v>0.32669326746142568</v>
      </c>
      <c r="T1144" s="10">
        <v>-0.3574083637795441</v>
      </c>
      <c r="U1144" s="10">
        <v>0.52956164600737043</v>
      </c>
      <c r="V1144" s="10">
        <v>0.43702028197817827</v>
      </c>
      <c r="W1144" s="10">
        <v>-0.18985007293704584</v>
      </c>
      <c r="X1144" s="10">
        <v>-0.3546722871276361</v>
      </c>
      <c r="Y1144" s="10">
        <v>0.10498291081183703</v>
      </c>
      <c r="Z1144" s="10">
        <v>1.0708119932780555</v>
      </c>
      <c r="AA1144" s="10">
        <v>-0.53548155534208619</v>
      </c>
      <c r="AB1144" s="10">
        <v>-1.4143092154847419</v>
      </c>
      <c r="AC1144" s="10">
        <v>0.35018831322494698</v>
      </c>
      <c r="AD1144" s="10">
        <v>1.0567217173169325</v>
      </c>
      <c r="AE1144" s="10">
        <v>0.48329547474488427</v>
      </c>
      <c r="AF1144" s="10">
        <v>-0.2732371961735805</v>
      </c>
      <c r="AG1144" s="10">
        <v>-0.24120717634594524</v>
      </c>
    </row>
    <row r="1145" spans="2:33" x14ac:dyDescent="0.25">
      <c r="B1145" s="8" t="s">
        <v>516</v>
      </c>
      <c r="C1145" s="12">
        <v>0.24177718411227145</v>
      </c>
      <c r="D1145" s="12">
        <v>0.12855485281578588</v>
      </c>
      <c r="E1145" s="12">
        <v>-0.48805916290835305</v>
      </c>
      <c r="F1145" s="12">
        <v>-5.1461630120928359E-3</v>
      </c>
      <c r="G1145" s="12">
        <v>-3.7462619163680488E-2</v>
      </c>
      <c r="H1145" s="12">
        <v>4.8490692115568168E-2</v>
      </c>
      <c r="I1145" s="12">
        <v>1.4452543388814743</v>
      </c>
      <c r="J1145" s="12">
        <v>-6.2626207849755589E-2</v>
      </c>
      <c r="K1145" s="12">
        <v>-6.7536471769043538E-3</v>
      </c>
      <c r="L1145" s="12">
        <v>-0.82485714001378563</v>
      </c>
      <c r="M1145" s="12">
        <v>0.51946904812929251</v>
      </c>
      <c r="N1145" s="12">
        <v>-0.38427358846614718</v>
      </c>
      <c r="O1145" s="12">
        <v>-0.47420689157301399</v>
      </c>
      <c r="P1145" s="12">
        <v>0.57220777160853142</v>
      </c>
      <c r="Q1145" s="12">
        <v>0.6278117568876489</v>
      </c>
      <c r="R1145" s="12">
        <v>0.71372698403601587</v>
      </c>
      <c r="S1145" s="12">
        <v>0.62357140584247905</v>
      </c>
      <c r="T1145" s="12">
        <v>-0.97170243139999968</v>
      </c>
      <c r="U1145" s="12">
        <v>-0.92598487653690298</v>
      </c>
      <c r="V1145" s="12">
        <v>0.16171940281360392</v>
      </c>
      <c r="W1145" s="12">
        <v>0.41375604030564761</v>
      </c>
      <c r="X1145" s="12">
        <v>-0.61286617575319335</v>
      </c>
      <c r="Y1145" s="12">
        <v>-6.1244265590922886E-3</v>
      </c>
      <c r="Z1145" s="12">
        <v>1.2887863725919773</v>
      </c>
      <c r="AA1145" s="12">
        <v>0.31479924181587621</v>
      </c>
      <c r="AB1145" s="12">
        <v>-1.3710086593382247</v>
      </c>
      <c r="AC1145" s="12">
        <v>0.25318075059293332</v>
      </c>
      <c r="AD1145" s="12">
        <v>-0.5531535656925457</v>
      </c>
      <c r="AE1145" s="12">
        <v>0.1999946319061921</v>
      </c>
      <c r="AF1145" s="12">
        <v>0.23354495391473346</v>
      </c>
      <c r="AG1145" s="12">
        <v>-0.51902466512600243</v>
      </c>
    </row>
    <row r="1146" spans="2:33" x14ac:dyDescent="0.25">
      <c r="B1146" s="8" t="s">
        <v>517</v>
      </c>
      <c r="C1146" s="10">
        <v>0.24177718411227145</v>
      </c>
      <c r="D1146" s="10">
        <v>0.12855485281578588</v>
      </c>
      <c r="E1146" s="10">
        <v>-0.48805916290835305</v>
      </c>
      <c r="F1146" s="10">
        <v>-2.757359482235696E-2</v>
      </c>
      <c r="G1146" s="10">
        <v>-3.0649912561870156E-2</v>
      </c>
      <c r="H1146" s="10">
        <v>6.9168262167573574E-2</v>
      </c>
      <c r="I1146" s="10">
        <v>0.76408072021577389</v>
      </c>
      <c r="J1146" s="10">
        <v>8.7806303561033916E-2</v>
      </c>
      <c r="K1146" s="10">
        <v>0.13782974423647559</v>
      </c>
      <c r="L1146" s="10">
        <v>-0.67407813128850291</v>
      </c>
      <c r="M1146" s="10">
        <v>-6.5207550765880778E-2</v>
      </c>
      <c r="N1146" s="10">
        <v>8.1098848870106127E-2</v>
      </c>
      <c r="O1146" s="10">
        <v>-8.7843061270694717E-2</v>
      </c>
      <c r="P1146" s="10">
        <v>6.919690837821868E-2</v>
      </c>
      <c r="Q1146" s="10">
        <v>0.356357406935915</v>
      </c>
      <c r="R1146" s="10">
        <v>0.37198315648220981</v>
      </c>
      <c r="S1146" s="10">
        <v>0.23793716837716491</v>
      </c>
      <c r="T1146" s="10">
        <v>-0.50973116518285377</v>
      </c>
      <c r="U1146" s="10">
        <v>-0.44128791091645864</v>
      </c>
      <c r="V1146" s="10">
        <v>0.16171940281360392</v>
      </c>
      <c r="W1146" s="10">
        <v>0.41375604030564761</v>
      </c>
      <c r="X1146" s="10">
        <v>-0.61286617575319335</v>
      </c>
      <c r="Y1146" s="10">
        <v>-6.1244265590922886E-3</v>
      </c>
      <c r="Z1146" s="10">
        <v>-0.23887166451858827</v>
      </c>
      <c r="AA1146" s="10">
        <v>0.18520616238965557</v>
      </c>
      <c r="AB1146" s="10">
        <v>0.22446980434424579</v>
      </c>
      <c r="AC1146" s="10">
        <v>-0.71348526187089056</v>
      </c>
      <c r="AD1146" s="10">
        <v>0.92723920914020319</v>
      </c>
      <c r="AE1146" s="10">
        <v>0.1999946319061921</v>
      </c>
      <c r="AF1146" s="10">
        <v>0.23354495391473346</v>
      </c>
      <c r="AG1146" s="10">
        <v>-0.51902466512600243</v>
      </c>
    </row>
    <row r="1147" spans="2:33" x14ac:dyDescent="0.25">
      <c r="B1147" s="8" t="s">
        <v>518</v>
      </c>
      <c r="C1147" s="12">
        <v>-6.4182093141958163E-2</v>
      </c>
      <c r="D1147" s="12">
        <v>6.944298664238896E-2</v>
      </c>
      <c r="E1147" s="12">
        <v>-2.9452383484780187E-2</v>
      </c>
      <c r="F1147" s="12">
        <v>1.7281268798171212E-2</v>
      </c>
      <c r="G1147" s="12">
        <v>-4.4275325765490814E-2</v>
      </c>
      <c r="H1147" s="12">
        <v>2.781312206356279E-2</v>
      </c>
      <c r="I1147" s="12">
        <v>0.13618456883521923</v>
      </c>
      <c r="J1147" s="12">
        <v>-1.2935187716287877E-2</v>
      </c>
      <c r="K1147" s="12">
        <v>-6.9345098805073668E-3</v>
      </c>
      <c r="L1147" s="12">
        <v>-6.5754101278477251E-2</v>
      </c>
      <c r="M1147" s="12">
        <v>0.18495601521840732</v>
      </c>
      <c r="N1147" s="12">
        <v>-0.12754146354157569</v>
      </c>
      <c r="O1147" s="12">
        <v>-0.1202311432831949</v>
      </c>
      <c r="P1147" s="12">
        <v>0.13257008648738777</v>
      </c>
      <c r="Q1147" s="12">
        <v>-0.11066277750433268</v>
      </c>
      <c r="R1147" s="12">
        <v>7.4778821165870535E-2</v>
      </c>
      <c r="S1147" s="12">
        <v>9.7929904485834107E-2</v>
      </c>
      <c r="T1147" s="12">
        <v>-4.7368832568877028E-3</v>
      </c>
      <c r="U1147" s="12">
        <v>-2.6379361423034542E-2</v>
      </c>
      <c r="V1147" s="12">
        <v>0.6343716336762093</v>
      </c>
      <c r="W1147" s="12">
        <v>-0.76083389527128953</v>
      </c>
      <c r="X1147" s="12">
        <v>0.62919024432633552</v>
      </c>
      <c r="Y1147" s="12">
        <v>-0.40663392677400889</v>
      </c>
      <c r="Z1147" s="12">
        <v>-4.0484467642299793E-2</v>
      </c>
      <c r="AA1147" s="12">
        <v>1.7559192182902512</v>
      </c>
      <c r="AB1147" s="12">
        <v>-0.86790334448792406</v>
      </c>
      <c r="AC1147" s="12">
        <v>-0.68589708207295907</v>
      </c>
      <c r="AD1147" s="12">
        <v>-0.80418740553349222</v>
      </c>
      <c r="AE1147" s="12">
        <v>-4.707068748998916E-2</v>
      </c>
      <c r="AF1147" s="12">
        <v>3.2816212401258316E-2</v>
      </c>
      <c r="AG1147" s="12">
        <v>1.5988816149450136E-2</v>
      </c>
    </row>
    <row r="1148" spans="2:33" x14ac:dyDescent="0.25">
      <c r="B1148" s="8" t="s">
        <v>519</v>
      </c>
      <c r="C1148" s="10">
        <v>0.90678769854851438</v>
      </c>
      <c r="D1148" s="10">
        <v>-0.82063109735026341</v>
      </c>
      <c r="E1148" s="10">
        <v>0.16971791710568351</v>
      </c>
      <c r="F1148" s="10">
        <v>-2.757359482235696E-2</v>
      </c>
      <c r="G1148" s="10">
        <v>-3.0649912561870156E-2</v>
      </c>
      <c r="H1148" s="10">
        <v>6.9168262167573574E-2</v>
      </c>
      <c r="I1148" s="10">
        <v>0.57095840272009335</v>
      </c>
      <c r="J1148" s="10">
        <v>0.68944247132389114</v>
      </c>
      <c r="K1148" s="10">
        <v>-0.84668110666267227</v>
      </c>
      <c r="L1148" s="10">
        <v>-9.9529958305705879E-2</v>
      </c>
      <c r="M1148" s="10">
        <v>-0.48310843900486167</v>
      </c>
      <c r="N1148" s="10">
        <v>0.40737774459857146</v>
      </c>
      <c r="O1148" s="10">
        <v>0.27692871435662447</v>
      </c>
      <c r="P1148" s="10">
        <v>-0.3915651694459813</v>
      </c>
      <c r="Q1148" s="10">
        <v>0.37732725680856949</v>
      </c>
      <c r="R1148" s="10">
        <v>0.39234594056464422</v>
      </c>
      <c r="S1148" s="10">
        <v>0.2568586149581355</v>
      </c>
      <c r="T1148" s="10">
        <v>0.28175738092675723</v>
      </c>
      <c r="U1148" s="10">
        <v>-1.1946215886079043</v>
      </c>
      <c r="V1148" s="10">
        <v>1.8885174032819516</v>
      </c>
      <c r="W1148" s="10">
        <v>0.34943704893274957</v>
      </c>
      <c r="X1148" s="10">
        <v>-1.366762732461396</v>
      </c>
      <c r="Y1148" s="10">
        <v>-0.8702249568296605</v>
      </c>
      <c r="Z1148" s="10">
        <v>-1.0350500080154503</v>
      </c>
      <c r="AA1148" s="10">
        <v>0.44228705192198609</v>
      </c>
      <c r="AB1148" s="10">
        <v>0.41813601445430054</v>
      </c>
      <c r="AC1148" s="10">
        <v>0.47998395563303492</v>
      </c>
      <c r="AD1148" s="10">
        <v>-1.2325436714297893</v>
      </c>
      <c r="AE1148" s="10">
        <v>0.7719686071660935</v>
      </c>
      <c r="AF1148" s="10">
        <v>-0.78968530049343144</v>
      </c>
      <c r="AG1148" s="10">
        <v>4.194603998876334E-2</v>
      </c>
    </row>
    <row r="1149" spans="2:33" x14ac:dyDescent="0.25">
      <c r="B1149" s="8" t="s">
        <v>520</v>
      </c>
      <c r="C1149" s="12">
        <v>0.15166927757823132</v>
      </c>
      <c r="D1149" s="12">
        <v>-0.72866340850585865</v>
      </c>
      <c r="E1149" s="12">
        <v>0.93638630433179471</v>
      </c>
      <c r="F1149" s="12">
        <v>-2.757359482235696E-2</v>
      </c>
      <c r="G1149" s="12">
        <v>-3.0649912561870156E-2</v>
      </c>
      <c r="H1149" s="12">
        <v>6.9168262167573574E-2</v>
      </c>
      <c r="I1149" s="12">
        <v>-5.1698654415574113E-2</v>
      </c>
      <c r="J1149" s="12">
        <v>-1.8791547039548773E-2</v>
      </c>
      <c r="K1149" s="12">
        <v>-0.75399042689402851</v>
      </c>
      <c r="L1149" s="12">
        <v>0.78004245249100612</v>
      </c>
      <c r="M1149" s="12">
        <v>0.51946904812929251</v>
      </c>
      <c r="N1149" s="12">
        <v>-0.38427358846614718</v>
      </c>
      <c r="O1149" s="12">
        <v>-0.47420689157301399</v>
      </c>
      <c r="P1149" s="12">
        <v>0.57220777160853142</v>
      </c>
      <c r="Q1149" s="12">
        <v>0.19852085114828968</v>
      </c>
      <c r="R1149" s="12">
        <v>0.21871588345276846</v>
      </c>
      <c r="S1149" s="12">
        <v>9.5518601863990388E-2</v>
      </c>
      <c r="T1149" s="12">
        <v>0.12416924359866141</v>
      </c>
      <c r="U1149" s="12">
        <v>-0.58723766963979607</v>
      </c>
      <c r="V1149" s="12">
        <v>0.14894263459805909</v>
      </c>
      <c r="W1149" s="12">
        <v>-0.61425193507424214</v>
      </c>
      <c r="X1149" s="12">
        <v>0.16224113345330024</v>
      </c>
      <c r="Y1149" s="12">
        <v>0.32780006698963104</v>
      </c>
      <c r="Z1149" s="12">
        <v>1.6174079613777821</v>
      </c>
      <c r="AA1149" s="12">
        <v>-1.6965683612552247</v>
      </c>
      <c r="AB1149" s="12">
        <v>1.5909770840785695E-2</v>
      </c>
      <c r="AC1149" s="12">
        <v>0.85174292243581851</v>
      </c>
      <c r="AD1149" s="12">
        <v>-2.9579632528776073E-2</v>
      </c>
      <c r="AE1149" s="12">
        <v>2.1398573447624636E-2</v>
      </c>
      <c r="AF1149" s="12">
        <v>-0.73269040458975221</v>
      </c>
      <c r="AG1149" s="12">
        <v>0.86083415153286857</v>
      </c>
    </row>
    <row r="1150" spans="2:33" x14ac:dyDescent="0.25">
      <c r="B1150" s="8" t="s">
        <v>521</v>
      </c>
      <c r="C1150" s="10">
        <v>0.69093632782832481</v>
      </c>
      <c r="D1150" s="10">
        <v>-2.2524702202015821E-2</v>
      </c>
      <c r="E1150" s="10">
        <v>-0.79612077071089138</v>
      </c>
      <c r="F1150" s="10">
        <v>-2.757359482235696E-2</v>
      </c>
      <c r="G1150" s="10">
        <v>-3.0649912561870156E-2</v>
      </c>
      <c r="H1150" s="10">
        <v>6.9168262167573574E-2</v>
      </c>
      <c r="I1150" s="10">
        <v>-0.65145205859216293</v>
      </c>
      <c r="J1150" s="10">
        <v>-0.70097407207369089</v>
      </c>
      <c r="K1150" s="10">
        <v>0.91051306848209812</v>
      </c>
      <c r="L1150" s="10">
        <v>9.6288628734921E-2</v>
      </c>
      <c r="M1150" s="10">
        <v>-0.81762147191574663</v>
      </c>
      <c r="N1150" s="10">
        <v>0.66410986952314277</v>
      </c>
      <c r="O1150" s="10">
        <v>0.63090446264644351</v>
      </c>
      <c r="P1150" s="10">
        <v>-0.83120285456712495</v>
      </c>
      <c r="Q1150" s="10">
        <v>-0.47476507174752058</v>
      </c>
      <c r="R1150" s="10">
        <v>-0.43507877682986584</v>
      </c>
      <c r="S1150" s="10">
        <v>-0.51199855735064892</v>
      </c>
      <c r="T1150" s="10">
        <v>1.0767937865055002</v>
      </c>
      <c r="U1150" s="10">
        <v>0.33563065084974592</v>
      </c>
      <c r="V1150" s="10">
        <v>-0.24567747373166862</v>
      </c>
      <c r="W1150" s="10">
        <v>0.52780411576159492</v>
      </c>
      <c r="X1150" s="10">
        <v>-0.21391867990606819</v>
      </c>
      <c r="Y1150" s="10">
        <v>-0.10334647599174995</v>
      </c>
      <c r="Z1150" s="10">
        <v>1.1924587671128808</v>
      </c>
      <c r="AA1150" s="10">
        <v>0.15106813797775176</v>
      </c>
      <c r="AB1150" s="10">
        <v>-0.6667783257572556</v>
      </c>
      <c r="AC1150" s="10">
        <v>7.7726481270493683E-2</v>
      </c>
      <c r="AD1150" s="10">
        <v>-0.70662681575893638</v>
      </c>
      <c r="AE1150" s="10">
        <v>0.70349934622847976</v>
      </c>
      <c r="AF1150" s="10">
        <v>-2.4178683502420903E-2</v>
      </c>
      <c r="AG1150" s="10">
        <v>-0.8028992953946551</v>
      </c>
    </row>
    <row r="1151" spans="2:33" x14ac:dyDescent="0.25">
      <c r="B1151" s="8" t="s">
        <v>522</v>
      </c>
      <c r="C1151" s="12">
        <v>0.18608843953392179</v>
      </c>
      <c r="D1151" s="12">
        <v>-0.77673641830437246</v>
      </c>
      <c r="E1151" s="12">
        <v>0.96881237131106457</v>
      </c>
      <c r="F1151" s="12">
        <v>-7.2428458442885146E-2</v>
      </c>
      <c r="G1151" s="12">
        <v>-1.7024499358249623E-2</v>
      </c>
      <c r="H1151" s="12">
        <v>0.11052340227158441</v>
      </c>
      <c r="I1151" s="12">
        <v>-0.41659602609948521</v>
      </c>
      <c r="J1151" s="12">
        <v>-0.2259905880448928</v>
      </c>
      <c r="K1151" s="12">
        <v>0.62560097015864202</v>
      </c>
      <c r="L1151" s="12">
        <v>-0.16540516954433604</v>
      </c>
      <c r="M1151" s="12">
        <v>0.43608119280119639</v>
      </c>
      <c r="N1151" s="12">
        <v>-0.31472681766225313</v>
      </c>
      <c r="O1151" s="12">
        <v>-0.46341086423551398</v>
      </c>
      <c r="P1151" s="12">
        <v>0.55108337890547521</v>
      </c>
      <c r="Q1151" s="12">
        <v>-7.7448873072726854E-3</v>
      </c>
      <c r="R1151" s="12">
        <v>-0.13787444151352662</v>
      </c>
      <c r="S1151" s="12">
        <v>-0.37199129345931803</v>
      </c>
      <c r="T1151" s="12">
        <v>0.5717995045795341</v>
      </c>
      <c r="U1151" s="12">
        <v>-7.927789864367818E-2</v>
      </c>
      <c r="V1151" s="12">
        <v>-0.4016178261979223</v>
      </c>
      <c r="W1151" s="12">
        <v>0.59300449449481973</v>
      </c>
      <c r="X1151" s="12">
        <v>0.44163598097647322</v>
      </c>
      <c r="Y1151" s="12">
        <v>-0.62160471682876395</v>
      </c>
      <c r="Z1151" s="12">
        <v>1.2611666775569534</v>
      </c>
      <c r="AA1151" s="12">
        <v>-0.21192962624835412</v>
      </c>
      <c r="AB1151" s="12">
        <v>-0.24951891528985709</v>
      </c>
      <c r="AC1151" s="12">
        <v>-0.13088745704772806</v>
      </c>
      <c r="AD1151" s="12">
        <v>-0.24186384837953856</v>
      </c>
      <c r="AE1151" s="12">
        <v>2.6770863030141707E-2</v>
      </c>
      <c r="AF1151" s="12">
        <v>-0.74235635882128903</v>
      </c>
      <c r="AG1151" s="12">
        <v>0.86616987908752008</v>
      </c>
    </row>
    <row r="1152" spans="2:33" x14ac:dyDescent="0.25">
      <c r="B1152" s="8" t="s">
        <v>523</v>
      </c>
      <c r="C1152" s="10">
        <v>1.0406511660242914</v>
      </c>
      <c r="D1152" s="10">
        <v>-0.52115418218429732</v>
      </c>
      <c r="E1152" s="10">
        <v>-0.45101919721423811</v>
      </c>
      <c r="F1152" s="10">
        <v>-5.1461630120928359E-3</v>
      </c>
      <c r="G1152" s="10">
        <v>-3.7462619163680488E-2</v>
      </c>
      <c r="H1152" s="10">
        <v>4.8490692115568168E-2</v>
      </c>
      <c r="I1152" s="10">
        <v>5.9420696929131579E-2</v>
      </c>
      <c r="J1152" s="10">
        <v>3.6752526190550481E-3</v>
      </c>
      <c r="K1152" s="10">
        <v>0.79839714331834422</v>
      </c>
      <c r="L1152" s="10">
        <v>-0.81535050030833334</v>
      </c>
      <c r="M1152" s="10">
        <v>-0.81762147191574663</v>
      </c>
      <c r="N1152" s="10">
        <v>0.66410986952314277</v>
      </c>
      <c r="O1152" s="10">
        <v>0.63090446264644351</v>
      </c>
      <c r="P1152" s="10">
        <v>-0.83120285456712495</v>
      </c>
      <c r="Q1152" s="10">
        <v>-2.4504316135506868E-2</v>
      </c>
      <c r="R1152" s="10">
        <v>8.0295107835816018E-2</v>
      </c>
      <c r="S1152" s="10">
        <v>3.4975693208810374E-2</v>
      </c>
      <c r="T1152" s="10">
        <v>0.77241065761644989</v>
      </c>
      <c r="U1152" s="10">
        <v>-0.75645023373880682</v>
      </c>
      <c r="V1152" s="10">
        <v>-0.42873235868816695</v>
      </c>
      <c r="W1152" s="10">
        <v>0.33187012706354674</v>
      </c>
      <c r="X1152" s="10">
        <v>-0.38841027297568026</v>
      </c>
      <c r="Y1152" s="10">
        <v>0.42389012369529611</v>
      </c>
      <c r="Z1152" s="10">
        <v>1.7100359657732127</v>
      </c>
      <c r="AA1152" s="10">
        <v>0.17416521287508399</v>
      </c>
      <c r="AB1152" s="10">
        <v>-0.69426403470357678</v>
      </c>
      <c r="AC1152" s="10">
        <v>-0.63512949124997276</v>
      </c>
      <c r="AD1152" s="10">
        <v>0.11799925527837041</v>
      </c>
      <c r="AE1152" s="10">
        <v>0.99217247864968905</v>
      </c>
      <c r="AF1152" s="10">
        <v>-0.54062678782227191</v>
      </c>
      <c r="AG1152" s="10">
        <v>-0.51974607905994641</v>
      </c>
    </row>
    <row r="1153" spans="2:33" x14ac:dyDescent="0.25">
      <c r="B1153" s="8" t="s">
        <v>524</v>
      </c>
      <c r="C1153" s="12">
        <v>0.17293886020089061</v>
      </c>
      <c r="D1153" s="12">
        <v>0.22470087241281342</v>
      </c>
      <c r="E1153" s="12">
        <v>-0.55291129686689267</v>
      </c>
      <c r="F1153" s="12">
        <v>0.50014571297025978</v>
      </c>
      <c r="G1153" s="12">
        <v>-0.34757600875934758</v>
      </c>
      <c r="H1153" s="12">
        <v>-0.24181052236546877</v>
      </c>
      <c r="I1153" s="12">
        <v>-0.42183512034437237</v>
      </c>
      <c r="J1153" s="12">
        <v>0.38150193904122526</v>
      </c>
      <c r="K1153" s="12">
        <v>0.38814603627301536</v>
      </c>
      <c r="L1153" s="12">
        <v>-0.43665355033102232</v>
      </c>
      <c r="M1153" s="12">
        <v>0.10156815989031145</v>
      </c>
      <c r="N1153" s="12">
        <v>-5.7994692737681791E-2</v>
      </c>
      <c r="O1153" s="12">
        <v>-0.10943511594569497</v>
      </c>
      <c r="P1153" s="12">
        <v>0.11144569378433133</v>
      </c>
      <c r="Q1153" s="12">
        <v>-0.78655824743052982</v>
      </c>
      <c r="R1153" s="12">
        <v>0.11289643969223719</v>
      </c>
      <c r="S1153" s="12">
        <v>0.92387357387968383</v>
      </c>
      <c r="T1153" s="12">
        <v>0.8019999075834543</v>
      </c>
      <c r="U1153" s="12">
        <v>-0.72540540319895552</v>
      </c>
      <c r="V1153" s="12">
        <v>0.3177010528130248</v>
      </c>
      <c r="W1153" s="12">
        <v>0.34859986465609766</v>
      </c>
      <c r="X1153" s="12">
        <v>-0.47263821186144728</v>
      </c>
      <c r="Y1153" s="12">
        <v>-0.21505629479861466</v>
      </c>
      <c r="Z1153" s="12">
        <v>0.86000362527488705</v>
      </c>
      <c r="AA1153" s="12">
        <v>-0.41401647176693041</v>
      </c>
      <c r="AB1153" s="12">
        <v>0.51709137852036591</v>
      </c>
      <c r="AC1153" s="12">
        <v>0.29997580374128824</v>
      </c>
      <c r="AD1153" s="12">
        <v>-1.236308529172149</v>
      </c>
      <c r="AE1153" s="12">
        <v>0.1892500527411578</v>
      </c>
      <c r="AF1153" s="12">
        <v>0.25287686237780732</v>
      </c>
      <c r="AG1153" s="12">
        <v>-0.52969612023530532</v>
      </c>
    </row>
    <row r="1154" spans="2:33" x14ac:dyDescent="0.25">
      <c r="B1154" s="8" t="s">
        <v>525</v>
      </c>
      <c r="C1154" s="10">
        <v>-0.75046219020086002</v>
      </c>
      <c r="D1154" s="10">
        <v>6.5264655889765988E-2</v>
      </c>
      <c r="E1154" s="10">
        <v>0.80206813769987051</v>
      </c>
      <c r="F1154" s="10">
        <v>-0.5104380389944454</v>
      </c>
      <c r="G1154" s="10">
        <v>0.27265077043198666</v>
      </c>
      <c r="H1154" s="10">
        <v>0.33879190659660507</v>
      </c>
      <c r="I1154" s="10">
        <v>0.69944335225969811</v>
      </c>
      <c r="J1154" s="10">
        <v>-1.0148648415599189</v>
      </c>
      <c r="K1154" s="10">
        <v>-0.16456012214840332</v>
      </c>
      <c r="L1154" s="10">
        <v>0.57639372856075433</v>
      </c>
      <c r="M1154" s="10">
        <v>0.47802596528687002</v>
      </c>
      <c r="N1154" s="10">
        <v>-0.4348895552126002</v>
      </c>
      <c r="O1154" s="10">
        <v>0.32681563759471199</v>
      </c>
      <c r="P1154" s="10">
        <v>-0.31270430521992548</v>
      </c>
      <c r="Q1154" s="10">
        <v>-0.31476047383964489</v>
      </c>
      <c r="R1154" s="10">
        <v>1.3436301382042199</v>
      </c>
      <c r="S1154" s="10">
        <v>-1.3669243299994616</v>
      </c>
      <c r="T1154" s="10">
        <v>-1.1730040036563618</v>
      </c>
      <c r="U1154" s="10">
        <v>1.2192930464043381</v>
      </c>
      <c r="V1154" s="10">
        <v>-1.0558052434910379</v>
      </c>
      <c r="W1154" s="10">
        <v>-0.22326534503847273</v>
      </c>
      <c r="X1154" s="10">
        <v>0.60956621541818556</v>
      </c>
      <c r="Y1154" s="10">
        <v>0.65568563872312191</v>
      </c>
      <c r="Z1154" s="10">
        <v>1.05265883623308</v>
      </c>
      <c r="AA1154" s="10">
        <v>-8.655426409068151E-2</v>
      </c>
      <c r="AB1154" s="10">
        <v>-0.89136928864157261</v>
      </c>
      <c r="AC1154" s="10">
        <v>0.65088434238616744</v>
      </c>
      <c r="AD1154" s="10">
        <v>-0.9293620290393676</v>
      </c>
      <c r="AE1154" s="10">
        <v>-0.78689614204342373</v>
      </c>
      <c r="AF1154" s="10">
        <v>7.0479199841863904E-2</v>
      </c>
      <c r="AG1154" s="10">
        <v>0.84554838280285827</v>
      </c>
    </row>
    <row r="1155" spans="2:33" x14ac:dyDescent="0.25">
      <c r="B1155" s="8" t="s">
        <v>526</v>
      </c>
      <c r="C1155" s="12">
        <v>-0.4576524922796617</v>
      </c>
      <c r="D1155" s="12">
        <v>1.125813812780349</v>
      </c>
      <c r="E1155" s="12">
        <v>-1.1782623099016596</v>
      </c>
      <c r="F1155" s="12">
        <v>1.5107294649349652</v>
      </c>
      <c r="G1155" s="12">
        <v>-0.96780278795068209</v>
      </c>
      <c r="H1155" s="12">
        <v>-0.82241295132754266</v>
      </c>
      <c r="I1155" s="12">
        <v>-0.99810211990001896</v>
      </c>
      <c r="J1155" s="12">
        <v>-6.6117023640148265E-2</v>
      </c>
      <c r="K1155" s="12">
        <v>1.5366655239806535</v>
      </c>
      <c r="L1155" s="12">
        <v>-0.82835599634199431</v>
      </c>
      <c r="M1155" s="12">
        <v>0.85448377068342851</v>
      </c>
      <c r="N1155" s="12">
        <v>-0.81178441768751852</v>
      </c>
      <c r="O1155" s="12">
        <v>0.76306639113511876</v>
      </c>
      <c r="P1155" s="12">
        <v>-0.73685430422418241</v>
      </c>
      <c r="Q1155" s="12">
        <v>-0.2067895635649416</v>
      </c>
      <c r="R1155" s="12">
        <v>0.51958526647413517</v>
      </c>
      <c r="S1155" s="12">
        <v>-0.55159263690752991</v>
      </c>
      <c r="T1155" s="12">
        <v>-0.37663241328128427</v>
      </c>
      <c r="U1155" s="12">
        <v>0.50939191004796802</v>
      </c>
      <c r="V1155" s="12">
        <v>-0.23290070551612374</v>
      </c>
      <c r="W1155" s="12">
        <v>1.5558120911414846</v>
      </c>
      <c r="X1155" s="12">
        <v>-0.98902598911256168</v>
      </c>
      <c r="Y1155" s="12">
        <v>-0.43727096954047329</v>
      </c>
      <c r="Z1155" s="12">
        <v>-0.78591835875577698</v>
      </c>
      <c r="AA1155" s="12">
        <v>0.4888814545741853</v>
      </c>
      <c r="AB1155" s="12">
        <v>1.3704735213572379</v>
      </c>
      <c r="AC1155" s="12">
        <v>-1.215860838495201</v>
      </c>
      <c r="AD1155" s="12">
        <v>0.41095567428628138</v>
      </c>
      <c r="AE1155" s="12">
        <v>-0.37735163293622642</v>
      </c>
      <c r="AF1155" s="12">
        <v>1.2664411625544354</v>
      </c>
      <c r="AG1155" s="12">
        <v>-1.0853310977954196</v>
      </c>
    </row>
    <row r="1156" spans="2:33" x14ac:dyDescent="0.25">
      <c r="B1156" s="8" t="s">
        <v>527</v>
      </c>
      <c r="C1156" s="10">
        <v>-0.27622028351516287</v>
      </c>
      <c r="D1156" s="10">
        <v>0.37578042743061518</v>
      </c>
      <c r="E1156" s="10">
        <v>-0.24484968906435434</v>
      </c>
      <c r="F1156" s="10">
        <v>0.45529084934973163</v>
      </c>
      <c r="G1156" s="10">
        <v>-0.33395059555572709</v>
      </c>
      <c r="H1156" s="10">
        <v>-0.20045538226145798</v>
      </c>
      <c r="I1156" s="10">
        <v>-0.41659602609948521</v>
      </c>
      <c r="J1156" s="10">
        <v>-0.2259905880448928</v>
      </c>
      <c r="K1156" s="10">
        <v>0.62560097015864202</v>
      </c>
      <c r="L1156" s="10">
        <v>-0.16540516954433604</v>
      </c>
      <c r="M1156" s="10">
        <v>-6.5207550765880778E-2</v>
      </c>
      <c r="N1156" s="10">
        <v>8.1098848870106127E-2</v>
      </c>
      <c r="O1156" s="10">
        <v>-8.7843061270694717E-2</v>
      </c>
      <c r="P1156" s="10">
        <v>6.919690837821868E-2</v>
      </c>
      <c r="Q1156" s="10">
        <v>-0.58607710832787574</v>
      </c>
      <c r="R1156" s="10">
        <v>0.22942582452724827</v>
      </c>
      <c r="S1156" s="10">
        <v>0.1054704619390045</v>
      </c>
      <c r="T1156" s="10">
        <v>0.13388967848703712</v>
      </c>
      <c r="U1156" s="10">
        <v>0.19568521290856042</v>
      </c>
      <c r="V1156" s="10">
        <v>-0.47964994873079958</v>
      </c>
      <c r="W1156" s="10">
        <v>0.62553837923591971</v>
      </c>
      <c r="X1156" s="10">
        <v>-0.42426062574368728</v>
      </c>
      <c r="Y1156" s="10">
        <v>0.21005132636753365</v>
      </c>
      <c r="Z1156" s="10">
        <v>-0.20840345201866001</v>
      </c>
      <c r="AA1156" s="10">
        <v>0.61385656387432297</v>
      </c>
      <c r="AB1156" s="10">
        <v>-0.2786857767900574</v>
      </c>
      <c r="AC1156" s="10">
        <v>-0.16395618997400216</v>
      </c>
      <c r="AD1156" s="10">
        <v>-0.27078971001500496</v>
      </c>
      <c r="AE1156" s="10">
        <v>-0.31425466158112991</v>
      </c>
      <c r="AF1156" s="10">
        <v>0.5106004997949618</v>
      </c>
      <c r="AG1156" s="10">
        <v>-0.24582148996665265</v>
      </c>
    </row>
    <row r="1157" spans="2:33" x14ac:dyDescent="0.25">
      <c r="B1157" s="8" t="s">
        <v>528</v>
      </c>
      <c r="C1157" s="12">
        <v>-0.51334123685801158</v>
      </c>
      <c r="D1157" s="12">
        <v>0.22052254166019059</v>
      </c>
      <c r="E1157" s="12">
        <v>0.27860922431775803</v>
      </c>
      <c r="F1157" s="12">
        <v>-2.757359482235696E-2</v>
      </c>
      <c r="G1157" s="12">
        <v>-3.0649912561870156E-2</v>
      </c>
      <c r="H1157" s="12">
        <v>6.9168262167573574E-2</v>
      </c>
      <c r="I1157" s="12">
        <v>0.14142366308010648</v>
      </c>
      <c r="J1157" s="12">
        <v>-0.62042771480240588</v>
      </c>
      <c r="K1157" s="12">
        <v>0.23052042400511938</v>
      </c>
      <c r="L1157" s="12">
        <v>0.20549427950820917</v>
      </c>
      <c r="M1157" s="12">
        <v>-0.35827750083434318</v>
      </c>
      <c r="N1157" s="12">
        <v>0.38844694054113055</v>
      </c>
      <c r="O1157" s="12">
        <v>-0.53488984214860169</v>
      </c>
      <c r="P1157" s="12">
        <v>0.51447130008553188</v>
      </c>
      <c r="Q1157" s="12">
        <v>0.17755100127563511</v>
      </c>
      <c r="R1157" s="12">
        <v>0.19835309937033396</v>
      </c>
      <c r="S1157" s="12">
        <v>7.6597155283019788E-2</v>
      </c>
      <c r="T1157" s="12">
        <v>-0.66731930251094962</v>
      </c>
      <c r="U1157" s="12">
        <v>0.16609600805164965</v>
      </c>
      <c r="V1157" s="12">
        <v>-0.7677275961109189</v>
      </c>
      <c r="W1157" s="12">
        <v>0.20113651709872352</v>
      </c>
      <c r="X1157" s="12">
        <v>9.2652794837249114E-2</v>
      </c>
      <c r="Y1157" s="12">
        <v>0.43286848254532773</v>
      </c>
      <c r="Z1157" s="12">
        <v>0.53084772703925953</v>
      </c>
      <c r="AA1157" s="12">
        <v>-0.21976803436256664</v>
      </c>
      <c r="AB1157" s="12">
        <v>-0.25692745762646835</v>
      </c>
      <c r="AC1157" s="12">
        <v>0.68850695788174865</v>
      </c>
      <c r="AD1157" s="12">
        <v>-1.0501445597279322</v>
      </c>
      <c r="AE1157" s="12">
        <v>-0.55057540181227671</v>
      </c>
      <c r="AF1157" s="12">
        <v>0.2905398498184128</v>
      </c>
      <c r="AG1157" s="12">
        <v>0.29986344641810281</v>
      </c>
    </row>
    <row r="1158" spans="2:33" x14ac:dyDescent="0.25">
      <c r="B1158" s="8" t="s">
        <v>529</v>
      </c>
      <c r="C1158" s="10">
        <v>3.9075392725113289E-2</v>
      </c>
      <c r="D1158" s="10">
        <v>-7.47760427531525E-2</v>
      </c>
      <c r="E1158" s="10">
        <v>6.7825817453028958E-2</v>
      </c>
      <c r="F1158" s="10">
        <v>-5.000102663262096E-2</v>
      </c>
      <c r="G1158" s="10">
        <v>-2.3837205960059893E-2</v>
      </c>
      <c r="H1158" s="10">
        <v>8.9845832219578869E-2</v>
      </c>
      <c r="I1158" s="10">
        <v>-0.12846252632166183</v>
      </c>
      <c r="J1158" s="10">
        <v>-2.181106704206015E-3</v>
      </c>
      <c r="K1158" s="10">
        <v>5.1341226304823046E-2</v>
      </c>
      <c r="L1158" s="10">
        <v>3.0446053461149925E-2</v>
      </c>
      <c r="M1158" s="10">
        <v>-0.44166535616243924</v>
      </c>
      <c r="N1158" s="10">
        <v>0.45799371134502453</v>
      </c>
      <c r="O1158" s="10">
        <v>-0.52409381481110162</v>
      </c>
      <c r="P1158" s="10">
        <v>0.49334690738247566</v>
      </c>
      <c r="Q1158" s="10">
        <v>8.4903056984181158E-2</v>
      </c>
      <c r="R1158" s="10">
        <v>3.0239328928403697E-2</v>
      </c>
      <c r="S1158" s="10">
        <v>-0.14769706908814914</v>
      </c>
      <c r="T1158" s="10">
        <v>-4.7759898965707787E-2</v>
      </c>
      <c r="U1158" s="10">
        <v>4.3409054703985817E-2</v>
      </c>
      <c r="V1158" s="10">
        <v>-0.20434906956622551</v>
      </c>
      <c r="W1158" s="10">
        <v>2.1932265993226313E-2</v>
      </c>
      <c r="X1158" s="10">
        <v>-0.16606673711813005</v>
      </c>
      <c r="Y1158" s="10">
        <v>0.32115866373846297</v>
      </c>
      <c r="Z1158" s="10">
        <v>-0.19354953857605095</v>
      </c>
      <c r="AA1158" s="10">
        <v>-0.59440377452612758</v>
      </c>
      <c r="AB1158" s="10">
        <v>1.1562628367912289</v>
      </c>
      <c r="AC1158" s="10">
        <v>-0.63093405080488851</v>
      </c>
      <c r="AD1158" s="10">
        <v>0.99944835348386607</v>
      </c>
      <c r="AE1158" s="10">
        <v>-3.0953818742437689E-2</v>
      </c>
      <c r="AF1158" s="10">
        <v>3.8183497066476835E-3</v>
      </c>
      <c r="AG1158" s="10">
        <v>3.1995998813404425E-2</v>
      </c>
    </row>
    <row r="1159" spans="2:33" x14ac:dyDescent="0.25">
      <c r="B1159" s="8" t="s">
        <v>530</v>
      </c>
      <c r="C1159" s="12">
        <v>-0.19804556061773532</v>
      </c>
      <c r="D1159" s="12">
        <v>-0.23003392852357718</v>
      </c>
      <c r="E1159" s="12">
        <v>0.59128473083514144</v>
      </c>
      <c r="F1159" s="12">
        <v>-0.53286547080470958</v>
      </c>
      <c r="G1159" s="12">
        <v>0.27946347703379693</v>
      </c>
      <c r="H1159" s="12">
        <v>0.35946947664861051</v>
      </c>
      <c r="I1159" s="12">
        <v>0.42955716285792978</v>
      </c>
      <c r="J1159" s="12">
        <v>-0.39661823346171904</v>
      </c>
      <c r="K1159" s="12">
        <v>-0.3437393198486996</v>
      </c>
      <c r="L1159" s="12">
        <v>0.40134550251369511</v>
      </c>
      <c r="M1159" s="12">
        <v>-0.35827750083434318</v>
      </c>
      <c r="N1159" s="12">
        <v>0.38844694054113055</v>
      </c>
      <c r="O1159" s="12">
        <v>-0.53488984214860169</v>
      </c>
      <c r="P1159" s="12">
        <v>0.51447130008553188</v>
      </c>
      <c r="Q1159" s="12">
        <v>-0.13654793199112747</v>
      </c>
      <c r="R1159" s="12">
        <v>-0.10665283998904183</v>
      </c>
      <c r="S1159" s="12">
        <v>0.65178459627155971</v>
      </c>
      <c r="T1159" s="12">
        <v>-0.17113821597890158</v>
      </c>
      <c r="U1159" s="12">
        <v>-0.12434788371208463</v>
      </c>
      <c r="V1159" s="12">
        <v>-0.49242671694634454</v>
      </c>
      <c r="W1159" s="12">
        <v>-0.40246959614396993</v>
      </c>
      <c r="X1159" s="12">
        <v>0.35084668346280634</v>
      </c>
      <c r="Y1159" s="12">
        <v>0.54397581991625699</v>
      </c>
      <c r="Z1159" s="12">
        <v>0.78656244583579027</v>
      </c>
      <c r="AA1159" s="12">
        <v>-0.53884678719864199</v>
      </c>
      <c r="AB1159" s="12">
        <v>0.39910687665556666</v>
      </c>
      <c r="AC1159" s="12">
        <v>0.16620762365856906</v>
      </c>
      <c r="AD1159" s="12">
        <v>-0.55238476471689313</v>
      </c>
      <c r="AE1159" s="12">
        <v>-0.2672745589735846</v>
      </c>
      <c r="AF1159" s="12">
        <v>-0.21624230026990127</v>
      </c>
      <c r="AG1159" s="12">
        <v>0.57768093519815999</v>
      </c>
    </row>
    <row r="1160" spans="2:33" x14ac:dyDescent="0.25">
      <c r="B1160" s="8" t="s">
        <v>531</v>
      </c>
      <c r="C1160" s="10">
        <v>0.319951907009699</v>
      </c>
      <c r="D1160" s="10">
        <v>-0.47725950313840659</v>
      </c>
      <c r="E1160" s="10">
        <v>0.34807525699114272</v>
      </c>
      <c r="F1160" s="10">
        <v>-0.53286547080470958</v>
      </c>
      <c r="G1160" s="10">
        <v>0.27946347703379693</v>
      </c>
      <c r="H1160" s="10">
        <v>0.35946947664861051</v>
      </c>
      <c r="I1160" s="10">
        <v>-0.5982665171156264</v>
      </c>
      <c r="J1160" s="10">
        <v>0.38867132638261315</v>
      </c>
      <c r="K1160" s="10">
        <v>0.4269965270632356</v>
      </c>
      <c r="L1160" s="10">
        <v>-0.37252011383793759</v>
      </c>
      <c r="M1160" s="10">
        <v>1.8180304562215407E-2</v>
      </c>
      <c r="N1160" s="10">
        <v>1.1552078066212126E-2</v>
      </c>
      <c r="O1160" s="10">
        <v>-9.8639088608194786E-2</v>
      </c>
      <c r="P1160" s="10">
        <v>9.0321301081275077E-2</v>
      </c>
      <c r="Q1160" s="10">
        <v>-0.29438448777875276</v>
      </c>
      <c r="R1160" s="10">
        <v>-0.25992011301848317</v>
      </c>
      <c r="S1160" s="10">
        <v>0.50936602975838519</v>
      </c>
      <c r="T1160" s="10">
        <v>0.46276219280261349</v>
      </c>
      <c r="U1160" s="10">
        <v>-0.27029764243542198</v>
      </c>
      <c r="V1160" s="10">
        <v>0.14894263459805909</v>
      </c>
      <c r="W1160" s="10">
        <v>-0.61425193507424214</v>
      </c>
      <c r="X1160" s="10">
        <v>0.16224113345330024</v>
      </c>
      <c r="Y1160" s="10">
        <v>0.32780006698963104</v>
      </c>
      <c r="Z1160" s="10">
        <v>1.0755452622730797</v>
      </c>
      <c r="AA1160" s="10">
        <v>-4.765347568426867E-2</v>
      </c>
      <c r="AB1160" s="10">
        <v>-1.7135841240873411</v>
      </c>
      <c r="AC1160" s="10">
        <v>0.69257043162588794</v>
      </c>
      <c r="AD1160" s="10">
        <v>-9.19650145177211E-2</v>
      </c>
      <c r="AE1160" s="10">
        <v>0.2469747345137373</v>
      </c>
      <c r="AF1160" s="10">
        <v>-0.4932978461501295</v>
      </c>
      <c r="AG1160" s="10">
        <v>0.30447776003881022</v>
      </c>
    </row>
    <row r="1161" spans="2:33" x14ac:dyDescent="0.25">
      <c r="B1161" s="8" t="s">
        <v>532</v>
      </c>
      <c r="C1161" s="12">
        <v>-0.19804556061773532</v>
      </c>
      <c r="D1161" s="12">
        <v>-0.23003392852357718</v>
      </c>
      <c r="E1161" s="12">
        <v>0.59128473083514144</v>
      </c>
      <c r="F1161" s="12">
        <v>-0.53286547080470958</v>
      </c>
      <c r="G1161" s="12">
        <v>0.27946347703379693</v>
      </c>
      <c r="H1161" s="12">
        <v>0.35946947664861051</v>
      </c>
      <c r="I1161" s="12">
        <v>0.25312576608667581</v>
      </c>
      <c r="J1161" s="12">
        <v>-0.38944884612033115</v>
      </c>
      <c r="K1161" s="12">
        <v>-0.30488882905847947</v>
      </c>
      <c r="L1161" s="12">
        <v>0.46547893900677983</v>
      </c>
      <c r="M1161" s="12">
        <v>1.8180304562215407E-2</v>
      </c>
      <c r="N1161" s="12">
        <v>1.1552078066212126E-2</v>
      </c>
      <c r="O1161" s="12">
        <v>-9.8639088608194786E-2</v>
      </c>
      <c r="P1161" s="12">
        <v>9.0321301081275077E-2</v>
      </c>
      <c r="Q1161" s="12">
        <v>-0.13654793199112747</v>
      </c>
      <c r="R1161" s="12">
        <v>-0.10665283998904183</v>
      </c>
      <c r="S1161" s="12">
        <v>0.65178459627155971</v>
      </c>
      <c r="T1161" s="12">
        <v>-0.17113821597890158</v>
      </c>
      <c r="U1161" s="12">
        <v>-0.12434788371208463</v>
      </c>
      <c r="V1161" s="12">
        <v>-0.49242671694634454</v>
      </c>
      <c r="W1161" s="12">
        <v>-0.40246959614396993</v>
      </c>
      <c r="X1161" s="12">
        <v>0.35084668346280634</v>
      </c>
      <c r="Y1161" s="12">
        <v>0.54397581991625699</v>
      </c>
      <c r="Z1161" s="12">
        <v>4.3382998387018062E-3</v>
      </c>
      <c r="AA1161" s="12">
        <v>0.59859789709120326</v>
      </c>
      <c r="AB1161" s="12">
        <v>-0.24379152550712502</v>
      </c>
      <c r="AC1161" s="12">
        <v>-0.27049463238301258</v>
      </c>
      <c r="AD1161" s="12">
        <v>-0.287135069703918</v>
      </c>
      <c r="AE1161" s="12">
        <v>-0.2672745589735846</v>
      </c>
      <c r="AF1161" s="12">
        <v>-0.21624230026990127</v>
      </c>
      <c r="AG1161" s="12">
        <v>0.57768093519815999</v>
      </c>
    </row>
    <row r="1162" spans="2:33" x14ac:dyDescent="0.25">
      <c r="B1162" s="8" t="s">
        <v>533</v>
      </c>
      <c r="C1162" s="10">
        <v>-1.0657578664411362</v>
      </c>
      <c r="D1162" s="10">
        <v>0.5158211260735337</v>
      </c>
      <c r="E1162" s="10">
        <v>0.48939263118248699</v>
      </c>
      <c r="F1162" s="10">
        <v>-5.1461630120928359E-3</v>
      </c>
      <c r="G1162" s="10">
        <v>-3.7462619163680488E-2</v>
      </c>
      <c r="H1162" s="10">
        <v>4.8490692115568168E-2</v>
      </c>
      <c r="I1162" s="10">
        <v>-0.31013301733780313</v>
      </c>
      <c r="J1162" s="10">
        <v>0.61248080772329994</v>
      </c>
      <c r="K1162" s="10">
        <v>-0.14726321679058338</v>
      </c>
      <c r="L1162" s="10">
        <v>-0.17666889083245163</v>
      </c>
      <c r="M1162" s="10">
        <v>0.10156815989031145</v>
      </c>
      <c r="N1162" s="10">
        <v>-5.7994692737681791E-2</v>
      </c>
      <c r="O1162" s="10">
        <v>-0.10943511594569497</v>
      </c>
      <c r="P1162" s="10">
        <v>0.11144569378433133</v>
      </c>
      <c r="Q1162" s="10">
        <v>0.27019894556708912</v>
      </c>
      <c r="R1162" s="10">
        <v>0.36646686981226428</v>
      </c>
      <c r="S1162" s="10">
        <v>0.30089137965418883</v>
      </c>
      <c r="T1162" s="10">
        <v>-1.2868787060561913</v>
      </c>
      <c r="U1162" s="10">
        <v>0.28878296139931364</v>
      </c>
      <c r="V1162" s="10">
        <v>-1.3311061226556122</v>
      </c>
      <c r="W1162" s="10">
        <v>0.38034076820422064</v>
      </c>
      <c r="X1162" s="10">
        <v>0.35137232679262831</v>
      </c>
      <c r="Y1162" s="10">
        <v>0.54457830135219243</v>
      </c>
      <c r="Z1162" s="10">
        <v>0.28528860367860076</v>
      </c>
      <c r="AA1162" s="10">
        <v>-0.15736991820128682</v>
      </c>
      <c r="AB1162" s="10">
        <v>-9.9319077222978031E-2</v>
      </c>
      <c r="AC1162" s="10">
        <v>-0.25279577448630053</v>
      </c>
      <c r="AD1162" s="10">
        <v>0.60612572947247834</v>
      </c>
      <c r="AE1162" s="10">
        <v>-1.0701969848821158</v>
      </c>
      <c r="AF1162" s="10">
        <v>0.57726134993017797</v>
      </c>
      <c r="AG1162" s="10">
        <v>0.56773089402280108</v>
      </c>
    </row>
    <row r="1163" spans="2:33" x14ac:dyDescent="0.25">
      <c r="B1163" s="8" t="s">
        <v>534</v>
      </c>
      <c r="C1163" s="12">
        <v>0.24177718411227145</v>
      </c>
      <c r="D1163" s="12">
        <v>0.12855485281578588</v>
      </c>
      <c r="E1163" s="12">
        <v>-0.48805916290835305</v>
      </c>
      <c r="F1163" s="12">
        <v>0.45529084934973163</v>
      </c>
      <c r="G1163" s="12">
        <v>-0.33395059555572709</v>
      </c>
      <c r="H1163" s="12">
        <v>-0.20045538226145798</v>
      </c>
      <c r="I1163" s="12">
        <v>8.2907101550073747E-2</v>
      </c>
      <c r="J1163" s="12">
        <v>0.23823881497182356</v>
      </c>
      <c r="K1163" s="12">
        <v>0.2824131356498556</v>
      </c>
      <c r="L1163" s="12">
        <v>-0.52329912256322031</v>
      </c>
      <c r="M1163" s="12">
        <v>-0.44166535616243924</v>
      </c>
      <c r="N1163" s="12">
        <v>0.45799371134502453</v>
      </c>
      <c r="O1163" s="12">
        <v>-0.52409381481110162</v>
      </c>
      <c r="P1163" s="12">
        <v>0.49334690738247566</v>
      </c>
      <c r="Q1163" s="12">
        <v>8.4903056984181158E-2</v>
      </c>
      <c r="R1163" s="12">
        <v>3.0239328928403697E-2</v>
      </c>
      <c r="S1163" s="12">
        <v>-0.14769706908814914</v>
      </c>
      <c r="T1163" s="12">
        <v>-4.7759898965707787E-2</v>
      </c>
      <c r="U1163" s="12">
        <v>4.3409054703985817E-2</v>
      </c>
      <c r="V1163" s="12">
        <v>0.16171940281360392</v>
      </c>
      <c r="W1163" s="12">
        <v>0.41375604030564761</v>
      </c>
      <c r="X1163" s="12">
        <v>-0.61286617575319335</v>
      </c>
      <c r="Y1163" s="12">
        <v>-6.1244265590922886E-3</v>
      </c>
      <c r="Z1163" s="12">
        <v>9.4982551723776454E-2</v>
      </c>
      <c r="AA1163" s="12">
        <v>-0.96062197674036309</v>
      </c>
      <c r="AB1163" s="12">
        <v>1.6197945393868411</v>
      </c>
      <c r="AC1163" s="12">
        <v>-0.10539221025100849</v>
      </c>
      <c r="AD1163" s="12">
        <v>-0.14271678101659241</v>
      </c>
      <c r="AE1163" s="12">
        <v>0.1999946319061921</v>
      </c>
      <c r="AF1163" s="12">
        <v>0.23354495391473346</v>
      </c>
      <c r="AG1163" s="12">
        <v>-0.51902466512600243</v>
      </c>
    </row>
    <row r="1164" spans="2:33" x14ac:dyDescent="0.25">
      <c r="B1164" s="8" t="s">
        <v>535</v>
      </c>
      <c r="C1164" s="10">
        <v>-0.16362639866204487</v>
      </c>
      <c r="D1164" s="10">
        <v>-0.27810693832209088</v>
      </c>
      <c r="E1164" s="10">
        <v>0.62371079781441119</v>
      </c>
      <c r="F1164" s="10">
        <v>-0.55529290261497366</v>
      </c>
      <c r="G1164" s="10">
        <v>0.28627618363560725</v>
      </c>
      <c r="H1164" s="10">
        <v>0.38014704670061583</v>
      </c>
      <c r="I1164" s="10">
        <v>1.7036887018037032</v>
      </c>
      <c r="J1164" s="10">
        <v>-0.6938985626126043</v>
      </c>
      <c r="K1164" s="10">
        <v>-0.61348085728034951</v>
      </c>
      <c r="L1164" s="10">
        <v>0.13185420330967221</v>
      </c>
      <c r="M1164" s="10">
        <v>0.10156815989031145</v>
      </c>
      <c r="N1164" s="10">
        <v>-5.7994692737681791E-2</v>
      </c>
      <c r="O1164" s="10">
        <v>-0.10943511594569497</v>
      </c>
      <c r="P1164" s="10">
        <v>0.11144569378433133</v>
      </c>
      <c r="Q1164" s="10">
        <v>0.8992661068393828</v>
      </c>
      <c r="R1164" s="10">
        <v>1.0554708115898219</v>
      </c>
      <c r="S1164" s="10">
        <v>1.0092056433077932</v>
      </c>
      <c r="T1164" s="10">
        <v>-1.433673697617146</v>
      </c>
      <c r="U1164" s="10">
        <v>-1.4106818421573475</v>
      </c>
      <c r="V1164" s="10">
        <v>-0.57041754194605498</v>
      </c>
      <c r="W1164" s="10">
        <v>-0.36989150831919493</v>
      </c>
      <c r="X1164" s="10">
        <v>0.2807327015169333</v>
      </c>
      <c r="Y1164" s="10">
        <v>0.64844175403601823</v>
      </c>
      <c r="Z1164" s="10">
        <v>-0.90233250513404228</v>
      </c>
      <c r="AA1164" s="10">
        <v>0.66787122519542941</v>
      </c>
      <c r="AB1164" s="10">
        <v>0.63134893649333634</v>
      </c>
      <c r="AC1164" s="10">
        <v>-0.93386812676375119</v>
      </c>
      <c r="AD1164" s="10">
        <v>0.58077428404158526</v>
      </c>
      <c r="AE1164" s="10">
        <v>-0.26190226939106753</v>
      </c>
      <c r="AF1164" s="10">
        <v>-0.2259082545014382</v>
      </c>
      <c r="AG1164" s="10">
        <v>0.58301666275281139</v>
      </c>
    </row>
    <row r="1165" spans="2:33" x14ac:dyDescent="0.25">
      <c r="B1165" s="8" t="s">
        <v>536</v>
      </c>
      <c r="C1165" s="12">
        <v>0.55707286035254766</v>
      </c>
      <c r="D1165" s="12">
        <v>-0.32200161736798183</v>
      </c>
      <c r="E1165" s="12">
        <v>-0.17538365639096976</v>
      </c>
      <c r="F1165" s="12">
        <v>-5.000102663262096E-2</v>
      </c>
      <c r="G1165" s="12">
        <v>-2.3837205960059893E-2</v>
      </c>
      <c r="H1165" s="12">
        <v>8.9845832219578869E-2</v>
      </c>
      <c r="I1165" s="12">
        <v>1.7333878386592976</v>
      </c>
      <c r="J1165" s="12">
        <v>0.1611832734909312</v>
      </c>
      <c r="K1165" s="12">
        <v>-0.58101339103072336</v>
      </c>
      <c r="L1165" s="12">
        <v>-0.62900591700829966</v>
      </c>
      <c r="M1165" s="12">
        <v>0.39463810995877391</v>
      </c>
      <c r="N1165" s="12">
        <v>-0.36534278440870616</v>
      </c>
      <c r="O1165" s="12">
        <v>0.33761166493221206</v>
      </c>
      <c r="P1165" s="12">
        <v>-0.33382869792298187</v>
      </c>
      <c r="Q1165" s="12">
        <v>-0.18497711465906452</v>
      </c>
      <c r="R1165" s="12">
        <v>-0.30997589192589559</v>
      </c>
      <c r="S1165" s="12">
        <v>0.32669326746142568</v>
      </c>
      <c r="T1165" s="12">
        <v>-0.3574083637795441</v>
      </c>
      <c r="U1165" s="12">
        <v>0.52956164600737043</v>
      </c>
      <c r="V1165" s="12">
        <v>0.43702028197817827</v>
      </c>
      <c r="W1165" s="12">
        <v>-0.18985007293704584</v>
      </c>
      <c r="X1165" s="12">
        <v>-0.3546722871276361</v>
      </c>
      <c r="Y1165" s="12">
        <v>0.10498291081183703</v>
      </c>
      <c r="Z1165" s="12">
        <v>0.4068517942010656</v>
      </c>
      <c r="AA1165" s="12">
        <v>-0.43052787681957705</v>
      </c>
      <c r="AB1165" s="12">
        <v>-1.315111296801835</v>
      </c>
      <c r="AC1165" s="12">
        <v>0.46265668695603085</v>
      </c>
      <c r="AD1165" s="12">
        <v>1.1550999837042262</v>
      </c>
      <c r="AE1165" s="12">
        <v>0.48329547474488427</v>
      </c>
      <c r="AF1165" s="12">
        <v>-0.2732371961735805</v>
      </c>
      <c r="AG1165" s="12">
        <v>-0.24120717634594524</v>
      </c>
    </row>
    <row r="1166" spans="2:33" x14ac:dyDescent="0.25">
      <c r="B1166" s="8" t="s">
        <v>537</v>
      </c>
      <c r="C1166" s="10">
        <v>0.24177718411227145</v>
      </c>
      <c r="D1166" s="10">
        <v>0.12855485281578588</v>
      </c>
      <c r="E1166" s="10">
        <v>-0.48805916290835305</v>
      </c>
      <c r="F1166" s="10">
        <v>0.45529084934973163</v>
      </c>
      <c r="G1166" s="10">
        <v>-0.33395059555572709</v>
      </c>
      <c r="H1166" s="10">
        <v>-0.20045538226145798</v>
      </c>
      <c r="I1166" s="10">
        <v>1.4452543388814743</v>
      </c>
      <c r="J1166" s="10">
        <v>-6.2626207849755589E-2</v>
      </c>
      <c r="K1166" s="10">
        <v>-6.7536471769043538E-3</v>
      </c>
      <c r="L1166" s="10">
        <v>-0.82485714001378563</v>
      </c>
      <c r="M1166" s="10">
        <v>-0.35827750083434318</v>
      </c>
      <c r="N1166" s="10">
        <v>0.38844694054113055</v>
      </c>
      <c r="O1166" s="10">
        <v>-0.53488984214860169</v>
      </c>
      <c r="P1166" s="10">
        <v>0.51447130008553188</v>
      </c>
      <c r="Q1166" s="10">
        <v>0.6278117568876489</v>
      </c>
      <c r="R1166" s="10">
        <v>0.71372698403601587</v>
      </c>
      <c r="S1166" s="10">
        <v>0.62357140584247905</v>
      </c>
      <c r="T1166" s="10">
        <v>-0.97170243139999968</v>
      </c>
      <c r="U1166" s="10">
        <v>-0.92598487653690298</v>
      </c>
      <c r="V1166" s="10">
        <v>0.16171940281360392</v>
      </c>
      <c r="W1166" s="10">
        <v>0.41375604030564761</v>
      </c>
      <c r="X1166" s="10">
        <v>-0.61286617575319335</v>
      </c>
      <c r="Y1166" s="10">
        <v>-6.1244265590922886E-3</v>
      </c>
      <c r="Z1166" s="10">
        <v>0.62482617351498737</v>
      </c>
      <c r="AA1166" s="10">
        <v>0.41975292033838529</v>
      </c>
      <c r="AB1166" s="10">
        <v>-1.2718107406553181</v>
      </c>
      <c r="AC1166" s="10">
        <v>0.36564912432401708</v>
      </c>
      <c r="AD1166" s="10">
        <v>-0.45477529930525218</v>
      </c>
      <c r="AE1166" s="10">
        <v>0.1999946319061921</v>
      </c>
      <c r="AF1166" s="10">
        <v>0.23354495391473346</v>
      </c>
      <c r="AG1166" s="10">
        <v>-0.51902466512600243</v>
      </c>
    </row>
    <row r="1167" spans="2:33" x14ac:dyDescent="0.25">
      <c r="B1167" s="8" t="s">
        <v>538</v>
      </c>
      <c r="C1167" s="12">
        <v>0.24177718411227145</v>
      </c>
      <c r="D1167" s="12">
        <v>0.12855485281578588</v>
      </c>
      <c r="E1167" s="12">
        <v>-0.48805916290835305</v>
      </c>
      <c r="F1167" s="12">
        <v>0.45529084934973163</v>
      </c>
      <c r="G1167" s="12">
        <v>-0.33395059555572709</v>
      </c>
      <c r="H1167" s="12">
        <v>-0.20045538226145798</v>
      </c>
      <c r="I1167" s="12">
        <v>0.76408072021577389</v>
      </c>
      <c r="J1167" s="12">
        <v>8.7806303561033916E-2</v>
      </c>
      <c r="K1167" s="12">
        <v>0.13782974423647559</v>
      </c>
      <c r="L1167" s="12">
        <v>-0.67407813128850291</v>
      </c>
      <c r="M1167" s="12">
        <v>-6.5207550765880778E-2</v>
      </c>
      <c r="N1167" s="12">
        <v>8.1098848870106127E-2</v>
      </c>
      <c r="O1167" s="12">
        <v>-8.7843061270694717E-2</v>
      </c>
      <c r="P1167" s="12">
        <v>6.919690837821868E-2</v>
      </c>
      <c r="Q1167" s="12">
        <v>0.356357406935915</v>
      </c>
      <c r="R1167" s="12">
        <v>0.37198315648220981</v>
      </c>
      <c r="S1167" s="12">
        <v>0.23793716837716491</v>
      </c>
      <c r="T1167" s="12">
        <v>-0.50973116518285377</v>
      </c>
      <c r="U1167" s="12">
        <v>-0.44128791091645864</v>
      </c>
      <c r="V1167" s="12">
        <v>0.16171940281360392</v>
      </c>
      <c r="W1167" s="12">
        <v>0.41375604030564761</v>
      </c>
      <c r="X1167" s="12">
        <v>-0.61286617575319335</v>
      </c>
      <c r="Y1167" s="12">
        <v>-6.1244265590922886E-3</v>
      </c>
      <c r="Z1167" s="12">
        <v>-0.23887166451858827</v>
      </c>
      <c r="AA1167" s="12">
        <v>0.18520616238965557</v>
      </c>
      <c r="AB1167" s="12">
        <v>0.22446980434424579</v>
      </c>
      <c r="AC1167" s="12">
        <v>-0.71348526187089056</v>
      </c>
      <c r="AD1167" s="12">
        <v>0.92723920914020319</v>
      </c>
      <c r="AE1167" s="12">
        <v>0.1999946319061921</v>
      </c>
      <c r="AF1167" s="12">
        <v>0.23354495391473346</v>
      </c>
      <c r="AG1167" s="12">
        <v>-0.51902466512600243</v>
      </c>
    </row>
    <row r="1168" spans="2:33" x14ac:dyDescent="0.25">
      <c r="B1168" s="8" t="s">
        <v>539</v>
      </c>
      <c r="C1168" s="10">
        <v>-6.4182093141958163E-2</v>
      </c>
      <c r="D1168" s="10">
        <v>6.944298664238896E-2</v>
      </c>
      <c r="E1168" s="10">
        <v>-2.9452383484780187E-2</v>
      </c>
      <c r="F1168" s="10">
        <v>1.7281268798171212E-2</v>
      </c>
      <c r="G1168" s="10">
        <v>-4.4275325765490814E-2</v>
      </c>
      <c r="H1168" s="10">
        <v>2.781312206356279E-2</v>
      </c>
      <c r="I1168" s="10">
        <v>0.13618456883521923</v>
      </c>
      <c r="J1168" s="10">
        <v>-1.2935187716287877E-2</v>
      </c>
      <c r="K1168" s="10">
        <v>-6.9345098805073668E-3</v>
      </c>
      <c r="L1168" s="10">
        <v>-6.5754101278477251E-2</v>
      </c>
      <c r="M1168" s="10">
        <v>0.18495601521840732</v>
      </c>
      <c r="N1168" s="10">
        <v>-0.12754146354157569</v>
      </c>
      <c r="O1168" s="10">
        <v>-0.1202311432831949</v>
      </c>
      <c r="P1168" s="10">
        <v>0.13257008648738777</v>
      </c>
      <c r="Q1168" s="10">
        <v>-0.11066277750433268</v>
      </c>
      <c r="R1168" s="10">
        <v>7.4778821165870535E-2</v>
      </c>
      <c r="S1168" s="10">
        <v>9.7929904485834107E-2</v>
      </c>
      <c r="T1168" s="10">
        <v>-4.7368832568877028E-3</v>
      </c>
      <c r="U1168" s="10">
        <v>-2.6379361423034542E-2</v>
      </c>
      <c r="V1168" s="10">
        <v>0.6343716336762093</v>
      </c>
      <c r="W1168" s="10">
        <v>-0.76083389527128953</v>
      </c>
      <c r="X1168" s="10">
        <v>0.62919024432633552</v>
      </c>
      <c r="Y1168" s="10">
        <v>-0.40663392677400889</v>
      </c>
      <c r="Z1168" s="10">
        <v>-0.70444466671928962</v>
      </c>
      <c r="AA1168" s="10">
        <v>1.8608728968127606</v>
      </c>
      <c r="AB1168" s="10">
        <v>-0.76870542580501722</v>
      </c>
      <c r="AC1168" s="10">
        <v>-0.57342870834187532</v>
      </c>
      <c r="AD1168" s="10">
        <v>-0.70580913914619869</v>
      </c>
      <c r="AE1168" s="10">
        <v>-4.707068748998916E-2</v>
      </c>
      <c r="AF1168" s="10">
        <v>3.2816212401258316E-2</v>
      </c>
      <c r="AG1168" s="10">
        <v>1.5988816149450136E-2</v>
      </c>
    </row>
    <row r="1169" spans="2:33" x14ac:dyDescent="0.25">
      <c r="B1169" s="8" t="s">
        <v>540</v>
      </c>
      <c r="C1169" s="12">
        <v>0.90678769854851438</v>
      </c>
      <c r="D1169" s="12">
        <v>-0.82063109735026341</v>
      </c>
      <c r="E1169" s="12">
        <v>0.16971791710568351</v>
      </c>
      <c r="F1169" s="12">
        <v>-0.57772033442523774</v>
      </c>
      <c r="G1169" s="12">
        <v>0.29308889023741758</v>
      </c>
      <c r="H1169" s="12">
        <v>0.40082461675262127</v>
      </c>
      <c r="I1169" s="12">
        <v>0.57095840272009335</v>
      </c>
      <c r="J1169" s="12">
        <v>0.68944247132389114</v>
      </c>
      <c r="K1169" s="12">
        <v>-0.84668110666267227</v>
      </c>
      <c r="L1169" s="12">
        <v>-9.9529958305705879E-2</v>
      </c>
      <c r="M1169" s="12">
        <v>0.39463810995877391</v>
      </c>
      <c r="N1169" s="12">
        <v>-0.36534278440870616</v>
      </c>
      <c r="O1169" s="12">
        <v>0.33761166493221206</v>
      </c>
      <c r="P1169" s="12">
        <v>-0.33382869792298187</v>
      </c>
      <c r="Q1169" s="12">
        <v>0.37732725680856949</v>
      </c>
      <c r="R1169" s="12">
        <v>0.39234594056464422</v>
      </c>
      <c r="S1169" s="12">
        <v>0.2568586149581355</v>
      </c>
      <c r="T1169" s="12">
        <v>0.28175738092675723</v>
      </c>
      <c r="U1169" s="12">
        <v>-1.1946215886079043</v>
      </c>
      <c r="V1169" s="12">
        <v>1.8885174032819516</v>
      </c>
      <c r="W1169" s="12">
        <v>0.34943704893274957</v>
      </c>
      <c r="X1169" s="12">
        <v>-1.366762732461396</v>
      </c>
      <c r="Y1169" s="12">
        <v>-0.8702249568296605</v>
      </c>
      <c r="Z1169" s="12">
        <v>0.29287039013852917</v>
      </c>
      <c r="AA1169" s="12">
        <v>0.2323796948769678</v>
      </c>
      <c r="AB1169" s="12">
        <v>0.21974017708848717</v>
      </c>
      <c r="AC1169" s="12">
        <v>0.25504720817086735</v>
      </c>
      <c r="AD1169" s="12">
        <v>-1.4293002042043763</v>
      </c>
      <c r="AE1169" s="12">
        <v>0.7719686071660935</v>
      </c>
      <c r="AF1169" s="12">
        <v>-0.78968530049343144</v>
      </c>
      <c r="AG1169" s="12">
        <v>4.194603998876334E-2</v>
      </c>
    </row>
    <row r="1170" spans="2:33" x14ac:dyDescent="0.25">
      <c r="B1170" s="8" t="s">
        <v>541</v>
      </c>
      <c r="C1170" s="10">
        <v>0.15166927757823132</v>
      </c>
      <c r="D1170" s="10">
        <v>-0.72866340850585865</v>
      </c>
      <c r="E1170" s="10">
        <v>0.93638630433179471</v>
      </c>
      <c r="F1170" s="10">
        <v>-1.0605847785973261</v>
      </c>
      <c r="G1170" s="10">
        <v>0.59638957323127428</v>
      </c>
      <c r="H1170" s="10">
        <v>0.67044826118165279</v>
      </c>
      <c r="I1170" s="10">
        <v>-5.1698654415574113E-2</v>
      </c>
      <c r="J1170" s="10">
        <v>-1.8791547039548773E-2</v>
      </c>
      <c r="K1170" s="10">
        <v>-0.75399042689402851</v>
      </c>
      <c r="L1170" s="10">
        <v>0.78004245249100612</v>
      </c>
      <c r="M1170" s="10">
        <v>-0.35827750083434318</v>
      </c>
      <c r="N1170" s="10">
        <v>0.38844694054113055</v>
      </c>
      <c r="O1170" s="10">
        <v>-0.53488984214860169</v>
      </c>
      <c r="P1170" s="10">
        <v>0.51447130008553188</v>
      </c>
      <c r="Q1170" s="10">
        <v>0.19852085114828968</v>
      </c>
      <c r="R1170" s="10">
        <v>0.21871588345276846</v>
      </c>
      <c r="S1170" s="10">
        <v>9.5518601863990388E-2</v>
      </c>
      <c r="T1170" s="10">
        <v>0.12416924359866141</v>
      </c>
      <c r="U1170" s="10">
        <v>-0.58723766963979607</v>
      </c>
      <c r="V1170" s="10">
        <v>0.14894263459805909</v>
      </c>
      <c r="W1170" s="10">
        <v>-0.61425193507424214</v>
      </c>
      <c r="X1170" s="10">
        <v>0.16224113345330024</v>
      </c>
      <c r="Y1170" s="10">
        <v>0.32780006698963104</v>
      </c>
      <c r="Z1170" s="10">
        <v>0.9534477623007922</v>
      </c>
      <c r="AA1170" s="10">
        <v>-1.5916146827327156</v>
      </c>
      <c r="AB1170" s="10">
        <v>0.11510768952369237</v>
      </c>
      <c r="AC1170" s="10">
        <v>0.96421129616690227</v>
      </c>
      <c r="AD1170" s="10">
        <v>6.8798633858517422E-2</v>
      </c>
      <c r="AE1170" s="10">
        <v>2.1398573447624636E-2</v>
      </c>
      <c r="AF1170" s="10">
        <v>-0.73269040458975221</v>
      </c>
      <c r="AG1170" s="10">
        <v>0.86083415153286857</v>
      </c>
    </row>
    <row r="1171" spans="2:33" x14ac:dyDescent="0.25">
      <c r="B1171" s="8" t="s">
        <v>542</v>
      </c>
      <c r="C1171" s="12">
        <v>0.69093632782832481</v>
      </c>
      <c r="D1171" s="12">
        <v>-2.2524702202015821E-2</v>
      </c>
      <c r="E1171" s="12">
        <v>-0.79612077071089138</v>
      </c>
      <c r="F1171" s="12">
        <v>0.26654581122701698</v>
      </c>
      <c r="G1171" s="12">
        <v>-0.57503395650309552</v>
      </c>
      <c r="H1171" s="12">
        <v>0.308074758160371</v>
      </c>
      <c r="I1171" s="12">
        <v>-0.65145205859216293</v>
      </c>
      <c r="J1171" s="12">
        <v>-0.70097407207369089</v>
      </c>
      <c r="K1171" s="12">
        <v>0.91051306848209812</v>
      </c>
      <c r="L1171" s="12">
        <v>9.6288628734921E-2</v>
      </c>
      <c r="M1171" s="12">
        <v>0.93787162601152452</v>
      </c>
      <c r="N1171" s="12">
        <v>-0.88133118849141268</v>
      </c>
      <c r="O1171" s="12">
        <v>0.7522703637976188</v>
      </c>
      <c r="P1171" s="12">
        <v>-0.71572991152112597</v>
      </c>
      <c r="Q1171" s="12">
        <v>-0.47476507174752058</v>
      </c>
      <c r="R1171" s="12">
        <v>-0.43507877682986584</v>
      </c>
      <c r="S1171" s="12">
        <v>-0.51199855735064892</v>
      </c>
      <c r="T1171" s="12">
        <v>1.0767937865055002</v>
      </c>
      <c r="U1171" s="12">
        <v>0.33563065084974592</v>
      </c>
      <c r="V1171" s="12">
        <v>-0.24567747373166862</v>
      </c>
      <c r="W1171" s="12">
        <v>0.52780411576159492</v>
      </c>
      <c r="X1171" s="12">
        <v>-0.21391867990606819</v>
      </c>
      <c r="Y1171" s="12">
        <v>-0.10334647599174995</v>
      </c>
      <c r="Z1171" s="12">
        <v>0.5284985680358909</v>
      </c>
      <c r="AA1171" s="12">
        <v>0.2560218165002609</v>
      </c>
      <c r="AB1171" s="12">
        <v>-0.56758040707434887</v>
      </c>
      <c r="AC1171" s="12">
        <v>0.19019485500157746</v>
      </c>
      <c r="AD1171" s="12">
        <v>-0.60824854937164297</v>
      </c>
      <c r="AE1171" s="12">
        <v>0.70349934622847976</v>
      </c>
      <c r="AF1171" s="12">
        <v>-2.4178683502420903E-2</v>
      </c>
      <c r="AG1171" s="12">
        <v>-0.8028992953946551</v>
      </c>
    </row>
    <row r="1172" spans="2:33" x14ac:dyDescent="0.25">
      <c r="B1172" s="8" t="s">
        <v>543</v>
      </c>
      <c r="C1172" s="10">
        <v>0.18608843953392179</v>
      </c>
      <c r="D1172" s="10">
        <v>-0.77673641830437246</v>
      </c>
      <c r="E1172" s="10">
        <v>0.96881237131106457</v>
      </c>
      <c r="F1172" s="10">
        <v>-0.61581240692110473</v>
      </c>
      <c r="G1172" s="10">
        <v>1.0581181753205804</v>
      </c>
      <c r="H1172" s="10">
        <v>-0.40864472981802114</v>
      </c>
      <c r="I1172" s="10">
        <v>-0.41659602609948521</v>
      </c>
      <c r="J1172" s="10">
        <v>-0.2259905880448928</v>
      </c>
      <c r="K1172" s="10">
        <v>0.62560097015864202</v>
      </c>
      <c r="L1172" s="10">
        <v>-0.16540516954433604</v>
      </c>
      <c r="M1172" s="10">
        <v>-0.44166535616243924</v>
      </c>
      <c r="N1172" s="10">
        <v>0.45799371134502453</v>
      </c>
      <c r="O1172" s="10">
        <v>-0.52409381481110162</v>
      </c>
      <c r="P1172" s="10">
        <v>0.49334690738247566</v>
      </c>
      <c r="Q1172" s="10">
        <v>-7.7448873072726854E-3</v>
      </c>
      <c r="R1172" s="10">
        <v>-0.13787444151352662</v>
      </c>
      <c r="S1172" s="10">
        <v>-0.37199129345931803</v>
      </c>
      <c r="T1172" s="10">
        <v>0.5717995045795341</v>
      </c>
      <c r="U1172" s="10">
        <v>-7.927789864367818E-2</v>
      </c>
      <c r="V1172" s="10">
        <v>-0.4016178261979223</v>
      </c>
      <c r="W1172" s="10">
        <v>0.59300449449481973</v>
      </c>
      <c r="X1172" s="10">
        <v>0.44163598097647322</v>
      </c>
      <c r="Y1172" s="10">
        <v>-0.62160471682876395</v>
      </c>
      <c r="Z1172" s="10">
        <v>-6.6753720597026306E-2</v>
      </c>
      <c r="AA1172" s="10">
        <v>-2.0222692033358414E-3</v>
      </c>
      <c r="AB1172" s="10">
        <v>-5.1123077924043747E-2</v>
      </c>
      <c r="AC1172" s="10">
        <v>9.4049290414439463E-2</v>
      </c>
      <c r="AD1172" s="10">
        <v>-4.5107315604951514E-2</v>
      </c>
      <c r="AE1172" s="10">
        <v>2.6770863030141707E-2</v>
      </c>
      <c r="AF1172" s="10">
        <v>-0.74235635882128903</v>
      </c>
      <c r="AG1172" s="10">
        <v>0.86616987908752008</v>
      </c>
    </row>
    <row r="1173" spans="2:33" x14ac:dyDescent="0.25">
      <c r="B1173" s="8" t="s">
        <v>544</v>
      </c>
      <c r="C1173" s="12">
        <v>1.0406511660242914</v>
      </c>
      <c r="D1173" s="12">
        <v>-0.52115418218429732</v>
      </c>
      <c r="E1173" s="12">
        <v>-0.45101919721423811</v>
      </c>
      <c r="F1173" s="12">
        <v>-2.757359482235696E-2</v>
      </c>
      <c r="G1173" s="12">
        <v>-3.0649912561870156E-2</v>
      </c>
      <c r="H1173" s="12">
        <v>6.9168262167573574E-2</v>
      </c>
      <c r="I1173" s="12">
        <v>-0.5982665171156264</v>
      </c>
      <c r="J1173" s="12">
        <v>0.38867132638261315</v>
      </c>
      <c r="K1173" s="12">
        <v>0.4269965270632356</v>
      </c>
      <c r="L1173" s="12">
        <v>-0.37252011383793759</v>
      </c>
      <c r="M1173" s="12">
        <v>0.93787162601152452</v>
      </c>
      <c r="N1173" s="12">
        <v>-0.88133118849141268</v>
      </c>
      <c r="O1173" s="12">
        <v>0.7522703637976188</v>
      </c>
      <c r="P1173" s="12">
        <v>-0.71572991152112597</v>
      </c>
      <c r="Q1173" s="12">
        <v>-2.4504316135506868E-2</v>
      </c>
      <c r="R1173" s="12">
        <v>8.0295107835816018E-2</v>
      </c>
      <c r="S1173" s="12">
        <v>3.4975693208810374E-2</v>
      </c>
      <c r="T1173" s="12">
        <v>0.77241065761644989</v>
      </c>
      <c r="U1173" s="12">
        <v>-0.75645023373880682</v>
      </c>
      <c r="V1173" s="12">
        <v>-0.42873235868816695</v>
      </c>
      <c r="W1173" s="12">
        <v>0.33187012706354674</v>
      </c>
      <c r="X1173" s="12">
        <v>-0.38841027297568026</v>
      </c>
      <c r="Y1173" s="12">
        <v>0.42389012369529611</v>
      </c>
      <c r="Z1173" s="12">
        <v>-0.28184463145775679</v>
      </c>
      <c r="AA1173" s="12">
        <v>0.48902624844261139</v>
      </c>
      <c r="AB1173" s="12">
        <v>-0.39667027865485666</v>
      </c>
      <c r="AC1173" s="12">
        <v>-0.29772437005672131</v>
      </c>
      <c r="AD1173" s="12">
        <v>0.41313405444025103</v>
      </c>
      <c r="AE1173" s="12">
        <v>0.99217247864968905</v>
      </c>
      <c r="AF1173" s="12">
        <v>-0.54062678782227191</v>
      </c>
      <c r="AG1173" s="12">
        <v>-0.51974607905994641</v>
      </c>
    </row>
    <row r="1174" spans="2:33" x14ac:dyDescent="0.25">
      <c r="B1174" s="8" t="s">
        <v>545</v>
      </c>
      <c r="C1174" s="10">
        <v>-6.4182093141958163E-2</v>
      </c>
      <c r="D1174" s="10">
        <v>6.944298664238896E-2</v>
      </c>
      <c r="E1174" s="10">
        <v>-2.9452383484780187E-2</v>
      </c>
      <c r="F1174" s="10">
        <v>1.7281268798171212E-2</v>
      </c>
      <c r="G1174" s="10">
        <v>-4.4275325765490814E-2</v>
      </c>
      <c r="H1174" s="10">
        <v>2.781312206356279E-2</v>
      </c>
      <c r="I1174" s="10">
        <v>0.25312576608667581</v>
      </c>
      <c r="J1174" s="10">
        <v>-0.38944884612033115</v>
      </c>
      <c r="K1174" s="10">
        <v>-0.30488882905847947</v>
      </c>
      <c r="L1174" s="10">
        <v>0.46547893900677983</v>
      </c>
      <c r="M1174" s="10">
        <v>-0.27488964550624717</v>
      </c>
      <c r="N1174" s="10">
        <v>0.31890016973723667</v>
      </c>
      <c r="O1174" s="10">
        <v>-0.54568586948610176</v>
      </c>
      <c r="P1174" s="10">
        <v>0.53559569278858821</v>
      </c>
      <c r="Q1174" s="10">
        <v>-0.11066277750433268</v>
      </c>
      <c r="R1174" s="10">
        <v>7.4778821165870535E-2</v>
      </c>
      <c r="S1174" s="10">
        <v>9.7929904485834107E-2</v>
      </c>
      <c r="T1174" s="10">
        <v>-4.7368832568877028E-3</v>
      </c>
      <c r="U1174" s="10">
        <v>-2.6379361423034542E-2</v>
      </c>
      <c r="V1174" s="10">
        <v>0.50075593776952321</v>
      </c>
      <c r="W1174" s="10">
        <v>0.54453385335414572</v>
      </c>
      <c r="X1174" s="10">
        <v>-0.29814661879183524</v>
      </c>
      <c r="Y1174" s="10">
        <v>-0.7422928944856606</v>
      </c>
      <c r="Z1174" s="10">
        <v>0.80944887187578995</v>
      </c>
      <c r="AA1174" s="10">
        <v>-0.49994599879222923</v>
      </c>
      <c r="AB1174" s="10">
        <v>-0.4231079587902018</v>
      </c>
      <c r="AC1174" s="10">
        <v>0.20789371289828948</v>
      </c>
      <c r="AD1174" s="10">
        <v>0.28501224980475359</v>
      </c>
      <c r="AE1174" s="10">
        <v>-4.707068748998916E-2</v>
      </c>
      <c r="AF1174" s="10">
        <v>3.2816212401258316E-2</v>
      </c>
      <c r="AG1174" s="10">
        <v>1.5988816149450136E-2</v>
      </c>
    </row>
    <row r="1175" spans="2:33" x14ac:dyDescent="0.25">
      <c r="B1175" s="8" t="s">
        <v>546</v>
      </c>
      <c r="C1175" s="12">
        <v>7.3494554680803736E-2</v>
      </c>
      <c r="D1175" s="12">
        <v>-0.12284905255166639</v>
      </c>
      <c r="E1175" s="12">
        <v>0.10025188443229882</v>
      </c>
      <c r="F1175" s="12">
        <v>-7.2428458442885146E-2</v>
      </c>
      <c r="G1175" s="12">
        <v>-1.7024499358249623E-2</v>
      </c>
      <c r="H1175" s="12">
        <v>0.11052340227158441</v>
      </c>
      <c r="I1175" s="12">
        <v>-0.31013301733780313</v>
      </c>
      <c r="J1175" s="12">
        <v>0.61248080772329994</v>
      </c>
      <c r="K1175" s="12">
        <v>-0.14726321679058338</v>
      </c>
      <c r="L1175" s="12">
        <v>-0.17666889083245163</v>
      </c>
      <c r="M1175" s="12">
        <v>0.3112502546306779</v>
      </c>
      <c r="N1175" s="12">
        <v>-0.29579601360481228</v>
      </c>
      <c r="O1175" s="12">
        <v>0.34840769226971219</v>
      </c>
      <c r="P1175" s="12">
        <v>-0.35495309062603808</v>
      </c>
      <c r="Q1175" s="12">
        <v>0.42154601843208628</v>
      </c>
      <c r="R1175" s="12">
        <v>0.35713665906972081</v>
      </c>
      <c r="S1175" s="12">
        <v>0.15606151051917044</v>
      </c>
      <c r="T1175" s="12">
        <v>-0.52407217041912713</v>
      </c>
      <c r="U1175" s="12">
        <v>-0.4180251055407852</v>
      </c>
      <c r="V1175" s="12">
        <v>0.45135804625287812</v>
      </c>
      <c r="W1175" s="12">
        <v>-0.95672368088566262</v>
      </c>
      <c r="X1175" s="12">
        <v>1.2504812760310109</v>
      </c>
      <c r="Y1175" s="12">
        <v>-0.60658743616349942</v>
      </c>
      <c r="Z1175" s="12">
        <v>0.12075244621696724</v>
      </c>
      <c r="AA1175" s="12">
        <v>0.41960812646995937</v>
      </c>
      <c r="AB1175" s="12">
        <v>0.49533305935677657</v>
      </c>
      <c r="AC1175" s="12">
        <v>-0.55248734411446265</v>
      </c>
      <c r="AD1175" s="12">
        <v>-0.45695367945922194</v>
      </c>
      <c r="AE1175" s="12">
        <v>-2.5581529159920624E-2</v>
      </c>
      <c r="AF1175" s="12">
        <v>-5.8476045248891384E-3</v>
      </c>
      <c r="AG1175" s="12">
        <v>3.7331726368055929E-2</v>
      </c>
    </row>
    <row r="1176" spans="2:33" x14ac:dyDescent="0.25">
      <c r="B1176" s="8" t="s">
        <v>547</v>
      </c>
      <c r="C1176" s="10">
        <v>-0.51334123685801158</v>
      </c>
      <c r="D1176" s="10">
        <v>0.22052254166019059</v>
      </c>
      <c r="E1176" s="10">
        <v>0.27860922431775803</v>
      </c>
      <c r="F1176" s="10">
        <v>-2.757359482235696E-2</v>
      </c>
      <c r="G1176" s="10">
        <v>-3.0649912561870156E-2</v>
      </c>
      <c r="H1176" s="10">
        <v>6.9168262167573574E-2</v>
      </c>
      <c r="I1176" s="10">
        <v>1.1586772287552793</v>
      </c>
      <c r="J1176" s="10">
        <v>1.1500871806699133</v>
      </c>
      <c r="K1176" s="10">
        <v>-1.209294186566569</v>
      </c>
      <c r="L1176" s="10">
        <v>-0.4894906295711326</v>
      </c>
      <c r="M1176" s="10">
        <v>0.47802596528687002</v>
      </c>
      <c r="N1176" s="10">
        <v>-0.4348895552126002</v>
      </c>
      <c r="O1176" s="10">
        <v>0.32681563759471199</v>
      </c>
      <c r="P1176" s="10">
        <v>-0.31270430521992548</v>
      </c>
      <c r="Q1176" s="10">
        <v>0.72045970117910285</v>
      </c>
      <c r="R1176" s="10">
        <v>0.88184075447794619</v>
      </c>
      <c r="S1176" s="10">
        <v>0.84786563021364791</v>
      </c>
      <c r="T1176" s="10">
        <v>-1.5912618349452416</v>
      </c>
      <c r="U1176" s="10">
        <v>-0.8032979231892392</v>
      </c>
      <c r="V1176" s="10">
        <v>0.6343716336762093</v>
      </c>
      <c r="W1176" s="10">
        <v>-0.76083389527128953</v>
      </c>
      <c r="X1176" s="10">
        <v>0.62919024432633552</v>
      </c>
      <c r="Y1176" s="10">
        <v>-0.40663392677400889</v>
      </c>
      <c r="Z1176" s="10">
        <v>0.38161620915769734</v>
      </c>
      <c r="AA1176" s="10">
        <v>6.3611856368376574E-3</v>
      </c>
      <c r="AB1176" s="10">
        <v>-0.80354941080394737</v>
      </c>
      <c r="AC1176" s="10">
        <v>-7.7341505163860874E-2</v>
      </c>
      <c r="AD1176" s="10">
        <v>0.75959897953886901</v>
      </c>
      <c r="AE1176" s="10">
        <v>-0.55057540181227671</v>
      </c>
      <c r="AF1176" s="10">
        <v>0.2905398498184128</v>
      </c>
      <c r="AG1176" s="10">
        <v>0.29986344641810281</v>
      </c>
    </row>
    <row r="1177" spans="2:33" x14ac:dyDescent="0.25">
      <c r="B1177" s="8" t="s">
        <v>548</v>
      </c>
      <c r="C1177" s="12">
        <v>2.5925813392082109E-2</v>
      </c>
      <c r="D1177" s="12">
        <v>0.92666124796403337</v>
      </c>
      <c r="E1177" s="12">
        <v>-1.4538978507249283</v>
      </c>
      <c r="F1177" s="12">
        <v>0.83235719151550058</v>
      </c>
      <c r="G1177" s="12">
        <v>-1.6569893377837359</v>
      </c>
      <c r="H1177" s="12">
        <v>0.80656532019797123</v>
      </c>
      <c r="I1177" s="12">
        <v>-0.66290388507170239</v>
      </c>
      <c r="J1177" s="12">
        <v>-0.71399981873833973</v>
      </c>
      <c r="K1177" s="12">
        <v>0.12460666067835668</v>
      </c>
      <c r="L1177" s="12">
        <v>0.87795174601131964</v>
      </c>
      <c r="M1177" s="12">
        <v>0.10156815989031145</v>
      </c>
      <c r="N1177" s="12">
        <v>-5.7994692737681791E-2</v>
      </c>
      <c r="O1177" s="12">
        <v>-0.10943511594569497</v>
      </c>
      <c r="P1177" s="12">
        <v>0.11144569378433133</v>
      </c>
      <c r="Q1177" s="12">
        <v>-0.49573492162017518</v>
      </c>
      <c r="R1177" s="12">
        <v>-0.45544156091230037</v>
      </c>
      <c r="S1177" s="12">
        <v>-0.53092000393161953</v>
      </c>
      <c r="T1177" s="12">
        <v>0.28530524039588911</v>
      </c>
      <c r="U1177" s="12">
        <v>1.0889643285411916</v>
      </c>
      <c r="V1177" s="12">
        <v>-1.4090969476553223</v>
      </c>
      <c r="W1177" s="12">
        <v>0.4129188560289957</v>
      </c>
      <c r="X1177" s="12">
        <v>0.28125834484675516</v>
      </c>
      <c r="Y1177" s="12">
        <v>0.64904423547195356</v>
      </c>
      <c r="Z1177" s="12">
        <v>-0.16543048507949146</v>
      </c>
      <c r="AA1177" s="12">
        <v>0.31003647782136723</v>
      </c>
      <c r="AB1177" s="12">
        <v>0.34245430620904505</v>
      </c>
      <c r="AC1177" s="12">
        <v>-0.57971708178817138</v>
      </c>
      <c r="AD1177" s="12">
        <v>0.24331544468494715</v>
      </c>
      <c r="AE1177" s="12">
        <v>0.13152537096857847</v>
      </c>
      <c r="AF1177" s="12">
        <v>0.99905157090574415</v>
      </c>
      <c r="AG1177" s="12">
        <v>-1.3638700005094209</v>
      </c>
    </row>
    <row r="1178" spans="2:33" x14ac:dyDescent="0.25">
      <c r="B1178" s="8" t="s">
        <v>549</v>
      </c>
      <c r="C1178" s="10">
        <v>-0.40074735200489342</v>
      </c>
      <c r="D1178" s="10">
        <v>-0.43336482409251553</v>
      </c>
      <c r="E1178" s="10">
        <v>1.1471697111965238</v>
      </c>
      <c r="F1178" s="10">
        <v>-0.57095754330057669</v>
      </c>
      <c r="G1178" s="10">
        <v>1.04449276211696</v>
      </c>
      <c r="H1178" s="10">
        <v>-0.449999869922032</v>
      </c>
      <c r="I1178" s="10">
        <v>0.45925629971352416</v>
      </c>
      <c r="J1178" s="10">
        <v>0.45846360264181651</v>
      </c>
      <c r="K1178" s="10">
        <v>-0.31127185359907344</v>
      </c>
      <c r="L1178" s="10">
        <v>-0.35951461780427668</v>
      </c>
      <c r="M1178" s="10">
        <v>-6.5207550765880778E-2</v>
      </c>
      <c r="N1178" s="10">
        <v>8.1098848870106127E-2</v>
      </c>
      <c r="O1178" s="10">
        <v>-8.7843061270694717E-2</v>
      </c>
      <c r="P1178" s="10">
        <v>6.919690837821868E-2</v>
      </c>
      <c r="Q1178" s="10">
        <v>0.29116879543974372</v>
      </c>
      <c r="R1178" s="10">
        <v>0.3868296538946987</v>
      </c>
      <c r="S1178" s="10">
        <v>0.31981282623515944</v>
      </c>
      <c r="T1178" s="10">
        <v>-0.49539015994658031</v>
      </c>
      <c r="U1178" s="10">
        <v>-0.46455071629213213</v>
      </c>
      <c r="V1178" s="10">
        <v>0.16171940281360392</v>
      </c>
      <c r="W1178" s="10">
        <v>0.41375604030564761</v>
      </c>
      <c r="X1178" s="10">
        <v>-0.61286617575319335</v>
      </c>
      <c r="Y1178" s="10">
        <v>-6.1244265590922886E-3</v>
      </c>
      <c r="Z1178" s="10">
        <v>0.59670712001842796</v>
      </c>
      <c r="AA1178" s="10">
        <v>-0.48468733200910941</v>
      </c>
      <c r="AB1178" s="10">
        <v>-0.4580022100731343</v>
      </c>
      <c r="AC1178" s="10">
        <v>0.31443215530729995</v>
      </c>
      <c r="AD1178" s="10">
        <v>0.30135760949366641</v>
      </c>
      <c r="AE1178" s="10">
        <v>-0.4982230096222145</v>
      </c>
      <c r="AF1178" s="10">
        <v>-0.44596890447798709</v>
      </c>
      <c r="AG1178" s="10">
        <v>1.1287015991375668</v>
      </c>
    </row>
    <row r="1179" spans="2:33" x14ac:dyDescent="0.25">
      <c r="B1179" s="8" t="s">
        <v>550</v>
      </c>
      <c r="C1179" s="12">
        <v>0.319951907009699</v>
      </c>
      <c r="D1179" s="12">
        <v>-0.47725950313840659</v>
      </c>
      <c r="E1179" s="12">
        <v>0.34807525699114272</v>
      </c>
      <c r="F1179" s="12">
        <v>-0.29926556906146679</v>
      </c>
      <c r="G1179" s="12">
        <v>0.50692142477754476</v>
      </c>
      <c r="H1179" s="12">
        <v>-0.19041580387722923</v>
      </c>
      <c r="I1179" s="12">
        <v>0.25933849832132788</v>
      </c>
      <c r="J1179" s="12">
        <v>0.23106942763043578</v>
      </c>
      <c r="K1179" s="12">
        <v>0.24356264485963539</v>
      </c>
      <c r="L1179" s="12">
        <v>-0.58743255905630498</v>
      </c>
      <c r="M1179" s="12">
        <v>0.47802596528687002</v>
      </c>
      <c r="N1179" s="12">
        <v>-0.4348895552126002</v>
      </c>
      <c r="O1179" s="12">
        <v>0.32681563759471199</v>
      </c>
      <c r="P1179" s="12">
        <v>-0.31270430521992548</v>
      </c>
      <c r="Q1179" s="12">
        <v>0.13333223965211843</v>
      </c>
      <c r="R1179" s="12">
        <v>0.23356238086525735</v>
      </c>
      <c r="S1179" s="12">
        <v>0.17739425972198489</v>
      </c>
      <c r="T1179" s="12">
        <v>0.13851024883493476</v>
      </c>
      <c r="U1179" s="12">
        <v>-0.61050047501546945</v>
      </c>
      <c r="V1179" s="12">
        <v>0.40998834455426791</v>
      </c>
      <c r="W1179" s="12">
        <v>-0.45089603420096896</v>
      </c>
      <c r="X1179" s="12">
        <v>0.40684670846878523</v>
      </c>
      <c r="Y1179" s="12">
        <v>-0.30390246681717592</v>
      </c>
      <c r="Z1179" s="12">
        <v>0.38161620915769734</v>
      </c>
      <c r="AA1179" s="12">
        <v>6.3611856368376574E-3</v>
      </c>
      <c r="AB1179" s="12">
        <v>-0.80354941080394737</v>
      </c>
      <c r="AC1179" s="12">
        <v>-7.7341505163860874E-2</v>
      </c>
      <c r="AD1179" s="12">
        <v>0.75959897953886901</v>
      </c>
      <c r="AE1179" s="12">
        <v>0.2469747345137373</v>
      </c>
      <c r="AF1179" s="12">
        <v>-0.4932978461501295</v>
      </c>
      <c r="AG1179" s="12">
        <v>0.30447776003881022</v>
      </c>
    </row>
    <row r="1180" spans="2:33" x14ac:dyDescent="0.25">
      <c r="B1180" s="8" t="s">
        <v>551</v>
      </c>
      <c r="C1180" s="10">
        <v>0.13851969824519997</v>
      </c>
      <c r="D1180" s="10">
        <v>0.27277388221132737</v>
      </c>
      <c r="E1180" s="10">
        <v>-0.58533736384616242</v>
      </c>
      <c r="F1180" s="10">
        <v>0.28897324303728106</v>
      </c>
      <c r="G1180" s="10">
        <v>-0.58184666310490585</v>
      </c>
      <c r="H1180" s="10">
        <v>0.28739718810836556</v>
      </c>
      <c r="I1180" s="10">
        <v>-0.86282168646389867</v>
      </c>
      <c r="J1180" s="10">
        <v>-0.94139399374972044</v>
      </c>
      <c r="K1180" s="10">
        <v>0.67944115913706549</v>
      </c>
      <c r="L1180" s="10">
        <v>0.65003380475929129</v>
      </c>
      <c r="M1180" s="10">
        <v>0.56141382061496592</v>
      </c>
      <c r="N1180" s="10">
        <v>-0.50443632601649413</v>
      </c>
      <c r="O1180" s="10">
        <v>0.31601961025721192</v>
      </c>
      <c r="P1180" s="10">
        <v>-0.2915799125168691</v>
      </c>
      <c r="Q1180" s="10">
        <v>-0.65357147740780053</v>
      </c>
      <c r="R1180" s="10">
        <v>-0.60870883394174169</v>
      </c>
      <c r="S1180" s="10">
        <v>-0.67333857044479406</v>
      </c>
      <c r="T1180" s="10">
        <v>0.91920564917740433</v>
      </c>
      <c r="U1180" s="10">
        <v>0.94301456981785425</v>
      </c>
      <c r="V1180" s="10">
        <v>7.0951809598348792E-2</v>
      </c>
      <c r="W1180" s="10">
        <v>-0.58167384724946714</v>
      </c>
      <c r="X1180" s="10">
        <v>9.2127151507427146E-2</v>
      </c>
      <c r="Y1180" s="10">
        <v>0.43226600110939234</v>
      </c>
      <c r="Z1180" s="10">
        <v>0.19419362565606402</v>
      </c>
      <c r="AA1180" s="10">
        <v>0.5444384419016709</v>
      </c>
      <c r="AB1180" s="10">
        <v>0.61331756122157577</v>
      </c>
      <c r="AC1180" s="10">
        <v>-0.41871916403174347</v>
      </c>
      <c r="AD1180" s="10">
        <v>-1.1408774439144778</v>
      </c>
      <c r="AE1180" s="10">
        <v>0.18387776315864074</v>
      </c>
      <c r="AF1180" s="10">
        <v>0.2625428166093442</v>
      </c>
      <c r="AG1180" s="10">
        <v>-0.53503184778995672</v>
      </c>
    </row>
    <row r="1181" spans="2:33" x14ac:dyDescent="0.25">
      <c r="B1181" s="8" t="s">
        <v>552</v>
      </c>
      <c r="C1181" s="12">
        <v>-0.8286369130982878</v>
      </c>
      <c r="D1181" s="12">
        <v>0.67107901184395824</v>
      </c>
      <c r="E1181" s="12">
        <v>-3.4066282199625486E-2</v>
      </c>
      <c r="F1181" s="12">
        <v>0.24411837941675285</v>
      </c>
      <c r="G1181" s="12">
        <v>-0.5682212499012852</v>
      </c>
      <c r="H1181" s="12">
        <v>0.32875232821237643</v>
      </c>
      <c r="I1181" s="12">
        <v>0.35958877484835777</v>
      </c>
      <c r="J1181" s="12">
        <v>0.44902254964786159</v>
      </c>
      <c r="K1181" s="12">
        <v>-1.0777530160077049</v>
      </c>
      <c r="L1181" s="12">
        <v>0.45421521771866441</v>
      </c>
      <c r="M1181" s="12">
        <v>-0.44166535616243924</v>
      </c>
      <c r="N1181" s="12">
        <v>0.45799371134502453</v>
      </c>
      <c r="O1181" s="12">
        <v>-0.52409381481110162</v>
      </c>
      <c r="P1181" s="12">
        <v>0.49334690738247566</v>
      </c>
      <c r="Q1181" s="12">
        <v>0.3353875570632604</v>
      </c>
      <c r="R1181" s="12">
        <v>0.35162037239977528</v>
      </c>
      <c r="S1181" s="12">
        <v>0.21901572179619427</v>
      </c>
      <c r="T1181" s="12">
        <v>-1.3012197112924646</v>
      </c>
      <c r="U1181" s="12">
        <v>0.31204576677498697</v>
      </c>
      <c r="V1181" s="12">
        <v>-0.85849518932617408</v>
      </c>
      <c r="W1181" s="12">
        <v>-0.79429337045639126</v>
      </c>
      <c r="X1181" s="12">
        <v>0.79764612209786967</v>
      </c>
      <c r="Y1181" s="12">
        <v>0.87125891021381241</v>
      </c>
      <c r="Z1181" s="12">
        <v>-9.4872774093585771E-2</v>
      </c>
      <c r="AA1181" s="12">
        <v>-0.90646252155083074</v>
      </c>
      <c r="AB1181" s="12">
        <v>0.76268545265814003</v>
      </c>
      <c r="AC1181" s="12">
        <v>4.2832321397722348E-2</v>
      </c>
      <c r="AD1181" s="12">
        <v>0.7110255931939673</v>
      </c>
      <c r="AE1181" s="12">
        <v>-0.83387624465096899</v>
      </c>
      <c r="AF1181" s="12">
        <v>0.79732199990672692</v>
      </c>
      <c r="AG1181" s="12">
        <v>2.2045957638045621E-2</v>
      </c>
    </row>
    <row r="1182" spans="2:33" x14ac:dyDescent="0.25">
      <c r="B1182" s="8" t="s">
        <v>553</v>
      </c>
      <c r="C1182" s="10">
        <v>0.4669649538185075</v>
      </c>
      <c r="D1182" s="10">
        <v>-1.1792198786896264</v>
      </c>
      <c r="E1182" s="10">
        <v>1.2490618108491782</v>
      </c>
      <c r="F1182" s="10">
        <v>0.22169094760648889</v>
      </c>
      <c r="G1182" s="10">
        <v>-0.56140854329947498</v>
      </c>
      <c r="H1182" s="10">
        <v>0.34942989826438164</v>
      </c>
      <c r="I1182" s="10">
        <v>0.67062592758525974</v>
      </c>
      <c r="J1182" s="10">
        <v>0.69888352431784606</v>
      </c>
      <c r="K1182" s="10">
        <v>-8.0199944254040895E-2</v>
      </c>
      <c r="L1182" s="10">
        <v>-0.91325979382864697</v>
      </c>
      <c r="M1182" s="10">
        <v>0.47802596528687002</v>
      </c>
      <c r="N1182" s="10">
        <v>-0.4348895552126002</v>
      </c>
      <c r="O1182" s="10">
        <v>0.32681563759471199</v>
      </c>
      <c r="P1182" s="10">
        <v>-0.31270430521992548</v>
      </c>
      <c r="Q1182" s="10">
        <v>0.46997520110002355</v>
      </c>
      <c r="R1182" s="10">
        <v>0.56045971100657455</v>
      </c>
      <c r="S1182" s="10">
        <v>0.48115283932930453</v>
      </c>
      <c r="T1182" s="10">
        <v>-0.33780202261848447</v>
      </c>
      <c r="U1182" s="10">
        <v>-1.0719346352602404</v>
      </c>
      <c r="V1182" s="10">
        <v>0.21267829038940397</v>
      </c>
      <c r="W1182" s="10">
        <v>0.12013199121694962</v>
      </c>
      <c r="X1182" s="10">
        <v>0.2187668017891011</v>
      </c>
      <c r="Y1182" s="10">
        <v>-0.51947573830786653</v>
      </c>
      <c r="Z1182" s="10">
        <v>-0.65912254077675225</v>
      </c>
      <c r="AA1182" s="10">
        <v>1.0812629598969772</v>
      </c>
      <c r="AB1182" s="10">
        <v>0.16308760664196559</v>
      </c>
      <c r="AC1182" s="10">
        <v>-0.49087749727587326</v>
      </c>
      <c r="AD1182" s="10">
        <v>-0.63359999480253593</v>
      </c>
      <c r="AE1182" s="10">
        <v>0.714243925393514</v>
      </c>
      <c r="AF1182" s="10">
        <v>-4.3510591965494727E-2</v>
      </c>
      <c r="AG1182" s="10">
        <v>-0.79222784028535209</v>
      </c>
    </row>
    <row r="1183" spans="2:33" x14ac:dyDescent="0.25">
      <c r="B1183" s="8" t="s">
        <v>554</v>
      </c>
      <c r="C1183" s="12">
        <v>-0.97564995990709602</v>
      </c>
      <c r="D1183" s="12">
        <v>1.3730393873951783</v>
      </c>
      <c r="E1183" s="12">
        <v>-0.93505283605766076</v>
      </c>
      <c r="F1183" s="12">
        <v>-0.27683813725120265</v>
      </c>
      <c r="G1183" s="12">
        <v>0.50010871817573455</v>
      </c>
      <c r="H1183" s="12">
        <v>-0.21109337392923466</v>
      </c>
      <c r="I1183" s="12">
        <v>-1.1509551862417218</v>
      </c>
      <c r="J1183" s="12">
        <v>-1.1652034750904072</v>
      </c>
      <c r="K1183" s="12">
        <v>1.2537009029908845</v>
      </c>
      <c r="L1183" s="12">
        <v>0.45418258175380527</v>
      </c>
      <c r="M1183" s="12">
        <v>1.8180304562215407E-2</v>
      </c>
      <c r="N1183" s="12">
        <v>1.1552078066212126E-2</v>
      </c>
      <c r="O1183" s="12">
        <v>-9.8639088608194786E-2</v>
      </c>
      <c r="P1183" s="12">
        <v>9.0321301081275077E-2</v>
      </c>
      <c r="Q1183" s="12">
        <v>-0.74621942169925448</v>
      </c>
      <c r="R1183" s="12">
        <v>-0.77682260438367201</v>
      </c>
      <c r="S1183" s="12">
        <v>-0.89763279481596303</v>
      </c>
      <c r="T1183" s="12">
        <v>1.5387650527226462</v>
      </c>
      <c r="U1183" s="12">
        <v>0.82032761647019026</v>
      </c>
      <c r="V1183" s="12">
        <v>-0.14061341377488062</v>
      </c>
      <c r="W1183" s="12">
        <v>0.75631619228441793</v>
      </c>
      <c r="X1183" s="12">
        <v>-0.10954106878232919</v>
      </c>
      <c r="Y1183" s="12">
        <v>-0.52611714155903466</v>
      </c>
      <c r="Z1183" s="12">
        <v>0.81468149933234968</v>
      </c>
      <c r="AA1183" s="12">
        <v>0.36559346514885299</v>
      </c>
      <c r="AB1183" s="12">
        <v>-0.41470165392661723</v>
      </c>
      <c r="AC1183" s="12">
        <v>0.21742459267528608</v>
      </c>
      <c r="AD1183" s="12">
        <v>-1.3085176735158119</v>
      </c>
      <c r="AE1183" s="12">
        <v>0.24160244493122002</v>
      </c>
      <c r="AF1183" s="12">
        <v>-0.48363189191859257</v>
      </c>
      <c r="AG1183" s="12">
        <v>0.29914203248415872</v>
      </c>
    </row>
    <row r="1184" spans="2:33" x14ac:dyDescent="0.25">
      <c r="B1184" s="8" t="s">
        <v>555</v>
      </c>
      <c r="C1184" s="10">
        <v>-0.97564995990709602</v>
      </c>
      <c r="D1184" s="10">
        <v>1.3730393873951783</v>
      </c>
      <c r="E1184" s="10">
        <v>-0.93505283605766076</v>
      </c>
      <c r="F1184" s="10">
        <v>-5.1461630120928359E-3</v>
      </c>
      <c r="G1184" s="10">
        <v>-3.7462619163680488E-2</v>
      </c>
      <c r="H1184" s="10">
        <v>4.8490692115568168E-2</v>
      </c>
      <c r="I1184" s="10">
        <v>-1.4505405124990844</v>
      </c>
      <c r="J1184" s="10">
        <v>-1.4020387030957429</v>
      </c>
      <c r="K1184" s="10">
        <v>1.0420542390409622</v>
      </c>
      <c r="L1184" s="10">
        <v>1.039994476024718</v>
      </c>
      <c r="M1184" s="10">
        <v>-0.14859540609397648</v>
      </c>
      <c r="N1184" s="10">
        <v>0.15064561967400009</v>
      </c>
      <c r="O1184" s="10">
        <v>-7.704703393319462E-2</v>
      </c>
      <c r="P1184" s="10">
        <v>4.8072515675162242E-2</v>
      </c>
      <c r="Q1184" s="10">
        <v>-0.85983721586336281</v>
      </c>
      <c r="R1184" s="10">
        <v>-0.96529915890803675</v>
      </c>
      <c r="S1184" s="10">
        <v>-1.1408484657681024</v>
      </c>
      <c r="T1184" s="10">
        <v>1.366835910158277</v>
      </c>
      <c r="U1184" s="10">
        <v>1.4509743408139721</v>
      </c>
      <c r="V1184" s="10">
        <v>0.13464616785652647</v>
      </c>
      <c r="W1184" s="10">
        <v>0.15266587595804954</v>
      </c>
      <c r="X1184" s="10">
        <v>-0.64712980493105932</v>
      </c>
      <c r="Y1184" s="10">
        <v>0.31218030488843118</v>
      </c>
      <c r="Z1184" s="10">
        <v>0.28528860367860076</v>
      </c>
      <c r="AA1184" s="10">
        <v>-0.15736991820128682</v>
      </c>
      <c r="AB1184" s="10">
        <v>-9.9319077222978031E-2</v>
      </c>
      <c r="AC1184" s="10">
        <v>-0.25279577448630053</v>
      </c>
      <c r="AD1184" s="10">
        <v>0.60612572947247834</v>
      </c>
      <c r="AE1184" s="10">
        <v>-4.1698397907471985E-2</v>
      </c>
      <c r="AF1184" s="10">
        <v>2.3150258169721522E-2</v>
      </c>
      <c r="AG1184" s="10">
        <v>2.1324543704101584E-2</v>
      </c>
    </row>
    <row r="1185" spans="2:33" x14ac:dyDescent="0.25">
      <c r="B1185" s="8" t="s">
        <v>556</v>
      </c>
      <c r="C1185" s="12">
        <v>-0.80736733047562836</v>
      </c>
      <c r="D1185" s="12">
        <v>1.6244432927626304</v>
      </c>
      <c r="E1185" s="12">
        <v>-1.5233638833983127</v>
      </c>
      <c r="F1185" s="12">
        <v>1.7281268798171212E-2</v>
      </c>
      <c r="G1185" s="12">
        <v>-4.4275325765490814E-2</v>
      </c>
      <c r="H1185" s="12">
        <v>2.781312206356279E-2</v>
      </c>
      <c r="I1185" s="12">
        <v>-0.46298608367950606</v>
      </c>
      <c r="J1185" s="12">
        <v>-0.48660564372695903</v>
      </c>
      <c r="K1185" s="12">
        <v>-0.43022783778035217</v>
      </c>
      <c r="L1185" s="12">
        <v>1.105869687263348</v>
      </c>
      <c r="M1185" s="12">
        <v>1.8636759790376343</v>
      </c>
      <c r="N1185" s="12">
        <v>-0.41589739949940435</v>
      </c>
      <c r="O1185" s="12">
        <v>-0.61459508850993383</v>
      </c>
      <c r="P1185" s="12">
        <v>-0.46337473023049935</v>
      </c>
      <c r="Q1185" s="12">
        <v>-0.3378983658325499</v>
      </c>
      <c r="R1185" s="12">
        <v>-0.30217428788285905</v>
      </c>
      <c r="S1185" s="12">
        <v>-0.38850143741844501</v>
      </c>
      <c r="T1185" s="12">
        <v>-0.34859516838562599</v>
      </c>
      <c r="U1185" s="12">
        <v>1.234914087264529</v>
      </c>
      <c r="V1185" s="12">
        <v>-0.12627564950018078</v>
      </c>
      <c r="W1185" s="12">
        <v>-1.0557415664198766E-2</v>
      </c>
      <c r="X1185" s="12">
        <v>1.4956124943763178</v>
      </c>
      <c r="Y1185" s="12">
        <v>-1.2376874885343712</v>
      </c>
      <c r="Z1185" s="12">
        <v>0.85477099781832733</v>
      </c>
      <c r="AA1185" s="12">
        <v>-1.2795559357080124</v>
      </c>
      <c r="AB1185" s="12">
        <v>0.50868507365678117</v>
      </c>
      <c r="AC1185" s="12">
        <v>0.29044492396429156</v>
      </c>
      <c r="AD1185" s="12">
        <v>0.35722139414841636</v>
      </c>
      <c r="AE1185" s="12">
        <v>-1.075569274464633</v>
      </c>
      <c r="AF1185" s="12">
        <v>0.58692730416171468</v>
      </c>
      <c r="AG1185" s="12">
        <v>0.56239516646814969</v>
      </c>
    </row>
    <row r="1186" spans="2:33" x14ac:dyDescent="0.25">
      <c r="B1186" s="8" t="s">
        <v>557</v>
      </c>
      <c r="C1186" s="10">
        <v>-0.19804556061773532</v>
      </c>
      <c r="D1186" s="10">
        <v>-0.23003392852357718</v>
      </c>
      <c r="E1186" s="10">
        <v>0.59128473083514144</v>
      </c>
      <c r="F1186" s="10">
        <v>-0.29926556906146679</v>
      </c>
      <c r="G1186" s="10">
        <v>0.50692142477754476</v>
      </c>
      <c r="H1186" s="10">
        <v>-0.19041580387722923</v>
      </c>
      <c r="I1186" s="10">
        <v>-4.0246827936034804E-2</v>
      </c>
      <c r="J1186" s="10">
        <v>-5.7658003748998999E-3</v>
      </c>
      <c r="K1186" s="10">
        <v>3.1915980909712954E-2</v>
      </c>
      <c r="L1186" s="10">
        <v>-1.6206647853923934E-3</v>
      </c>
      <c r="M1186" s="10">
        <v>1.8180304562215407E-2</v>
      </c>
      <c r="N1186" s="10">
        <v>1.1552078066212126E-2</v>
      </c>
      <c r="O1186" s="10">
        <v>-9.8639088608194786E-2</v>
      </c>
      <c r="P1186" s="10">
        <v>9.0321301081275077E-2</v>
      </c>
      <c r="Q1186" s="10">
        <v>1.9714445488009835E-2</v>
      </c>
      <c r="R1186" s="10">
        <v>4.5085826340892622E-2</v>
      </c>
      <c r="S1186" s="10">
        <v>-6.5821411230154739E-2</v>
      </c>
      <c r="T1186" s="10">
        <v>-3.3418893729434379E-2</v>
      </c>
      <c r="U1186" s="10">
        <v>2.014624932831225E-2</v>
      </c>
      <c r="V1186" s="10">
        <v>0.3319562220213903</v>
      </c>
      <c r="W1186" s="10">
        <v>-0.41836214945986894</v>
      </c>
      <c r="X1186" s="10">
        <v>-0.45904989825137521</v>
      </c>
      <c r="Y1186" s="10">
        <v>0.52775357637912168</v>
      </c>
      <c r="Z1186" s="10">
        <v>0.59670712001842796</v>
      </c>
      <c r="AA1186" s="10">
        <v>-0.48468733200910941</v>
      </c>
      <c r="AB1186" s="10">
        <v>-0.4580022100731343</v>
      </c>
      <c r="AC1186" s="10">
        <v>0.31443215530729995</v>
      </c>
      <c r="AD1186" s="10">
        <v>0.30135760949366641</v>
      </c>
      <c r="AE1186" s="10">
        <v>-0.2672745589735846</v>
      </c>
      <c r="AF1186" s="10">
        <v>-0.21624230026990127</v>
      </c>
      <c r="AG1186" s="10">
        <v>0.57768093519815999</v>
      </c>
    </row>
    <row r="1187" spans="2:33" x14ac:dyDescent="0.25">
      <c r="B1187" s="8" t="s">
        <v>558</v>
      </c>
      <c r="C1187" s="12">
        <v>0.17293886020089061</v>
      </c>
      <c r="D1187" s="12">
        <v>0.22470087241281342</v>
      </c>
      <c r="E1187" s="12">
        <v>-0.55291129686689267</v>
      </c>
      <c r="F1187" s="12">
        <v>0.80992975970523673</v>
      </c>
      <c r="G1187" s="12">
        <v>-1.6501766311819257</v>
      </c>
      <c r="H1187" s="12">
        <v>0.82724289024997655</v>
      </c>
      <c r="I1187" s="12">
        <v>0.64772227462618104</v>
      </c>
      <c r="J1187" s="12">
        <v>0.67283203098854838</v>
      </c>
      <c r="K1187" s="12">
        <v>-1.6520127598615237</v>
      </c>
      <c r="L1187" s="12">
        <v>0.65006644072415032</v>
      </c>
      <c r="M1187" s="12">
        <v>0.68893743293941911</v>
      </c>
      <c r="N1187" s="12">
        <v>-0.17729559499158931</v>
      </c>
      <c r="O1187" s="12">
        <v>-0.2778217734671079</v>
      </c>
      <c r="P1187" s="12">
        <v>-8.0161114220612159E-2</v>
      </c>
      <c r="Q1187" s="12">
        <v>0.42803550135471446</v>
      </c>
      <c r="R1187" s="12">
        <v>0.5197341428417056</v>
      </c>
      <c r="S1187" s="12">
        <v>0.44330994616736336</v>
      </c>
      <c r="T1187" s="12">
        <v>-1.9207791148377065</v>
      </c>
      <c r="U1187" s="12">
        <v>0.43473272012265096</v>
      </c>
      <c r="V1187" s="12">
        <v>-0.19001130529152566</v>
      </c>
      <c r="W1187" s="12">
        <v>-0.74494134195539041</v>
      </c>
      <c r="X1187" s="12">
        <v>1.439086826040517</v>
      </c>
      <c r="Y1187" s="12">
        <v>-0.39041168323687347</v>
      </c>
      <c r="Z1187" s="12">
        <v>-0.64191946833077451</v>
      </c>
      <c r="AA1187" s="12">
        <v>-0.60278722936630103</v>
      </c>
      <c r="AB1187" s="12">
        <v>1.9086891696711323</v>
      </c>
      <c r="AC1187" s="12">
        <v>-0.45954325522658845</v>
      </c>
      <c r="AD1187" s="12">
        <v>0.19474205834004543</v>
      </c>
      <c r="AE1187" s="12">
        <v>-0.89160092642354827</v>
      </c>
      <c r="AF1187" s="12">
        <v>1.5434967084346636</v>
      </c>
      <c r="AG1187" s="12">
        <v>-0.81212792263606992</v>
      </c>
    </row>
    <row r="1188" spans="2:33" x14ac:dyDescent="0.25">
      <c r="B1188" s="8" t="s">
        <v>559</v>
      </c>
      <c r="C1188" s="10">
        <v>-0.89747523700966858</v>
      </c>
      <c r="D1188" s="10">
        <v>0.76722503144098597</v>
      </c>
      <c r="E1188" s="10">
        <v>-9.891841615816499E-2</v>
      </c>
      <c r="F1188" s="10">
        <v>1.7281268798171212E-2</v>
      </c>
      <c r="G1188" s="10">
        <v>-4.4275325765490814E-2</v>
      </c>
      <c r="H1188" s="10">
        <v>2.781312206356279E-2</v>
      </c>
      <c r="I1188" s="10">
        <v>-0.34507124843828463</v>
      </c>
      <c r="J1188" s="10">
        <v>0.36489149870588244</v>
      </c>
      <c r="K1188" s="10">
        <v>-0.41718561692583611</v>
      </c>
      <c r="L1188" s="10">
        <v>0.31294284869883382</v>
      </c>
      <c r="M1188" s="10">
        <v>0.35442440002853393</v>
      </c>
      <c r="N1188" s="10">
        <v>7.9436529932982169E-2</v>
      </c>
      <c r="O1188" s="10">
        <v>7.6153974822711218E-2</v>
      </c>
      <c r="P1188" s="10">
        <v>-0.51979879934175577</v>
      </c>
      <c r="Q1188" s="10">
        <v>0.22524860466830687</v>
      </c>
      <c r="R1188" s="10">
        <v>-0.44977639787478441</v>
      </c>
      <c r="S1188" s="10">
        <v>0.40102836786624968</v>
      </c>
      <c r="T1188" s="10">
        <v>-0.48169392028719549</v>
      </c>
      <c r="U1188" s="10">
        <v>0.28423426630010229</v>
      </c>
      <c r="V1188" s="10">
        <v>-1.0558052434910379</v>
      </c>
      <c r="W1188" s="10">
        <v>-0.22326534503847273</v>
      </c>
      <c r="X1188" s="10">
        <v>0.60956621541818556</v>
      </c>
      <c r="Y1188" s="10">
        <v>0.65568563872312191</v>
      </c>
      <c r="Z1188" s="10">
        <v>0.86000362527488705</v>
      </c>
      <c r="AA1188" s="10">
        <v>-0.41401647176693041</v>
      </c>
      <c r="AB1188" s="10">
        <v>0.51709137852036591</v>
      </c>
      <c r="AC1188" s="10">
        <v>0.29997580374128824</v>
      </c>
      <c r="AD1188" s="10">
        <v>-1.236308529172149</v>
      </c>
      <c r="AE1188" s="10">
        <v>-0.56131998097731106</v>
      </c>
      <c r="AF1188" s="10">
        <v>0.30987175828148655</v>
      </c>
      <c r="AG1188" s="10">
        <v>0.28919199130879991</v>
      </c>
    </row>
    <row r="1189" spans="2:33" x14ac:dyDescent="0.25">
      <c r="B1189" s="8" t="s">
        <v>560</v>
      </c>
      <c r="C1189" s="12">
        <v>0.6352475832499751</v>
      </c>
      <c r="D1189" s="12">
        <v>-0.92781597332217414</v>
      </c>
      <c r="E1189" s="12">
        <v>0.66075076350852635</v>
      </c>
      <c r="F1189" s="12">
        <v>0.24411837941675285</v>
      </c>
      <c r="G1189" s="12">
        <v>-0.5682212499012852</v>
      </c>
      <c r="H1189" s="12">
        <v>0.32875232821237643</v>
      </c>
      <c r="I1189" s="12">
        <v>-0.33983215419339741</v>
      </c>
      <c r="J1189" s="12">
        <v>-0.24260102838023559</v>
      </c>
      <c r="K1189" s="12">
        <v>-0.17973068304020953</v>
      </c>
      <c r="L1189" s="12">
        <v>0.58419122948552027</v>
      </c>
      <c r="M1189" s="12">
        <v>-0.65257682381498827</v>
      </c>
      <c r="N1189" s="12">
        <v>0.20039975112401359</v>
      </c>
      <c r="O1189" s="12">
        <v>8.054359625071833E-2</v>
      </c>
      <c r="P1189" s="12">
        <v>0.26080371638316235</v>
      </c>
      <c r="Q1189" s="12">
        <v>-9.3903348676098689E-2</v>
      </c>
      <c r="R1189" s="12">
        <v>-0.14339072818347215</v>
      </c>
      <c r="S1189" s="12">
        <v>-0.30903708218229425</v>
      </c>
      <c r="T1189" s="12">
        <v>-0.20534803629380358</v>
      </c>
      <c r="U1189" s="12">
        <v>0.6507929736720941</v>
      </c>
      <c r="V1189" s="12">
        <v>1.2614032209459132</v>
      </c>
      <c r="W1189" s="12">
        <v>-0.20574262625294484</v>
      </c>
      <c r="X1189" s="12">
        <v>-1.1645688688418177</v>
      </c>
      <c r="Y1189" s="12">
        <v>8.8760667274701666E-2</v>
      </c>
      <c r="Z1189" s="12">
        <v>-0.30996368495431631</v>
      </c>
      <c r="AA1189" s="12">
        <v>-0.41541400390488359</v>
      </c>
      <c r="AB1189" s="12">
        <v>0.41713825192732706</v>
      </c>
      <c r="AC1189" s="12">
        <v>-0.34894133907343849</v>
      </c>
      <c r="AD1189" s="12">
        <v>1.1692669632391697</v>
      </c>
      <c r="AE1189" s="12">
        <v>-0.31962695116364692</v>
      </c>
      <c r="AF1189" s="12">
        <v>0.52026645402649874</v>
      </c>
      <c r="AG1189" s="12">
        <v>-0.25115721752130415</v>
      </c>
    </row>
    <row r="1190" spans="2:33" x14ac:dyDescent="0.25">
      <c r="B1190" s="8" t="s">
        <v>561</v>
      </c>
      <c r="C1190" s="10">
        <v>-1.3253647981030627</v>
      </c>
      <c r="D1190" s="10">
        <v>1.8716688673774597</v>
      </c>
      <c r="E1190" s="10">
        <v>-1.280154409554314</v>
      </c>
      <c r="F1190" s="10">
        <v>1.7281268798171212E-2</v>
      </c>
      <c r="G1190" s="10">
        <v>-4.4275325765490814E-2</v>
      </c>
      <c r="H1190" s="10">
        <v>2.781312206356279E-2</v>
      </c>
      <c r="I1190" s="10">
        <v>0.13618456883521923</v>
      </c>
      <c r="J1190" s="10">
        <v>-1.2935187716287877E-2</v>
      </c>
      <c r="K1190" s="10">
        <v>-6.9345098805073668E-3</v>
      </c>
      <c r="L1190" s="10">
        <v>-6.5754101278477251E-2</v>
      </c>
      <c r="M1190" s="10">
        <v>0.69336116964878713</v>
      </c>
      <c r="N1190" s="10">
        <v>0.49339251688209795</v>
      </c>
      <c r="O1190" s="10">
        <v>0.46892421103452342</v>
      </c>
      <c r="P1190" s="10">
        <v>-1.824536571000043</v>
      </c>
      <c r="Q1190" s="10">
        <v>-0.11066277750433268</v>
      </c>
      <c r="R1190" s="10">
        <v>7.4778821165870535E-2</v>
      </c>
      <c r="S1190" s="10">
        <v>9.7929904485834107E-2</v>
      </c>
      <c r="T1190" s="10">
        <v>-4.7368832568877028E-3</v>
      </c>
      <c r="U1190" s="10">
        <v>-2.6379361423034542E-2</v>
      </c>
      <c r="V1190" s="10">
        <v>2.9623405432905647E-2</v>
      </c>
      <c r="W1190" s="10">
        <v>-7.5801997481098504E-2</v>
      </c>
      <c r="X1190" s="10">
        <v>4.4275208719489034E-2</v>
      </c>
      <c r="Y1190" s="10">
        <v>7.7608613791795289E-3</v>
      </c>
      <c r="Z1190" s="10">
        <v>0.57147153497505954</v>
      </c>
      <c r="AA1190" s="10">
        <v>-4.7798269552694644E-2</v>
      </c>
      <c r="AB1190" s="10">
        <v>5.3559675924753525E-2</v>
      </c>
      <c r="AC1190" s="10">
        <v>-0.22556603681259182</v>
      </c>
      <c r="AD1190" s="10">
        <v>-9.414339467169075E-2</v>
      </c>
      <c r="AE1190" s="10">
        <v>-4.707068748998916E-2</v>
      </c>
      <c r="AF1190" s="10">
        <v>3.2816212401258316E-2</v>
      </c>
      <c r="AG1190" s="10">
        <v>1.5988816149450136E-2</v>
      </c>
    </row>
    <row r="1191" spans="2:33" x14ac:dyDescent="0.25">
      <c r="B1191" s="8" t="s">
        <v>562</v>
      </c>
      <c r="C1191" s="12">
        <v>0.6352475832499751</v>
      </c>
      <c r="D1191" s="12">
        <v>-0.92781597332217414</v>
      </c>
      <c r="E1191" s="12">
        <v>0.66075076350852635</v>
      </c>
      <c r="F1191" s="12">
        <v>-2.757359482235696E-2</v>
      </c>
      <c r="G1191" s="12">
        <v>-3.0649912561870156E-2</v>
      </c>
      <c r="H1191" s="12">
        <v>6.9168262167573574E-2</v>
      </c>
      <c r="I1191" s="12">
        <v>0.34134146447230274</v>
      </c>
      <c r="J1191" s="12">
        <v>-0.39303353979102523</v>
      </c>
      <c r="K1191" s="12">
        <v>-0.32431407445358951</v>
      </c>
      <c r="L1191" s="12">
        <v>0.43341222076023755</v>
      </c>
      <c r="M1191" s="12">
        <v>0.187648689372342</v>
      </c>
      <c r="N1191" s="12">
        <v>0.21853007154077</v>
      </c>
      <c r="O1191" s="12">
        <v>9.7746029497711329E-2</v>
      </c>
      <c r="P1191" s="12">
        <v>-0.56204758474786853</v>
      </c>
      <c r="Q1191" s="12">
        <v>0.33381337875477241</v>
      </c>
      <c r="R1191" s="12">
        <v>0.3500917657002684</v>
      </c>
      <c r="S1191" s="12">
        <v>-0.64100885221869464</v>
      </c>
      <c r="T1191" s="12">
        <v>-0.52959998026148247</v>
      </c>
      <c r="U1191" s="12">
        <v>0.31059014109204652</v>
      </c>
      <c r="V1191" s="12">
        <v>0.26830316129637982</v>
      </c>
      <c r="W1191" s="12">
        <v>-1.1526576695837107</v>
      </c>
      <c r="X1191" s="12">
        <v>1.0759896829613989</v>
      </c>
      <c r="Y1191" s="12">
        <v>-7.9350836476453634E-2</v>
      </c>
      <c r="Z1191" s="12">
        <v>0.28763776268196944</v>
      </c>
      <c r="AA1191" s="12">
        <v>-0.63315976906411442</v>
      </c>
      <c r="AB1191" s="12">
        <v>0.21133387222490246</v>
      </c>
      <c r="AC1191" s="12">
        <v>0.24551632839387072</v>
      </c>
      <c r="AD1191" s="12">
        <v>0.16422971911618894</v>
      </c>
      <c r="AE1191" s="12">
        <v>-0.55057540181227671</v>
      </c>
      <c r="AF1191" s="12">
        <v>0.2905398498184128</v>
      </c>
      <c r="AG1191" s="12">
        <v>0.29986344641810281</v>
      </c>
    </row>
    <row r="1192" spans="2:33" x14ac:dyDescent="0.25">
      <c r="B1192" s="8" t="s">
        <v>563</v>
      </c>
      <c r="C1192" s="10">
        <v>-0.54776039881370187</v>
      </c>
      <c r="D1192" s="10">
        <v>0.2685955514587044</v>
      </c>
      <c r="E1192" s="10">
        <v>0.24618315733848828</v>
      </c>
      <c r="F1192" s="10">
        <v>-5.000102663262096E-2</v>
      </c>
      <c r="G1192" s="10">
        <v>-2.3837205960059893E-2</v>
      </c>
      <c r="H1192" s="10">
        <v>8.9845832219578869E-2</v>
      </c>
      <c r="I1192" s="10">
        <v>-0.12846252632166183</v>
      </c>
      <c r="J1192" s="10">
        <v>-2.181106704206015E-3</v>
      </c>
      <c r="K1192" s="10">
        <v>5.1341226304823046E-2</v>
      </c>
      <c r="L1192" s="10">
        <v>3.0446053461149925E-2</v>
      </c>
      <c r="M1192" s="10">
        <v>-0.56649629433295745</v>
      </c>
      <c r="N1192" s="10">
        <v>0.4769245154024655</v>
      </c>
      <c r="O1192" s="10">
        <v>0.28772474169412449</v>
      </c>
      <c r="P1192" s="10">
        <v>-0.41268956214903774</v>
      </c>
      <c r="Q1192" s="10">
        <v>8.4903056984181158E-2</v>
      </c>
      <c r="R1192" s="10">
        <v>3.0239328928403697E-2</v>
      </c>
      <c r="S1192" s="10">
        <v>-0.14769706908814914</v>
      </c>
      <c r="T1192" s="10">
        <v>-4.7759898965707787E-2</v>
      </c>
      <c r="U1192" s="10">
        <v>4.3409054703985817E-2</v>
      </c>
      <c r="V1192" s="10">
        <v>0.60577870019314384</v>
      </c>
      <c r="W1192" s="10">
        <v>0.77300172679329393</v>
      </c>
      <c r="X1192" s="10">
        <v>-0.98955163244238364</v>
      </c>
      <c r="Y1192" s="10">
        <v>-0.43787345097640873</v>
      </c>
      <c r="Z1192" s="10">
        <v>-0.14019490003612309</v>
      </c>
      <c r="AA1192" s="10">
        <v>-0.12685258463504745</v>
      </c>
      <c r="AB1192" s="10">
        <v>-0.169107579788843</v>
      </c>
      <c r="AC1192" s="10">
        <v>-3.9718889668279703E-2</v>
      </c>
      <c r="AD1192" s="10">
        <v>0.63881644885030453</v>
      </c>
      <c r="AE1192" s="10">
        <v>-3.0953818742437689E-2</v>
      </c>
      <c r="AF1192" s="10">
        <v>3.8183497066476835E-3</v>
      </c>
      <c r="AG1192" s="10">
        <v>3.1995998813404425E-2</v>
      </c>
    </row>
    <row r="1193" spans="2:33" x14ac:dyDescent="0.25">
      <c r="B1193" s="8" t="s">
        <v>564</v>
      </c>
      <c r="C1193" s="12">
        <v>1.2433529574114495</v>
      </c>
      <c r="D1193" s="12">
        <v>-0.31782328661535897</v>
      </c>
      <c r="E1193" s="12">
        <v>-1.0069041775756205</v>
      </c>
      <c r="F1193" s="12">
        <v>-5.000102663262096E-2</v>
      </c>
      <c r="G1193" s="12">
        <v>-2.3837205960059893E-2</v>
      </c>
      <c r="H1193" s="12">
        <v>8.9845832219578869E-2</v>
      </c>
      <c r="I1193" s="12">
        <v>-1.2732274035466744</v>
      </c>
      <c r="J1193" s="12">
        <v>1.1596221115441696</v>
      </c>
      <c r="K1193" s="12">
        <v>1.1200313923947305</v>
      </c>
      <c r="L1193" s="12">
        <v>-1.2746526031757399</v>
      </c>
      <c r="M1193" s="12">
        <v>-0.18488706895809953</v>
      </c>
      <c r="N1193" s="12">
        <v>1.4368917501861758</v>
      </c>
      <c r="O1193" s="12">
        <v>-1.1830077705390161</v>
      </c>
      <c r="P1193" s="12">
        <v>-0.13357328156918502</v>
      </c>
      <c r="Q1193" s="12">
        <v>-0.85739374281610647</v>
      </c>
      <c r="R1193" s="12">
        <v>-0.88477848914972368</v>
      </c>
      <c r="S1193" s="12">
        <v>1.5778652538774705</v>
      </c>
      <c r="T1193" s="12">
        <v>1.4407833606304361</v>
      </c>
      <c r="U1193" s="12">
        <v>-0.827922620587217</v>
      </c>
      <c r="V1193" s="12">
        <v>0.13468746538969362</v>
      </c>
      <c r="W1193" s="12">
        <v>0.15271007904172446</v>
      </c>
      <c r="X1193" s="12">
        <v>0.14865281984322806</v>
      </c>
      <c r="Y1193" s="12">
        <v>-0.41500980418810529</v>
      </c>
      <c r="Z1193" s="12">
        <v>-0.4182617354228309</v>
      </c>
      <c r="AA1193" s="12">
        <v>1.9704445454613522</v>
      </c>
      <c r="AB1193" s="12">
        <v>-0.61582667265728586</v>
      </c>
      <c r="AC1193" s="12">
        <v>-0.54619897066816636</v>
      </c>
      <c r="AD1193" s="12">
        <v>-1.4060782632903679</v>
      </c>
      <c r="AE1193" s="12">
        <v>1.5117940617195282</v>
      </c>
      <c r="AF1193" s="12">
        <v>-0.82734828793403703</v>
      </c>
      <c r="AG1193" s="12">
        <v>-0.78761352666464468</v>
      </c>
    </row>
    <row r="1194" spans="2:33" x14ac:dyDescent="0.25">
      <c r="B1194" s="8" t="s">
        <v>565</v>
      </c>
      <c r="C1194" s="10">
        <v>0.41005981354373922</v>
      </c>
      <c r="D1194" s="10">
        <v>0.37995875818323804</v>
      </c>
      <c r="E1194" s="10">
        <v>-1.0763702102490049</v>
      </c>
      <c r="F1194" s="10">
        <v>1.7281268798171212E-2</v>
      </c>
      <c r="G1194" s="10">
        <v>-4.4275325765490814E-2</v>
      </c>
      <c r="H1194" s="10">
        <v>2.781312206356279E-2</v>
      </c>
      <c r="I1194" s="10">
        <v>1.11073078152363</v>
      </c>
      <c r="J1194" s="10">
        <v>-0.5470507448725086</v>
      </c>
      <c r="K1194" s="10">
        <v>-0.4883227112620796</v>
      </c>
      <c r="L1194" s="10">
        <v>0.25056649378841239</v>
      </c>
      <c r="M1194" s="10">
        <v>0.80984632404382029</v>
      </c>
      <c r="N1194" s="10">
        <v>-1.0376932152195173</v>
      </c>
      <c r="O1194" s="10">
        <v>-0.24513728347601332</v>
      </c>
      <c r="P1194" s="10">
        <v>0.82155105113647442</v>
      </c>
      <c r="Q1194" s="10">
        <v>0.69634149468947226</v>
      </c>
      <c r="R1194" s="10">
        <v>0.858420756996498</v>
      </c>
      <c r="S1194" s="10">
        <v>-0.89110496439710052</v>
      </c>
      <c r="T1194" s="10">
        <v>-0.83951091899288777</v>
      </c>
      <c r="U1194" s="10">
        <v>-5.2875496863674432E-2</v>
      </c>
      <c r="V1194" s="10">
        <v>1.4444581059024113</v>
      </c>
      <c r="W1194" s="10">
        <v>-9.8086375548967486E-3</v>
      </c>
      <c r="X1194" s="10">
        <v>-0.99007727577220561</v>
      </c>
      <c r="Y1194" s="10">
        <v>-0.43847593241234412</v>
      </c>
      <c r="Z1194" s="10">
        <v>1.0979809621756174</v>
      </c>
      <c r="AA1194" s="10">
        <v>-0.86616420100646474</v>
      </c>
      <c r="AB1194" s="10">
        <v>4.0423743805410375E-2</v>
      </c>
      <c r="AC1194" s="10">
        <v>0.73343555345216938</v>
      </c>
      <c r="AD1194" s="10">
        <v>-0.85715288469570505</v>
      </c>
      <c r="AE1194" s="10">
        <v>-0.78689614204342373</v>
      </c>
      <c r="AF1194" s="10">
        <v>7.0479199841863904E-2</v>
      </c>
      <c r="AG1194" s="10">
        <v>0.84554838280285827</v>
      </c>
    </row>
    <row r="1195" spans="2:33" x14ac:dyDescent="0.25">
      <c r="B1195" s="8" t="s">
        <v>566</v>
      </c>
      <c r="C1195" s="12">
        <v>-2.1361719636516954</v>
      </c>
      <c r="D1195" s="12">
        <v>1.0583452851017061</v>
      </c>
      <c r="E1195" s="12">
        <v>0.94338551189121467</v>
      </c>
      <c r="F1195" s="12">
        <v>-5.000102663262096E-2</v>
      </c>
      <c r="G1195" s="12">
        <v>-2.3837205960059893E-2</v>
      </c>
      <c r="H1195" s="12">
        <v>8.9845832219578869E-2</v>
      </c>
      <c r="I1195" s="12">
        <v>0.46449539395841138</v>
      </c>
      <c r="J1195" s="12">
        <v>-0.1490289244443016</v>
      </c>
      <c r="K1195" s="12">
        <v>-7.3816919713446894E-2</v>
      </c>
      <c r="L1195" s="12">
        <v>-8.8266237017590399E-2</v>
      </c>
      <c r="M1195" s="12">
        <v>0.22909177221476446</v>
      </c>
      <c r="N1195" s="12">
        <v>0.26914603828722306</v>
      </c>
      <c r="O1195" s="12">
        <v>-0.70327649967001471</v>
      </c>
      <c r="P1195" s="12">
        <v>0.32286449208058843</v>
      </c>
      <c r="Q1195" s="12">
        <v>0.57780839591122346</v>
      </c>
      <c r="R1195" s="12">
        <v>0.50887532539965519</v>
      </c>
      <c r="S1195" s="12">
        <v>-0.56154449698254405</v>
      </c>
      <c r="T1195" s="12">
        <v>-0.38635284816966003</v>
      </c>
      <c r="U1195" s="12">
        <v>-0.27353097250038838</v>
      </c>
      <c r="V1195" s="12">
        <v>-1.0144355417924276</v>
      </c>
      <c r="W1195" s="12">
        <v>-0.72909299172316633</v>
      </c>
      <c r="X1195" s="12">
        <v>1.453200782980411</v>
      </c>
      <c r="Y1195" s="12">
        <v>0.35300066937679825</v>
      </c>
      <c r="Z1195" s="12">
        <v>0.24466479574280078</v>
      </c>
      <c r="AA1195" s="12">
        <v>-0.32933968301115868</v>
      </c>
      <c r="AB1195" s="12">
        <v>-0.40980621077419993</v>
      </c>
      <c r="AC1195" s="12">
        <v>0.66127722020803992</v>
      </c>
      <c r="AD1195" s="12">
        <v>-0.34987543558376322</v>
      </c>
      <c r="AE1195" s="12">
        <v>-0.25652997980855041</v>
      </c>
      <c r="AF1195" s="12">
        <v>-0.23557420873297491</v>
      </c>
      <c r="AG1195" s="12">
        <v>0.58835239030746278</v>
      </c>
    </row>
    <row r="1196" spans="2:33" x14ac:dyDescent="0.25">
      <c r="B1196" s="8" t="s">
        <v>567</v>
      </c>
      <c r="C1196" s="10">
        <v>0.90678769854851438</v>
      </c>
      <c r="D1196" s="10">
        <v>-0.82063109735026341</v>
      </c>
      <c r="E1196" s="10">
        <v>0.16971791710568351</v>
      </c>
      <c r="F1196" s="10">
        <v>1.7281268798171212E-2</v>
      </c>
      <c r="G1196" s="10">
        <v>-4.4275325765490814E-2</v>
      </c>
      <c r="H1196" s="10">
        <v>2.781312206356279E-2</v>
      </c>
      <c r="I1196" s="10">
        <v>0.74738979949134732</v>
      </c>
      <c r="J1196" s="10">
        <v>0.68227308398250308</v>
      </c>
      <c r="K1196" s="10">
        <v>-0.88553159745289234</v>
      </c>
      <c r="L1196" s="10">
        <v>-0.16366339479879077</v>
      </c>
      <c r="M1196" s="10">
        <v>-0.10934330776223761</v>
      </c>
      <c r="N1196" s="10">
        <v>-0.31558865295869276</v>
      </c>
      <c r="O1196" s="10">
        <v>0.49520229511612501</v>
      </c>
      <c r="P1196" s="10">
        <v>-0.12109749721498198</v>
      </c>
      <c r="Q1196" s="10">
        <v>0.38381673973119779</v>
      </c>
      <c r="R1196" s="10">
        <v>0.55494342433662902</v>
      </c>
      <c r="S1196" s="10">
        <v>0.54410705060632836</v>
      </c>
      <c r="T1196" s="10">
        <v>-1.1149495634918223</v>
      </c>
      <c r="U1196" s="10">
        <v>-0.34186376294446819</v>
      </c>
      <c r="V1196" s="10">
        <v>-0.68977806864437563</v>
      </c>
      <c r="W1196" s="10">
        <v>0.16851422619027362</v>
      </c>
      <c r="X1196" s="10">
        <v>-0.63301584799116539</v>
      </c>
      <c r="Y1196" s="10">
        <v>1.0555926575021031</v>
      </c>
      <c r="Z1196" s="10">
        <v>0.91100910481144615</v>
      </c>
      <c r="AA1196" s="10">
        <v>0.52932456898697733</v>
      </c>
      <c r="AB1196" s="10">
        <v>-1.1189319875075863</v>
      </c>
      <c r="AC1196" s="10">
        <v>0.39287886199772576</v>
      </c>
      <c r="AD1196" s="10">
        <v>-1.1550444234494213</v>
      </c>
      <c r="AE1196" s="10">
        <v>-0.78689614204342373</v>
      </c>
      <c r="AF1196" s="10">
        <v>7.0479199841863904E-2</v>
      </c>
      <c r="AG1196" s="10">
        <v>0.84554838280285827</v>
      </c>
    </row>
    <row r="1197" spans="2:33" x14ac:dyDescent="0.25">
      <c r="B1197" s="8" t="s">
        <v>568</v>
      </c>
      <c r="C1197" s="12">
        <v>0.52265369839685716</v>
      </c>
      <c r="D1197" s="12">
        <v>-0.27392860756946813</v>
      </c>
      <c r="E1197" s="12">
        <v>-0.20780972337023945</v>
      </c>
      <c r="F1197" s="12">
        <v>-0.27683813725120265</v>
      </c>
      <c r="G1197" s="12">
        <v>0.50010871817573455</v>
      </c>
      <c r="H1197" s="12">
        <v>-0.21109337392923466</v>
      </c>
      <c r="I1197" s="12">
        <v>5.9420696929131579E-2</v>
      </c>
      <c r="J1197" s="12">
        <v>3.6752526190550481E-3</v>
      </c>
      <c r="K1197" s="12">
        <v>0.79839714331834422</v>
      </c>
      <c r="L1197" s="12">
        <v>-0.81535050030833334</v>
      </c>
      <c r="M1197" s="12">
        <v>-0.78132980905162364</v>
      </c>
      <c r="N1197" s="12">
        <v>-0.62213626098903285</v>
      </c>
      <c r="O1197" s="12">
        <v>1.7368651992522652</v>
      </c>
      <c r="P1197" s="12">
        <v>-0.64955705732277758</v>
      </c>
      <c r="Q1197" s="12">
        <v>0.58128723768037849</v>
      </c>
      <c r="R1197" s="12">
        <v>-0.1040448903505397</v>
      </c>
      <c r="S1197" s="12">
        <v>-0.13631617996034892</v>
      </c>
      <c r="T1197" s="12">
        <v>0.60510208539997845</v>
      </c>
      <c r="U1197" s="12">
        <v>-0.93198919731905505</v>
      </c>
      <c r="V1197" s="12">
        <v>-6.2663886308337441E-2</v>
      </c>
      <c r="W1197" s="12">
        <v>0.72369390137596801</v>
      </c>
      <c r="X1197" s="12">
        <v>-0.83520971161074353</v>
      </c>
      <c r="Y1197" s="12">
        <v>9.6607033397740572E-2</v>
      </c>
      <c r="Z1197" s="12">
        <v>0.35872978311769754</v>
      </c>
      <c r="AA1197" s="12">
        <v>-3.2539602769575182E-2</v>
      </c>
      <c r="AB1197" s="12">
        <v>1.8665424641821207E-2</v>
      </c>
      <c r="AC1197" s="12">
        <v>-0.11902759440358134</v>
      </c>
      <c r="AD1197" s="12">
        <v>-7.7798034982777708E-2</v>
      </c>
      <c r="AE1197" s="12">
        <v>0.76122402800105915</v>
      </c>
      <c r="AF1197" s="12">
        <v>-0.7703533920303578</v>
      </c>
      <c r="AG1197" s="12">
        <v>3.1274584879460499E-2</v>
      </c>
    </row>
    <row r="1198" spans="2:33" x14ac:dyDescent="0.25">
      <c r="B1198" s="8" t="s">
        <v>569</v>
      </c>
      <c r="C1198" s="10">
        <v>0.3543710689653895</v>
      </c>
      <c r="D1198" s="10">
        <v>-0.52533251293692018</v>
      </c>
      <c r="E1198" s="10">
        <v>0.38050132397041248</v>
      </c>
      <c r="F1198" s="10">
        <v>-0.29926556906146679</v>
      </c>
      <c r="G1198" s="10">
        <v>0.50692142477754476</v>
      </c>
      <c r="H1198" s="10">
        <v>-0.19041580387722923</v>
      </c>
      <c r="I1198" s="10">
        <v>0.15967097345616146</v>
      </c>
      <c r="J1198" s="10">
        <v>0.2216283746364808</v>
      </c>
      <c r="K1198" s="10">
        <v>-0.52291851754899588</v>
      </c>
      <c r="L1198" s="10">
        <v>0.22629727646663597</v>
      </c>
      <c r="M1198" s="10">
        <v>-0.18880911602421657</v>
      </c>
      <c r="N1198" s="10">
        <v>0.59542493401568841</v>
      </c>
      <c r="O1198" s="10">
        <v>-0.3385047240426956</v>
      </c>
      <c r="P1198" s="10">
        <v>-0.13789758574361172</v>
      </c>
      <c r="Q1198" s="10">
        <v>0.78334255509152062</v>
      </c>
      <c r="R1198" s="10">
        <v>1.4013101183978315E-2</v>
      </c>
      <c r="S1198" s="10">
        <v>-9.469471788613941E-2</v>
      </c>
      <c r="T1198" s="10">
        <v>-0.83462787472742117</v>
      </c>
      <c r="U1198" s="10">
        <v>-9.442955528598522E-3</v>
      </c>
      <c r="V1198" s="10">
        <v>-0.57041754194605498</v>
      </c>
      <c r="W1198" s="10">
        <v>-0.36989150831919493</v>
      </c>
      <c r="X1198" s="10">
        <v>0.2807327015169333</v>
      </c>
      <c r="Y1198" s="10">
        <v>0.64844175403601823</v>
      </c>
      <c r="Z1198" s="10">
        <v>0.2423156367394321</v>
      </c>
      <c r="AA1198" s="10">
        <v>0.14645016785166901</v>
      </c>
      <c r="AB1198" s="10">
        <v>-0.72045916022208056</v>
      </c>
      <c r="AC1198" s="10">
        <v>0.16296511732786867</v>
      </c>
      <c r="AD1198" s="10">
        <v>9.202057477252612E-2</v>
      </c>
      <c r="AE1198" s="10">
        <v>-0.55057540181227671</v>
      </c>
      <c r="AF1198" s="10">
        <v>0.2905398498184128</v>
      </c>
      <c r="AG1198" s="10">
        <v>0.29986344641810281</v>
      </c>
    </row>
    <row r="1199" spans="2:33" x14ac:dyDescent="0.25">
      <c r="B1199" s="8" t="s">
        <v>570</v>
      </c>
      <c r="C1199" s="12">
        <v>-2.9762931186267577E-2</v>
      </c>
      <c r="D1199" s="12">
        <v>2.136997684387501E-2</v>
      </c>
      <c r="E1199" s="12">
        <v>2.9736834944895096E-3</v>
      </c>
      <c r="F1199" s="12">
        <v>-0.29926556906146679</v>
      </c>
      <c r="G1199" s="12">
        <v>0.50692142477754476</v>
      </c>
      <c r="H1199" s="12">
        <v>-0.19041580387722923</v>
      </c>
      <c r="I1199" s="12">
        <v>-0.22191731895217612</v>
      </c>
      <c r="J1199" s="12">
        <v>0.60889611405260602</v>
      </c>
      <c r="K1199" s="12">
        <v>-0.16668846218569347</v>
      </c>
      <c r="L1199" s="12">
        <v>-0.20873560907899399</v>
      </c>
      <c r="M1199" s="12">
        <v>-0.48310843900486167</v>
      </c>
      <c r="N1199" s="12">
        <v>0.40737774459857146</v>
      </c>
      <c r="O1199" s="12">
        <v>0.27692871435662447</v>
      </c>
      <c r="P1199" s="12">
        <v>-0.3915651694459813</v>
      </c>
      <c r="Q1199" s="12">
        <v>0.46924362182475809</v>
      </c>
      <c r="R1199" s="12">
        <v>-0.29099283817539745</v>
      </c>
      <c r="S1199" s="12">
        <v>0.48049272310240054</v>
      </c>
      <c r="T1199" s="12">
        <v>-0.3384467881953731</v>
      </c>
      <c r="U1199" s="12">
        <v>-0.29988684729233278</v>
      </c>
      <c r="V1199" s="12">
        <v>0.88112087689088525</v>
      </c>
      <c r="W1199" s="12">
        <v>0.16943981663427538</v>
      </c>
      <c r="X1199" s="12">
        <v>6.4424880957460962E-2</v>
      </c>
      <c r="Y1199" s="12">
        <v>-1.0539562226820158</v>
      </c>
      <c r="Z1199" s="12">
        <v>0.35872978311769754</v>
      </c>
      <c r="AA1199" s="12">
        <v>-3.2539602769575182E-2</v>
      </c>
      <c r="AB1199" s="12">
        <v>1.8665424641821207E-2</v>
      </c>
      <c r="AC1199" s="12">
        <v>-0.11902759440358134</v>
      </c>
      <c r="AD1199" s="12">
        <v>-7.7798034982777708E-2</v>
      </c>
      <c r="AE1199" s="12">
        <v>-3.6326108324954802E-2</v>
      </c>
      <c r="AF1199" s="12">
        <v>1.3484303938184561E-2</v>
      </c>
      <c r="AG1199" s="12">
        <v>2.6660271258753046E-2</v>
      </c>
    </row>
    <row r="1200" spans="2:33" x14ac:dyDescent="0.25">
      <c r="B1200" s="8" t="s">
        <v>571</v>
      </c>
      <c r="C1200" s="10">
        <v>-0.19804556061773532</v>
      </c>
      <c r="D1200" s="10">
        <v>-0.23003392852357718</v>
      </c>
      <c r="E1200" s="10">
        <v>0.59128473083514144</v>
      </c>
      <c r="F1200" s="10">
        <v>-5.1461630120928359E-3</v>
      </c>
      <c r="G1200" s="10">
        <v>-3.7462619163680488E-2</v>
      </c>
      <c r="H1200" s="10">
        <v>4.8490692115568168E-2</v>
      </c>
      <c r="I1200" s="10">
        <v>-0.16340075742214338</v>
      </c>
      <c r="J1200" s="10">
        <v>-0.24977041572162337</v>
      </c>
      <c r="K1200" s="10">
        <v>-0.21858117383042974</v>
      </c>
      <c r="L1200" s="10">
        <v>0.52005779299243537</v>
      </c>
      <c r="M1200" s="10">
        <v>-0.19273116309033361</v>
      </c>
      <c r="N1200" s="10">
        <v>-0.24604188215479883</v>
      </c>
      <c r="O1200" s="10">
        <v>0.50599832245362508</v>
      </c>
      <c r="P1200" s="10">
        <v>-0.14222188991803825</v>
      </c>
      <c r="Q1200" s="10">
        <v>-0.22428057166844129</v>
      </c>
      <c r="R1200" s="10">
        <v>-0.11369773335849429</v>
      </c>
      <c r="S1200" s="10">
        <v>-0.14528576646630537</v>
      </c>
      <c r="T1200" s="10">
        <v>-0.17666602582125684</v>
      </c>
      <c r="U1200" s="10">
        <v>0.60426736292074734</v>
      </c>
      <c r="V1200" s="10">
        <v>-0.23138100699013589</v>
      </c>
      <c r="W1200" s="10">
        <v>-0.23911369527069681</v>
      </c>
      <c r="X1200" s="10">
        <v>0.59545225847829142</v>
      </c>
      <c r="Y1200" s="10">
        <v>-8.7726713890549979E-2</v>
      </c>
      <c r="Z1200" s="10">
        <v>0.86000362527488705</v>
      </c>
      <c r="AA1200" s="10">
        <v>-0.41401647176693041</v>
      </c>
      <c r="AB1200" s="10">
        <v>0.51709137852036591</v>
      </c>
      <c r="AC1200" s="10">
        <v>0.29997580374128824</v>
      </c>
      <c r="AD1200" s="10">
        <v>-1.236308529172149</v>
      </c>
      <c r="AE1200" s="10">
        <v>-0.33037153032868116</v>
      </c>
      <c r="AF1200" s="10">
        <v>0.53959836248957238</v>
      </c>
      <c r="AG1200" s="10">
        <v>-0.261828672630607</v>
      </c>
    </row>
    <row r="1201" spans="2:33" x14ac:dyDescent="0.25">
      <c r="B1201" s="8" t="s">
        <v>572</v>
      </c>
      <c r="C1201" s="12">
        <v>0.34122148963235815</v>
      </c>
      <c r="D1201" s="12">
        <v>0.47610477778026578</v>
      </c>
      <c r="E1201" s="12">
        <v>-1.1412223442075446</v>
      </c>
      <c r="F1201" s="12">
        <v>-0.29926556906146679</v>
      </c>
      <c r="G1201" s="12">
        <v>0.50692142477754476</v>
      </c>
      <c r="H1201" s="12">
        <v>-0.19041580387722923</v>
      </c>
      <c r="I1201" s="12">
        <v>-2.1999517559979857E-2</v>
      </c>
      <c r="J1201" s="12">
        <v>0.83629028906398672</v>
      </c>
      <c r="K1201" s="12">
        <v>-0.72152296064440236</v>
      </c>
      <c r="L1201" s="12">
        <v>1.9182332173034396E-2</v>
      </c>
      <c r="M1201" s="12">
        <v>-0.57041834139907455</v>
      </c>
      <c r="N1201" s="12">
        <v>-0.3645423007680218</v>
      </c>
      <c r="O1201" s="12">
        <v>1.1322277881904452</v>
      </c>
      <c r="P1201" s="12">
        <v>-0.41701386632346427</v>
      </c>
      <c r="Q1201" s="12">
        <v>0.62708017761238333</v>
      </c>
      <c r="R1201" s="12">
        <v>-0.13772556514595613</v>
      </c>
      <c r="S1201" s="12">
        <v>0.62291128961557496</v>
      </c>
      <c r="T1201" s="12">
        <v>-0.97234719697688832</v>
      </c>
      <c r="U1201" s="12">
        <v>-0.15393708856899541</v>
      </c>
      <c r="V1201" s="12">
        <v>-0.20430777203305839</v>
      </c>
      <c r="W1201" s="12">
        <v>2.1976469076901262E-2</v>
      </c>
      <c r="X1201" s="12">
        <v>0.62971588765615738</v>
      </c>
      <c r="Y1201" s="12">
        <v>-0.40603144533807345</v>
      </c>
      <c r="Z1201" s="12">
        <v>-0.23887166451858827</v>
      </c>
      <c r="AA1201" s="12">
        <v>0.18520616238965557</v>
      </c>
      <c r="AB1201" s="12">
        <v>0.22446980434424579</v>
      </c>
      <c r="AC1201" s="12">
        <v>-0.71348526187089056</v>
      </c>
      <c r="AD1201" s="12">
        <v>0.92723920914020319</v>
      </c>
      <c r="AE1201" s="12">
        <v>-0.55057540181227671</v>
      </c>
      <c r="AF1201" s="12">
        <v>0.2905398498184128</v>
      </c>
      <c r="AG1201" s="12">
        <v>0.29986344641810281</v>
      </c>
    </row>
    <row r="1202" spans="2:33" x14ac:dyDescent="0.25">
      <c r="B1202" s="8" t="s">
        <v>573</v>
      </c>
      <c r="C1202" s="10">
        <v>0.75977465173970582</v>
      </c>
      <c r="D1202" s="10">
        <v>-0.11867072179904342</v>
      </c>
      <c r="E1202" s="10">
        <v>-0.73126863675235176</v>
      </c>
      <c r="F1202" s="10">
        <v>-0.29926556906146679</v>
      </c>
      <c r="G1202" s="10">
        <v>0.50692142477754476</v>
      </c>
      <c r="H1202" s="10">
        <v>-0.19041580387722923</v>
      </c>
      <c r="I1202" s="10">
        <v>0.44100898933746918</v>
      </c>
      <c r="J1202" s="10">
        <v>-0.3835924867970702</v>
      </c>
      <c r="K1202" s="10">
        <v>0.44216708795504178</v>
      </c>
      <c r="L1202" s="10">
        <v>-0.38031761476270343</v>
      </c>
      <c r="M1202" s="10">
        <v>-0.18880911602421657</v>
      </c>
      <c r="N1202" s="10">
        <v>0.59542493401568841</v>
      </c>
      <c r="O1202" s="10">
        <v>-0.3385047240426956</v>
      </c>
      <c r="P1202" s="10">
        <v>-0.13789758574361172</v>
      </c>
      <c r="Q1202" s="10">
        <v>0.96214896075180056</v>
      </c>
      <c r="R1202" s="10">
        <v>0.18764315829585415</v>
      </c>
      <c r="S1202" s="10">
        <v>6.6645295208005717E-2</v>
      </c>
      <c r="T1202" s="10">
        <v>-0.67703973739932533</v>
      </c>
      <c r="U1202" s="10">
        <v>-0.61682687449670681</v>
      </c>
      <c r="V1202" s="10">
        <v>0.22545505860494883</v>
      </c>
      <c r="W1202" s="10">
        <v>1.148139966596839</v>
      </c>
      <c r="X1202" s="10">
        <v>-0.55634050741739249</v>
      </c>
      <c r="Y1202" s="10">
        <v>-0.85340023185658986</v>
      </c>
      <c r="Z1202" s="10">
        <v>1.0016533566965209</v>
      </c>
      <c r="AA1202" s="10">
        <v>-1.0298953048445891</v>
      </c>
      <c r="AB1202" s="10">
        <v>0.74465407738637956</v>
      </c>
      <c r="AC1202" s="10">
        <v>0.5579812841297298</v>
      </c>
      <c r="AD1202" s="10">
        <v>-1.0106261347620955</v>
      </c>
      <c r="AE1202" s="10">
        <v>-0.26190226939106753</v>
      </c>
      <c r="AF1202" s="10">
        <v>-0.2259082545014382</v>
      </c>
      <c r="AG1202" s="10">
        <v>0.58301666275281139</v>
      </c>
    </row>
    <row r="1203" spans="2:33" x14ac:dyDescent="0.25">
      <c r="B1203" s="8" t="s">
        <v>574</v>
      </c>
      <c r="C1203" s="12">
        <v>-0.71604302824516974</v>
      </c>
      <c r="D1203" s="12">
        <v>1.7191646091252177E-2</v>
      </c>
      <c r="E1203" s="12">
        <v>0.83449420467914015</v>
      </c>
      <c r="F1203" s="12">
        <v>-2.757359482235696E-2</v>
      </c>
      <c r="G1203" s="12">
        <v>-3.0649912561870156E-2</v>
      </c>
      <c r="H1203" s="12">
        <v>6.9168262167573574E-2</v>
      </c>
      <c r="I1203" s="12">
        <v>-4.0246827936034804E-2</v>
      </c>
      <c r="J1203" s="12">
        <v>-5.7658003748998999E-3</v>
      </c>
      <c r="K1203" s="12">
        <v>3.1915980909712954E-2</v>
      </c>
      <c r="L1203" s="12">
        <v>-1.6206647853923934E-3</v>
      </c>
      <c r="M1203" s="12">
        <v>0.81376837110993727</v>
      </c>
      <c r="N1203" s="12">
        <v>-0.19622639904903016</v>
      </c>
      <c r="O1203" s="12">
        <v>-1.0896403299723341</v>
      </c>
      <c r="P1203" s="12">
        <v>0.82587535531090106</v>
      </c>
      <c r="Q1203" s="12">
        <v>0.96214896075180056</v>
      </c>
      <c r="R1203" s="12">
        <v>0.18764315829585415</v>
      </c>
      <c r="S1203" s="12">
        <v>6.6645295208005717E-2</v>
      </c>
      <c r="T1203" s="12">
        <v>-0.67703973739932533</v>
      </c>
      <c r="U1203" s="12">
        <v>-0.61682687449670681</v>
      </c>
      <c r="V1203" s="12">
        <v>-1.0143942442592606</v>
      </c>
      <c r="W1203" s="12">
        <v>-0.7290487886394913</v>
      </c>
      <c r="X1203" s="12">
        <v>2.2489834077546984</v>
      </c>
      <c r="Y1203" s="12">
        <v>-0.37418943969973817</v>
      </c>
      <c r="Z1203" s="12">
        <v>-0.30473105749775647</v>
      </c>
      <c r="AA1203" s="12">
        <v>0.45012546003619858</v>
      </c>
      <c r="AB1203" s="12">
        <v>0.4255445567909118</v>
      </c>
      <c r="AC1203" s="12">
        <v>-0.33941045929644187</v>
      </c>
      <c r="AD1203" s="12">
        <v>-0.42426296008139569</v>
      </c>
      <c r="AE1203" s="12">
        <v>0.25234702409625442</v>
      </c>
      <c r="AF1203" s="12">
        <v>-0.50296380038166633</v>
      </c>
      <c r="AG1203" s="12">
        <v>0.30981348759346172</v>
      </c>
    </row>
    <row r="1204" spans="2:33" x14ac:dyDescent="0.25">
      <c r="B1204" s="8" t="s">
        <v>575</v>
      </c>
      <c r="C1204" s="10">
        <v>0.50138411577419795</v>
      </c>
      <c r="D1204" s="10">
        <v>-1.2272928884881402</v>
      </c>
      <c r="E1204" s="10">
        <v>1.281487877828448</v>
      </c>
      <c r="F1204" s="10">
        <v>-0.29926556906146679</v>
      </c>
      <c r="G1204" s="10">
        <v>0.50692142477754476</v>
      </c>
      <c r="H1204" s="10">
        <v>-0.19041580387722923</v>
      </c>
      <c r="I1204" s="10">
        <v>-0.5982665171156264</v>
      </c>
      <c r="J1204" s="10">
        <v>0.38867132638261315</v>
      </c>
      <c r="K1204" s="10">
        <v>0.4269965270632356</v>
      </c>
      <c r="L1204" s="10">
        <v>-0.37252011383793759</v>
      </c>
      <c r="M1204" s="10">
        <v>-0.48310843900486167</v>
      </c>
      <c r="N1204" s="10">
        <v>0.40737774459857146</v>
      </c>
      <c r="O1204" s="10">
        <v>0.27692871435662447</v>
      </c>
      <c r="P1204" s="10">
        <v>-0.3915651694459813</v>
      </c>
      <c r="Q1204" s="10">
        <v>-0.18581971369228706</v>
      </c>
      <c r="R1204" s="10">
        <v>0.53994805055656958</v>
      </c>
      <c r="S1204" s="10">
        <v>-0.53267119032655919</v>
      </c>
      <c r="T1204" s="10">
        <v>0.41485613282832662</v>
      </c>
      <c r="U1204" s="10">
        <v>-0.24394176764347764</v>
      </c>
      <c r="V1204" s="10">
        <v>-0.55607977767135508</v>
      </c>
      <c r="W1204" s="10">
        <v>-1.1367651162678116</v>
      </c>
      <c r="X1204" s="10">
        <v>1.8858862646755803</v>
      </c>
      <c r="Y1204" s="10">
        <v>-6.3128592939318329E-2</v>
      </c>
      <c r="Z1204" s="10">
        <v>-0.23652250551521953</v>
      </c>
      <c r="AA1204" s="10">
        <v>-0.29058368847317195</v>
      </c>
      <c r="AB1204" s="10">
        <v>0.53512275379212626</v>
      </c>
      <c r="AC1204" s="10">
        <v>-0.21517315899071932</v>
      </c>
      <c r="AD1204" s="10">
        <v>0.4853431987839138</v>
      </c>
      <c r="AE1204" s="10">
        <v>-3.6326108324954802E-2</v>
      </c>
      <c r="AF1204" s="10">
        <v>1.3484303938184561E-2</v>
      </c>
      <c r="AG1204" s="10">
        <v>2.6660271258753046E-2</v>
      </c>
    </row>
    <row r="1205" spans="2:33" x14ac:dyDescent="0.25">
      <c r="B1205" s="8" t="s">
        <v>576</v>
      </c>
      <c r="C1205" s="12">
        <v>0.6352475832499751</v>
      </c>
      <c r="D1205" s="12">
        <v>-0.92781597332217414</v>
      </c>
      <c r="E1205" s="12">
        <v>0.66075076350852635</v>
      </c>
      <c r="F1205" s="12">
        <v>-2.757359482235696E-2</v>
      </c>
      <c r="G1205" s="12">
        <v>-3.0649912561870156E-2</v>
      </c>
      <c r="H1205" s="12">
        <v>6.9168262167573574E-2</v>
      </c>
      <c r="I1205" s="12">
        <v>0.34134146447230274</v>
      </c>
      <c r="J1205" s="12">
        <v>-0.39303353979102523</v>
      </c>
      <c r="K1205" s="12">
        <v>-0.32431407445358951</v>
      </c>
      <c r="L1205" s="12">
        <v>0.43341222076023755</v>
      </c>
      <c r="M1205" s="12">
        <v>0.187648689372342</v>
      </c>
      <c r="N1205" s="12">
        <v>0.21853007154077</v>
      </c>
      <c r="O1205" s="12">
        <v>9.7746029497711329E-2</v>
      </c>
      <c r="P1205" s="12">
        <v>-0.56204758474786853</v>
      </c>
      <c r="Q1205" s="12">
        <v>0.33381337875477241</v>
      </c>
      <c r="R1205" s="12">
        <v>0.3500917657002684</v>
      </c>
      <c r="S1205" s="12">
        <v>-0.64100885221869464</v>
      </c>
      <c r="T1205" s="12">
        <v>-0.52959998026148247</v>
      </c>
      <c r="U1205" s="12">
        <v>0.31059014109204652</v>
      </c>
      <c r="V1205" s="12">
        <v>0.26830316129637982</v>
      </c>
      <c r="W1205" s="12">
        <v>-1.1526576695837107</v>
      </c>
      <c r="X1205" s="12">
        <v>1.0759896829613989</v>
      </c>
      <c r="Y1205" s="12">
        <v>-7.9350836476453634E-2</v>
      </c>
      <c r="Z1205" s="12">
        <v>0.28763776268196944</v>
      </c>
      <c r="AA1205" s="12">
        <v>-0.63315976906411442</v>
      </c>
      <c r="AB1205" s="12">
        <v>0.21133387222490246</v>
      </c>
      <c r="AC1205" s="12">
        <v>0.24551632839387072</v>
      </c>
      <c r="AD1205" s="12">
        <v>0.16422971911618894</v>
      </c>
      <c r="AE1205" s="12">
        <v>-0.55057540181227671</v>
      </c>
      <c r="AF1205" s="12">
        <v>0.2905398498184128</v>
      </c>
      <c r="AG1205" s="12">
        <v>0.29986344641810281</v>
      </c>
    </row>
    <row r="1206" spans="2:33" x14ac:dyDescent="0.25">
      <c r="B1206" s="8" t="s">
        <v>577</v>
      </c>
      <c r="C1206" s="10">
        <v>0.3543710689653895</v>
      </c>
      <c r="D1206" s="10">
        <v>-0.52533251293692018</v>
      </c>
      <c r="E1206" s="10">
        <v>0.38050132397041248</v>
      </c>
      <c r="F1206" s="10">
        <v>-0.29926556906146679</v>
      </c>
      <c r="G1206" s="10">
        <v>0.50692142477754476</v>
      </c>
      <c r="H1206" s="10">
        <v>-0.19041580387722923</v>
      </c>
      <c r="I1206" s="10">
        <v>0.15967097345616146</v>
      </c>
      <c r="J1206" s="10">
        <v>0.2216283746364808</v>
      </c>
      <c r="K1206" s="10">
        <v>-0.52291851754899588</v>
      </c>
      <c r="L1206" s="10">
        <v>0.22629727646663597</v>
      </c>
      <c r="M1206" s="10">
        <v>-0.18880911602421657</v>
      </c>
      <c r="N1206" s="10">
        <v>0.59542493401568841</v>
      </c>
      <c r="O1206" s="10">
        <v>-0.3385047240426956</v>
      </c>
      <c r="P1206" s="10">
        <v>-0.13789758574361172</v>
      </c>
      <c r="Q1206" s="10">
        <v>0.78334255509152062</v>
      </c>
      <c r="R1206" s="10">
        <v>1.4013101183978315E-2</v>
      </c>
      <c r="S1206" s="10">
        <v>-9.469471788613941E-2</v>
      </c>
      <c r="T1206" s="10">
        <v>-0.83462787472742117</v>
      </c>
      <c r="U1206" s="10">
        <v>-9.442955528598522E-3</v>
      </c>
      <c r="V1206" s="10">
        <v>-0.57041754194605498</v>
      </c>
      <c r="W1206" s="10">
        <v>-0.36989150831919493</v>
      </c>
      <c r="X1206" s="10">
        <v>0.2807327015169333</v>
      </c>
      <c r="Y1206" s="10">
        <v>0.64844175403601823</v>
      </c>
      <c r="Z1206" s="10">
        <v>0.2423156367394321</v>
      </c>
      <c r="AA1206" s="10">
        <v>0.14645016785166901</v>
      </c>
      <c r="AB1206" s="10">
        <v>-0.72045916022208056</v>
      </c>
      <c r="AC1206" s="10">
        <v>0.16296511732786867</v>
      </c>
      <c r="AD1206" s="10">
        <v>9.202057477252612E-2</v>
      </c>
      <c r="AE1206" s="10">
        <v>-0.55057540181227671</v>
      </c>
      <c r="AF1206" s="10">
        <v>0.2905398498184128</v>
      </c>
      <c r="AG1206" s="10">
        <v>0.29986344641810281</v>
      </c>
    </row>
    <row r="1209" spans="2:33" ht="17.25" x14ac:dyDescent="0.3">
      <c r="B1209" s="5" t="s">
        <v>594</v>
      </c>
    </row>
    <row r="1211" spans="2:33" x14ac:dyDescent="0.25">
      <c r="B1211" s="6" t="s">
        <v>5</v>
      </c>
      <c r="C1211" s="7" t="s">
        <v>76</v>
      </c>
      <c r="D1211" s="7" t="s">
        <v>77</v>
      </c>
      <c r="E1211" s="7" t="s">
        <v>78</v>
      </c>
      <c r="F1211" s="7" t="s">
        <v>79</v>
      </c>
      <c r="G1211" s="7" t="s">
        <v>80</v>
      </c>
      <c r="H1211" s="7" t="s">
        <v>81</v>
      </c>
      <c r="I1211" s="7" t="s">
        <v>82</v>
      </c>
      <c r="J1211" s="7" t="s">
        <v>83</v>
      </c>
      <c r="K1211" s="7" t="s">
        <v>84</v>
      </c>
      <c r="L1211" s="7" t="s">
        <v>85</v>
      </c>
      <c r="M1211" s="7" t="s">
        <v>86</v>
      </c>
      <c r="N1211" s="7" t="s">
        <v>87</v>
      </c>
      <c r="O1211" s="7" t="s">
        <v>88</v>
      </c>
      <c r="P1211" s="7" t="s">
        <v>89</v>
      </c>
      <c r="Q1211" s="7" t="s">
        <v>90</v>
      </c>
      <c r="R1211" s="7" t="s">
        <v>91</v>
      </c>
      <c r="S1211" s="7" t="s">
        <v>92</v>
      </c>
      <c r="T1211" s="7" t="s">
        <v>93</v>
      </c>
      <c r="U1211" s="7" t="s">
        <v>94</v>
      </c>
      <c r="V1211" s="7" t="s">
        <v>95</v>
      </c>
      <c r="W1211" s="7" t="s">
        <v>96</v>
      </c>
      <c r="X1211" s="7" t="s">
        <v>97</v>
      </c>
      <c r="Y1211" s="7" t="s">
        <v>98</v>
      </c>
      <c r="Z1211" s="7" t="s">
        <v>99</v>
      </c>
      <c r="AA1211" s="7" t="s">
        <v>100</v>
      </c>
      <c r="AB1211" s="7" t="s">
        <v>101</v>
      </c>
      <c r="AC1211" s="7" t="s">
        <v>102</v>
      </c>
      <c r="AD1211" s="7" t="s">
        <v>103</v>
      </c>
      <c r="AE1211" s="7" t="s">
        <v>104</v>
      </c>
      <c r="AF1211" s="7" t="s">
        <v>105</v>
      </c>
      <c r="AG1211" s="7" t="s">
        <v>106</v>
      </c>
    </row>
    <row r="1212" spans="2:33" x14ac:dyDescent="0.25">
      <c r="B1212" s="8" t="s">
        <v>76</v>
      </c>
      <c r="C1212" s="10">
        <v>0.99999999999999878</v>
      </c>
      <c r="D1212" s="10">
        <v>-0.74295113638757104</v>
      </c>
      <c r="E1212" s="10">
        <v>-6.6606250317031004E-2</v>
      </c>
      <c r="F1212" s="10">
        <v>6.131488304481978E-2</v>
      </c>
      <c r="G1212" s="10">
        <v>-3.4629868380465709E-3</v>
      </c>
      <c r="H1212" s="10">
        <v>-5.9896085647842295E-2</v>
      </c>
      <c r="I1212" s="10">
        <v>0.15631742618473163</v>
      </c>
      <c r="J1212" s="10">
        <v>7.3857039339572078E-2</v>
      </c>
      <c r="K1212" s="10">
        <v>0.17916288893343152</v>
      </c>
      <c r="L1212" s="10">
        <v>-0.3901489521359231</v>
      </c>
      <c r="M1212" s="10">
        <v>-0.10967935262073535</v>
      </c>
      <c r="N1212" s="10">
        <v>0.10451249121498497</v>
      </c>
      <c r="O1212" s="10">
        <v>6.2607452901063038E-2</v>
      </c>
      <c r="P1212" s="10">
        <v>-5.7365473571600149E-2</v>
      </c>
      <c r="Q1212" s="10">
        <v>-8.4786843093475599E-3</v>
      </c>
      <c r="R1212" s="10">
        <v>-8.8067714963751015E-2</v>
      </c>
      <c r="S1212" s="10">
        <v>0.21082669666318649</v>
      </c>
      <c r="T1212" s="10">
        <v>0.10795097881378937</v>
      </c>
      <c r="U1212" s="10">
        <v>-0.1932035535409786</v>
      </c>
      <c r="V1212" s="10">
        <v>0.27240976672295625</v>
      </c>
      <c r="W1212" s="10">
        <v>0.10699460401632518</v>
      </c>
      <c r="X1212" s="10">
        <v>-0.23425007446226076</v>
      </c>
      <c r="Y1212" s="10">
        <v>-0.14484707325692639</v>
      </c>
      <c r="Z1212" s="10">
        <v>6.730241740907951E-2</v>
      </c>
      <c r="AA1212" s="10">
        <v>6.812966903659963E-2</v>
      </c>
      <c r="AB1212" s="10">
        <v>-0.15961000195052144</v>
      </c>
      <c r="AC1212" s="10">
        <v>1.5902026523329737E-2</v>
      </c>
      <c r="AD1212" s="10">
        <v>-2.4082699860904597E-2</v>
      </c>
      <c r="AE1212" s="10">
        <v>0.39994022964391196</v>
      </c>
      <c r="AF1212" s="10">
        <v>-0.22158691326376168</v>
      </c>
      <c r="AG1212" s="10">
        <v>-0.19245659029536519</v>
      </c>
    </row>
    <row r="1213" spans="2:33" x14ac:dyDescent="0.25">
      <c r="B1213" s="8" t="s">
        <v>77</v>
      </c>
      <c r="C1213" s="12">
        <v>-0.74295113638757104</v>
      </c>
      <c r="D1213" s="12">
        <v>0.99999999999999867</v>
      </c>
      <c r="E1213" s="12">
        <v>-0.61837407749246975</v>
      </c>
      <c r="F1213" s="12">
        <v>6.4917625715157343E-2</v>
      </c>
      <c r="G1213" s="12">
        <v>-9.3916187032154985E-2</v>
      </c>
      <c r="H1213" s="12">
        <v>3.0826078938717975E-2</v>
      </c>
      <c r="I1213" s="12">
        <v>-0.22375360867832272</v>
      </c>
      <c r="J1213" s="12">
        <v>-0.22337178295503404</v>
      </c>
      <c r="K1213" s="12">
        <v>7.6779755946966488E-3</v>
      </c>
      <c r="L1213" s="12">
        <v>0.36484268459538843</v>
      </c>
      <c r="M1213" s="12">
        <v>0.12088400241360307</v>
      </c>
      <c r="N1213" s="12">
        <v>-8.191942485815279E-2</v>
      </c>
      <c r="O1213" s="12">
        <v>-2.9940315100370308E-2</v>
      </c>
      <c r="P1213" s="12">
        <v>-1.3202584104327822E-2</v>
      </c>
      <c r="Q1213" s="12">
        <v>-0.11325306121313478</v>
      </c>
      <c r="R1213" s="12">
        <v>-6.6804008463984002E-2</v>
      </c>
      <c r="S1213" s="12">
        <v>-0.17008079931871817</v>
      </c>
      <c r="T1213" s="12">
        <v>2.2574545885128201E-2</v>
      </c>
      <c r="U1213" s="12">
        <v>0.27291968802771299</v>
      </c>
      <c r="V1213" s="12">
        <v>-0.19819508099749486</v>
      </c>
      <c r="W1213" s="12">
        <v>9.0956344188463129E-2</v>
      </c>
      <c r="X1213" s="12">
        <v>9.4593553222601406E-2</v>
      </c>
      <c r="Y1213" s="12">
        <v>1.4070028720697908E-2</v>
      </c>
      <c r="Z1213" s="12">
        <v>-3.1053847004529189E-2</v>
      </c>
      <c r="AA1213" s="12">
        <v>-4.3516467603209579E-3</v>
      </c>
      <c r="AB1213" s="12">
        <v>0.17282447859860892</v>
      </c>
      <c r="AC1213" s="12">
        <v>-0.10688854122011035</v>
      </c>
      <c r="AD1213" s="12">
        <v>-2.7481901423076454E-3</v>
      </c>
      <c r="AE1213" s="12">
        <v>-0.27427708736224066</v>
      </c>
      <c r="AF1213" s="12">
        <v>0.31791502983629349</v>
      </c>
      <c r="AG1213" s="12">
        <v>-6.2261888607772084E-2</v>
      </c>
    </row>
    <row r="1214" spans="2:33" x14ac:dyDescent="0.25">
      <c r="B1214" s="8" t="s">
        <v>78</v>
      </c>
      <c r="C1214" s="10">
        <v>-6.6606250317031004E-2</v>
      </c>
      <c r="D1214" s="10">
        <v>-0.61837407749246975</v>
      </c>
      <c r="E1214" s="10">
        <v>1.0000000000000016</v>
      </c>
      <c r="F1214" s="10">
        <v>-0.16876160118687344</v>
      </c>
      <c r="G1214" s="10">
        <v>0.14406478247859689</v>
      </c>
      <c r="H1214" s="10">
        <v>2.4372675636005741E-2</v>
      </c>
      <c r="I1214" s="10">
        <v>0.15001125102672044</v>
      </c>
      <c r="J1214" s="10">
        <v>0.24625944757545068</v>
      </c>
      <c r="K1214" s="10">
        <v>-0.22180192434687079</v>
      </c>
      <c r="L1214" s="10">
        <v>-8.5786338649083319E-2</v>
      </c>
      <c r="M1214" s="10">
        <v>-5.1423838228114645E-2</v>
      </c>
      <c r="N1214" s="10">
        <v>-5.9337715469076136E-4</v>
      </c>
      <c r="O1214" s="10">
        <v>-2.8876502153488422E-2</v>
      </c>
      <c r="P1214" s="10">
        <v>8.7034056235515259E-2</v>
      </c>
      <c r="Q1214" s="10">
        <v>0.17877881870788537</v>
      </c>
      <c r="R1214" s="10">
        <v>0.20298429808085403</v>
      </c>
      <c r="S1214" s="10">
        <v>6.0025806571145542E-3</v>
      </c>
      <c r="T1214" s="10">
        <v>-0.16039747213463382</v>
      </c>
      <c r="U1214" s="10">
        <v>-0.17999379346888475</v>
      </c>
      <c r="V1214" s="10">
        <v>-2.4393214895455345E-2</v>
      </c>
      <c r="W1214" s="10">
        <v>-0.26120987773749832</v>
      </c>
      <c r="X1214" s="10">
        <v>0.13402622038913123</v>
      </c>
      <c r="Y1214" s="10">
        <v>0.14909217298392319</v>
      </c>
      <c r="Z1214" s="10">
        <v>-3.2728977853700457E-2</v>
      </c>
      <c r="AA1214" s="10">
        <v>-7.3504662463889009E-2</v>
      </c>
      <c r="AB1214" s="10">
        <v>-7.0226441203438669E-2</v>
      </c>
      <c r="AC1214" s="10">
        <v>0.14066578350771861</v>
      </c>
      <c r="AD1214" s="10">
        <v>3.2372352211215073E-2</v>
      </c>
      <c r="AE1214" s="10">
        <v>-6.0713885736824014E-2</v>
      </c>
      <c r="AF1214" s="10">
        <v>-0.21374227118961722</v>
      </c>
      <c r="AG1214" s="10">
        <v>0.31877724005152203</v>
      </c>
    </row>
    <row r="1215" spans="2:33" x14ac:dyDescent="0.25">
      <c r="B1215" s="8" t="s">
        <v>79</v>
      </c>
      <c r="C1215" s="12">
        <v>6.131488304481978E-2</v>
      </c>
      <c r="D1215" s="12">
        <v>6.4917625715157343E-2</v>
      </c>
      <c r="E1215" s="12">
        <v>-0.16876160118687344</v>
      </c>
      <c r="F1215" s="12">
        <v>0.99999999999999534</v>
      </c>
      <c r="G1215" s="12">
        <v>-0.53777721543016266</v>
      </c>
      <c r="H1215" s="12">
        <v>-0.47427376041836711</v>
      </c>
      <c r="I1215" s="12">
        <v>-7.0812565561609669E-2</v>
      </c>
      <c r="J1215" s="12">
        <v>2.9888302807104111E-3</v>
      </c>
      <c r="K1215" s="12">
        <v>0.1403903960474597</v>
      </c>
      <c r="L1215" s="12">
        <v>-9.8997933251251377E-2</v>
      </c>
      <c r="M1215" s="12">
        <v>9.5928089643089062E-2</v>
      </c>
      <c r="N1215" s="12">
        <v>-0.14752957166858444</v>
      </c>
      <c r="O1215" s="12">
        <v>4.3313856142389341E-2</v>
      </c>
      <c r="P1215" s="12">
        <v>-5.0222309202045089E-3</v>
      </c>
      <c r="Q1215" s="12">
        <v>-8.3007440378445888E-2</v>
      </c>
      <c r="R1215" s="12">
        <v>-1.0960356088101624E-2</v>
      </c>
      <c r="S1215" s="12">
        <v>-5.4529334289862778E-2</v>
      </c>
      <c r="T1215" s="12">
        <v>2.2924298814153473E-3</v>
      </c>
      <c r="U1215" s="12">
        <v>0.12479974640141295</v>
      </c>
      <c r="V1215" s="12">
        <v>-4.7552711690635054E-2</v>
      </c>
      <c r="W1215" s="12">
        <v>0.14399573204439867</v>
      </c>
      <c r="X1215" s="12">
        <v>-7.959685059288675E-2</v>
      </c>
      <c r="Y1215" s="12">
        <v>-9.7209104411556009E-3</v>
      </c>
      <c r="Z1215" s="12">
        <v>-4.2724924195050654E-2</v>
      </c>
      <c r="AA1215" s="12">
        <v>-6.2062072431618293E-2</v>
      </c>
      <c r="AB1215" s="12">
        <v>7.0384418625338896E-2</v>
      </c>
      <c r="AC1215" s="12">
        <v>4.9733293494976689E-2</v>
      </c>
      <c r="AD1215" s="12">
        <v>-6.9024118409577642E-3</v>
      </c>
      <c r="AE1215" s="12">
        <v>-0.12088678304745162</v>
      </c>
      <c r="AF1215" s="12">
        <v>0.10013114154074619</v>
      </c>
      <c r="AG1215" s="12">
        <v>1.9365577871335526E-2</v>
      </c>
    </row>
    <row r="1216" spans="2:33" x14ac:dyDescent="0.25">
      <c r="B1216" s="8" t="s">
        <v>80</v>
      </c>
      <c r="C1216" s="10">
        <v>-3.4629868380465709E-3</v>
      </c>
      <c r="D1216" s="10">
        <v>-9.3916187032154985E-2</v>
      </c>
      <c r="E1216" s="10">
        <v>0.14406478247859689</v>
      </c>
      <c r="F1216" s="10">
        <v>-0.53777721543016266</v>
      </c>
      <c r="G1216" s="10">
        <v>0.9999999999999698</v>
      </c>
      <c r="H1216" s="10">
        <v>-0.48718112295242949</v>
      </c>
      <c r="I1216" s="10">
        <v>5.2783400393126276E-2</v>
      </c>
      <c r="J1216" s="10">
        <v>3.6340617228639217E-2</v>
      </c>
      <c r="K1216" s="10">
        <v>4.1759664689381942E-2</v>
      </c>
      <c r="L1216" s="10">
        <v>-0.12056745780860412</v>
      </c>
      <c r="M1216" s="10">
        <v>-7.6732056806943061E-2</v>
      </c>
      <c r="N1216" s="10">
        <v>6.5133969309178891E-2</v>
      </c>
      <c r="O1216" s="10">
        <v>-2.0177244060509376E-2</v>
      </c>
      <c r="P1216" s="10">
        <v>3.9521955064671779E-2</v>
      </c>
      <c r="Q1216" s="10">
        <v>0.12067736705006707</v>
      </c>
      <c r="R1216" s="10">
        <v>4.2133254078757752E-2</v>
      </c>
      <c r="S1216" s="10">
        <v>0.1167203769514896</v>
      </c>
      <c r="T1216" s="10">
        <v>2.3436093228152193E-2</v>
      </c>
      <c r="U1216" s="10">
        <v>-0.25893176527220135</v>
      </c>
      <c r="V1216" s="10">
        <v>-1.858109798417036E-3</v>
      </c>
      <c r="W1216" s="10">
        <v>-6.3767349007200075E-2</v>
      </c>
      <c r="X1216" s="10">
        <v>3.2768424471968455E-2</v>
      </c>
      <c r="Y1216" s="10">
        <v>3.1903319243701427E-2</v>
      </c>
      <c r="Z1216" s="10">
        <v>0.14002515174235702</v>
      </c>
      <c r="AA1216" s="10">
        <v>6.687105064829213E-2</v>
      </c>
      <c r="AB1216" s="10">
        <v>-0.17808856307376186</v>
      </c>
      <c r="AC1216" s="10">
        <v>8.1824912819235974E-3</v>
      </c>
      <c r="AD1216" s="10">
        <v>-7.3824105452900121E-2</v>
      </c>
      <c r="AE1216" s="10">
        <v>0.20667478171574935</v>
      </c>
      <c r="AF1216" s="10">
        <v>-0.30663436762585933</v>
      </c>
      <c r="AG1216" s="10">
        <v>0.1254303352633411</v>
      </c>
    </row>
    <row r="1217" spans="2:33" x14ac:dyDescent="0.25">
      <c r="B1217" s="8" t="s">
        <v>81</v>
      </c>
      <c r="C1217" s="12">
        <v>-5.9896085647842295E-2</v>
      </c>
      <c r="D1217" s="12">
        <v>3.0826078938717975E-2</v>
      </c>
      <c r="E1217" s="12">
        <v>2.4372675636005741E-2</v>
      </c>
      <c r="F1217" s="12">
        <v>-0.47427376041836711</v>
      </c>
      <c r="G1217" s="12">
        <v>-0.48718112295242949</v>
      </c>
      <c r="H1217" s="12">
        <v>1.000000000000006</v>
      </c>
      <c r="I1217" s="12">
        <v>1.8232243388500758E-2</v>
      </c>
      <c r="J1217" s="12">
        <v>-4.1043934608534734E-2</v>
      </c>
      <c r="K1217" s="12">
        <v>-0.18902833868582586</v>
      </c>
      <c r="L1217" s="12">
        <v>0.22844600836019455</v>
      </c>
      <c r="M1217" s="12">
        <v>-1.9239914942766445E-2</v>
      </c>
      <c r="N1217" s="12">
        <v>8.4801735526453786E-2</v>
      </c>
      <c r="O1217" s="12">
        <v>-2.3796407836255001E-2</v>
      </c>
      <c r="P1217" s="12">
        <v>-3.6067829591282144E-2</v>
      </c>
      <c r="Q1217" s="12">
        <v>-4.0032823141494998E-2</v>
      </c>
      <c r="R1217" s="12">
        <v>-3.2643696940036902E-2</v>
      </c>
      <c r="S1217" s="12">
        <v>-6.5399496788179079E-2</v>
      </c>
      <c r="T1217" s="12">
        <v>-2.6847275354212212E-2</v>
      </c>
      <c r="U1217" s="12">
        <v>0.14111229776515599</v>
      </c>
      <c r="V1217" s="12">
        <v>5.1197168281963322E-2</v>
      </c>
      <c r="W1217" s="12">
        <v>-8.2568319656659089E-2</v>
      </c>
      <c r="X1217" s="12">
        <v>4.823158834256551E-2</v>
      </c>
      <c r="Y1217" s="12">
        <v>-2.3245147688720207E-2</v>
      </c>
      <c r="Z1217" s="12">
        <v>-0.10196250933806021</v>
      </c>
      <c r="AA1217" s="12">
        <v>-5.542602484361274E-3</v>
      </c>
      <c r="AB1217" s="12">
        <v>0.11305876056184792</v>
      </c>
      <c r="AC1217" s="12">
        <v>-6.0060010356005826E-2</v>
      </c>
      <c r="AD1217" s="12">
        <v>8.4239182213319386E-2</v>
      </c>
      <c r="AE1217" s="12">
        <v>-9.0597138140589964E-2</v>
      </c>
      <c r="AF1217" s="12">
        <v>0.21647748676075121</v>
      </c>
      <c r="AG1217" s="12">
        <v>-0.15103781045556477</v>
      </c>
    </row>
    <row r="1218" spans="2:33" x14ac:dyDescent="0.25">
      <c r="B1218" s="8" t="s">
        <v>82</v>
      </c>
      <c r="C1218" s="10">
        <v>0.15631742618473163</v>
      </c>
      <c r="D1218" s="10">
        <v>-0.22375360867832272</v>
      </c>
      <c r="E1218" s="10">
        <v>0.15001125102672044</v>
      </c>
      <c r="F1218" s="10">
        <v>-7.0812565561609669E-2</v>
      </c>
      <c r="G1218" s="10">
        <v>5.2783400393126276E-2</v>
      </c>
      <c r="H1218" s="10">
        <v>1.8232243388500758E-2</v>
      </c>
      <c r="I1218" s="10">
        <v>0.99999999999998856</v>
      </c>
      <c r="J1218" s="10">
        <v>9.0517999426100573E-2</v>
      </c>
      <c r="K1218" s="10">
        <v>-0.50373612107260346</v>
      </c>
      <c r="L1218" s="10">
        <v>-0.34976358625309528</v>
      </c>
      <c r="M1218" s="10">
        <v>-1.3031703262258769E-2</v>
      </c>
      <c r="N1218" s="10">
        <v>-2.8859437831208187E-2</v>
      </c>
      <c r="O1218" s="10">
        <v>2.7720895996096472E-2</v>
      </c>
      <c r="P1218" s="10">
        <v>1.0810847829053571E-2</v>
      </c>
      <c r="Q1218" s="10">
        <v>0.25958609246912756</v>
      </c>
      <c r="R1218" s="10">
        <v>0.23987309427370804</v>
      </c>
      <c r="S1218" s="10">
        <v>0.18975800400551363</v>
      </c>
      <c r="T1218" s="10">
        <v>-0.43139947358118996</v>
      </c>
      <c r="U1218" s="10">
        <v>-0.17623257929675856</v>
      </c>
      <c r="V1218" s="10">
        <v>0.1770251953031694</v>
      </c>
      <c r="W1218" s="10">
        <v>-0.12066373241863561</v>
      </c>
      <c r="X1218" s="10">
        <v>-4.5006208921273411E-2</v>
      </c>
      <c r="Y1218" s="10">
        <v>-1.5580459130186269E-2</v>
      </c>
      <c r="Z1218" s="10">
        <v>0.10511787366269368</v>
      </c>
      <c r="AA1218" s="10">
        <v>-5.6911643835034574E-2</v>
      </c>
      <c r="AB1218" s="10">
        <v>-0.11855786166873535</v>
      </c>
      <c r="AC1218" s="10">
        <v>-6.7276446298331748E-3</v>
      </c>
      <c r="AD1218" s="10">
        <v>0.12471832179013806</v>
      </c>
      <c r="AE1218" s="10">
        <v>8.9854145930172418E-3</v>
      </c>
      <c r="AF1218" s="10">
        <v>-9.4179954364223186E-3</v>
      </c>
      <c r="AG1218" s="10">
        <v>8.7271034800434134E-4</v>
      </c>
    </row>
    <row r="1219" spans="2:33" x14ac:dyDescent="0.25">
      <c r="B1219" s="8" t="s">
        <v>83</v>
      </c>
      <c r="C1219" s="12">
        <v>7.3857039339572078E-2</v>
      </c>
      <c r="D1219" s="12">
        <v>-0.22337178295503404</v>
      </c>
      <c r="E1219" s="12">
        <v>0.24625944757545068</v>
      </c>
      <c r="F1219" s="12">
        <v>2.9888302807104111E-3</v>
      </c>
      <c r="G1219" s="12">
        <v>3.6340617228639217E-2</v>
      </c>
      <c r="H1219" s="12">
        <v>-4.1043934608534734E-2</v>
      </c>
      <c r="I1219" s="12">
        <v>9.0517999426100573E-2</v>
      </c>
      <c r="J1219" s="12">
        <v>1.000000000000002</v>
      </c>
      <c r="K1219" s="12">
        <v>-0.44092061234545682</v>
      </c>
      <c r="L1219" s="12">
        <v>-0.42599494534244131</v>
      </c>
      <c r="M1219" s="12">
        <v>-3.8977154156392912E-2</v>
      </c>
      <c r="N1219" s="12">
        <v>1.5864850512222924E-2</v>
      </c>
      <c r="O1219" s="12">
        <v>-1.8247031597208169E-2</v>
      </c>
      <c r="P1219" s="12">
        <v>4.5912080224200007E-2</v>
      </c>
      <c r="Q1219" s="12">
        <v>0.29260866516219486</v>
      </c>
      <c r="R1219" s="12">
        <v>0.23415085101301639</v>
      </c>
      <c r="S1219" s="12">
        <v>0.19536219610013458</v>
      </c>
      <c r="T1219" s="12">
        <v>-0.31286618343875672</v>
      </c>
      <c r="U1219" s="12">
        <v>-0.31707444103133825</v>
      </c>
      <c r="V1219" s="12">
        <v>4.7383209903912482E-2</v>
      </c>
      <c r="W1219" s="12">
        <v>-7.3960185695565867E-2</v>
      </c>
      <c r="X1219" s="12">
        <v>6.4701701225751987E-2</v>
      </c>
      <c r="Y1219" s="12">
        <v>-4.6506065449423789E-2</v>
      </c>
      <c r="Z1219" s="12">
        <v>-3.6452211831572864E-2</v>
      </c>
      <c r="AA1219" s="12">
        <v>6.6796236705100653E-2</v>
      </c>
      <c r="AB1219" s="12">
        <v>1.0336747295993208E-2</v>
      </c>
      <c r="AC1219" s="12">
        <v>-4.013790655197081E-2</v>
      </c>
      <c r="AD1219" s="12">
        <v>-1.9847672884743921E-2</v>
      </c>
      <c r="AE1219" s="12">
        <v>9.3868506152609513E-2</v>
      </c>
      <c r="AF1219" s="12">
        <v>-4.0637229830199337E-2</v>
      </c>
      <c r="AG1219" s="12">
        <v>-5.8480172244324918E-2</v>
      </c>
    </row>
    <row r="1220" spans="2:33" x14ac:dyDescent="0.25">
      <c r="B1220" s="8" t="s">
        <v>84</v>
      </c>
      <c r="C1220" s="10">
        <v>0.17916288893343152</v>
      </c>
      <c r="D1220" s="10">
        <v>7.6779755946966488E-3</v>
      </c>
      <c r="E1220" s="10">
        <v>-0.22180192434687079</v>
      </c>
      <c r="F1220" s="10">
        <v>0.1403903960474597</v>
      </c>
      <c r="G1220" s="10">
        <v>4.1759664689381942E-2</v>
      </c>
      <c r="H1220" s="10">
        <v>-0.18902833868582586</v>
      </c>
      <c r="I1220" s="10">
        <v>-0.50373612107260346</v>
      </c>
      <c r="J1220" s="10">
        <v>-0.44092061234545682</v>
      </c>
      <c r="K1220" s="10">
        <v>0.99999999999998956</v>
      </c>
      <c r="L1220" s="10">
        <v>-0.31806812996869332</v>
      </c>
      <c r="M1220" s="10">
        <v>-3.9619237279369014E-4</v>
      </c>
      <c r="N1220" s="10">
        <v>5.8951291403428106E-2</v>
      </c>
      <c r="O1220" s="10">
        <v>1.7848719028389491E-2</v>
      </c>
      <c r="P1220" s="10">
        <v>-7.7327175217658695E-2</v>
      </c>
      <c r="Q1220" s="10">
        <v>-0.34484651735115629</v>
      </c>
      <c r="R1220" s="10">
        <v>-0.25175586079207396</v>
      </c>
      <c r="S1220" s="10">
        <v>-1.6176434666181766E-2</v>
      </c>
      <c r="T1220" s="10">
        <v>0.55121371054653168</v>
      </c>
      <c r="U1220" s="10">
        <v>6.9621037271112244E-3</v>
      </c>
      <c r="V1220" s="10">
        <v>-4.9426788471930855E-2</v>
      </c>
      <c r="W1220" s="10">
        <v>0.24658818942133853</v>
      </c>
      <c r="X1220" s="10">
        <v>-0.14625220106359094</v>
      </c>
      <c r="Y1220" s="10">
        <v>-4.0200929973784397E-2</v>
      </c>
      <c r="Z1220" s="10">
        <v>-2.4728123496492869E-2</v>
      </c>
      <c r="AA1220" s="10">
        <v>0.21658187136142429</v>
      </c>
      <c r="AB1220" s="10">
        <v>-0.15601534420753202</v>
      </c>
      <c r="AC1220" s="10">
        <v>-4.6861944191930856E-2</v>
      </c>
      <c r="AD1220" s="10">
        <v>-7.1940201949706795E-2</v>
      </c>
      <c r="AE1220" s="10">
        <v>0.272420448460089</v>
      </c>
      <c r="AF1220" s="10">
        <v>-0.17476094687536467</v>
      </c>
      <c r="AG1220" s="10">
        <v>-0.10320342886756849</v>
      </c>
    </row>
    <row r="1221" spans="2:33" x14ac:dyDescent="0.25">
      <c r="B1221" s="8" t="s">
        <v>85</v>
      </c>
      <c r="C1221" s="12">
        <v>-0.3901489521359231</v>
      </c>
      <c r="D1221" s="12">
        <v>0.36484268459538843</v>
      </c>
      <c r="E1221" s="12">
        <v>-8.5786338649083319E-2</v>
      </c>
      <c r="F1221" s="12">
        <v>-9.8997933251251377E-2</v>
      </c>
      <c r="G1221" s="12">
        <v>-0.12056745780860412</v>
      </c>
      <c r="H1221" s="12">
        <v>0.22844600836019455</v>
      </c>
      <c r="I1221" s="12">
        <v>-0.34976358625309528</v>
      </c>
      <c r="J1221" s="12">
        <v>-0.42599494534244131</v>
      </c>
      <c r="K1221" s="12">
        <v>-0.31806812996869332</v>
      </c>
      <c r="L1221" s="12">
        <v>1.0000000000000013</v>
      </c>
      <c r="M1221" s="12">
        <v>4.3960608206788918E-2</v>
      </c>
      <c r="N1221" s="12">
        <v>-5.4550804587995542E-2</v>
      </c>
      <c r="O1221" s="12">
        <v>-2.7492159657343029E-2</v>
      </c>
      <c r="P1221" s="12">
        <v>3.8078498806085312E-2</v>
      </c>
      <c r="Q1221" s="12">
        <v>-7.9584402276152599E-2</v>
      </c>
      <c r="R1221" s="12">
        <v>-0.11718484573477979</v>
      </c>
      <c r="S1221" s="12">
        <v>-0.30368728817177087</v>
      </c>
      <c r="T1221" s="12">
        <v>1.1032819910221935E-2</v>
      </c>
      <c r="U1221" s="12">
        <v>0.40471728121031358</v>
      </c>
      <c r="V1221" s="12">
        <v>-0.13220159345189622</v>
      </c>
      <c r="W1221" s="12">
        <v>-0.1105412945764315</v>
      </c>
      <c r="X1221" s="12">
        <v>0.14499284109525085</v>
      </c>
      <c r="Y1221" s="12">
        <v>9.6441781056900378E-2</v>
      </c>
      <c r="Z1221" s="12">
        <v>-2.9447186714300359E-2</v>
      </c>
      <c r="AA1221" s="12">
        <v>-0.24838104276621517</v>
      </c>
      <c r="AB1221" s="12">
        <v>0.26253366652354976</v>
      </c>
      <c r="AC1221" s="12">
        <v>9.1112870121086348E-2</v>
      </c>
      <c r="AD1221" s="12">
        <v>-7.4214143208969881E-3</v>
      </c>
      <c r="AE1221" s="12">
        <v>-0.3876563729307555</v>
      </c>
      <c r="AF1221" s="12">
        <v>0.23530178933584336</v>
      </c>
      <c r="AG1221" s="12">
        <v>0.16252575987563994</v>
      </c>
    </row>
    <row r="1222" spans="2:33" x14ac:dyDescent="0.25">
      <c r="B1222" s="8" t="s">
        <v>86</v>
      </c>
      <c r="C1222" s="10">
        <v>-0.10967935262073535</v>
      </c>
      <c r="D1222" s="10">
        <v>0.12088400241360307</v>
      </c>
      <c r="E1222" s="10">
        <v>-5.1423838228114645E-2</v>
      </c>
      <c r="F1222" s="10">
        <v>9.5928089643089062E-2</v>
      </c>
      <c r="G1222" s="10">
        <v>-7.6732056806943061E-2</v>
      </c>
      <c r="H1222" s="10">
        <v>-1.9239914942766445E-2</v>
      </c>
      <c r="I1222" s="10">
        <v>-1.3031703262258769E-2</v>
      </c>
      <c r="J1222" s="10">
        <v>-3.8977154156392912E-2</v>
      </c>
      <c r="K1222" s="10">
        <v>-3.9619237279369014E-4</v>
      </c>
      <c r="L1222" s="10">
        <v>4.3960608206788918E-2</v>
      </c>
      <c r="M1222" s="10">
        <v>1.0000000000000024</v>
      </c>
      <c r="N1222" s="10">
        <v>-0.62523473691048947</v>
      </c>
      <c r="O1222" s="10">
        <v>-0.31278056460958836</v>
      </c>
      <c r="P1222" s="10">
        <v>-8.743563509326599E-2</v>
      </c>
      <c r="Q1222" s="10">
        <v>-2.7927436464874368E-2</v>
      </c>
      <c r="R1222" s="10">
        <v>2.0176719176087359E-3</v>
      </c>
      <c r="S1222" s="10">
        <v>7.0123822048701601E-2</v>
      </c>
      <c r="T1222" s="10">
        <v>3.4500440961069477E-3</v>
      </c>
      <c r="U1222" s="10">
        <v>-3.7395522831406604E-2</v>
      </c>
      <c r="V1222" s="10">
        <v>-6.6255585079897858E-2</v>
      </c>
      <c r="W1222" s="10">
        <v>-0.1157326182276561</v>
      </c>
      <c r="X1222" s="10">
        <v>0.17586708476330504</v>
      </c>
      <c r="Y1222" s="10">
        <v>-4.0976762426964018E-3</v>
      </c>
      <c r="Z1222" s="10">
        <v>-0.10738815178872699</v>
      </c>
      <c r="AA1222" s="10">
        <v>-4.1808081700502001E-2</v>
      </c>
      <c r="AB1222" s="10">
        <v>-1.4842849439248084E-2</v>
      </c>
      <c r="AC1222" s="10">
        <v>0.1427510466491303</v>
      </c>
      <c r="AD1222" s="10">
        <v>-2.5928249299939032E-3</v>
      </c>
      <c r="AE1222" s="10">
        <v>-0.16241839298773297</v>
      </c>
      <c r="AF1222" s="10">
        <v>-4.3556375697767317E-2</v>
      </c>
      <c r="AG1222" s="10">
        <v>0.23447240912638664</v>
      </c>
    </row>
    <row r="1223" spans="2:33" x14ac:dyDescent="0.25">
      <c r="B1223" s="8" t="s">
        <v>87</v>
      </c>
      <c r="C1223" s="12">
        <v>0.10451249121498497</v>
      </c>
      <c r="D1223" s="12">
        <v>-8.191942485815279E-2</v>
      </c>
      <c r="E1223" s="12">
        <v>-5.9337715469076136E-4</v>
      </c>
      <c r="F1223" s="12">
        <v>-0.14752957166858444</v>
      </c>
      <c r="G1223" s="12">
        <v>6.5133969309178891E-2</v>
      </c>
      <c r="H1223" s="12">
        <v>8.4801735526453786E-2</v>
      </c>
      <c r="I1223" s="12">
        <v>-2.8859437831208187E-2</v>
      </c>
      <c r="J1223" s="12">
        <v>1.5864850512222924E-2</v>
      </c>
      <c r="K1223" s="12">
        <v>5.8951291403428106E-2</v>
      </c>
      <c r="L1223" s="12">
        <v>-5.4550804587995542E-2</v>
      </c>
      <c r="M1223" s="12">
        <v>-0.62523473691048947</v>
      </c>
      <c r="N1223" s="12">
        <v>1.0000000000000016</v>
      </c>
      <c r="O1223" s="12">
        <v>-0.13595277800426137</v>
      </c>
      <c r="P1223" s="12">
        <v>-0.16923532012554518</v>
      </c>
      <c r="Q1223" s="12">
        <v>4.5693522979382848E-3</v>
      </c>
      <c r="R1223" s="12">
        <v>-0.12183734400275775</v>
      </c>
      <c r="S1223" s="12">
        <v>-4.5168694174964219E-2</v>
      </c>
      <c r="T1223" s="12">
        <v>3.4813149784744667E-2</v>
      </c>
      <c r="U1223" s="12">
        <v>0.10094494240658342</v>
      </c>
      <c r="V1223" s="12">
        <v>1.2822092174589607E-2</v>
      </c>
      <c r="W1223" s="12">
        <v>-1.9705438318579075E-2</v>
      </c>
      <c r="X1223" s="12">
        <v>1.3337062191649592E-2</v>
      </c>
      <c r="Y1223" s="12">
        <v>-8.2431262545527781E-3</v>
      </c>
      <c r="Z1223" s="12">
        <v>0.1130491499584272</v>
      </c>
      <c r="AA1223" s="12">
        <v>8.6044438108793087E-2</v>
      </c>
      <c r="AB1223" s="12">
        <v>-6.9681399279431913E-2</v>
      </c>
      <c r="AC1223" s="12">
        <v>-9.1135095833672478E-2</v>
      </c>
      <c r="AD1223" s="12">
        <v>-5.4114350529100755E-2</v>
      </c>
      <c r="AE1223" s="12">
        <v>0.17255561172035189</v>
      </c>
      <c r="AF1223" s="12">
        <v>8.8209857883741558E-3</v>
      </c>
      <c r="AG1223" s="12">
        <v>-0.20526674800265254</v>
      </c>
    </row>
    <row r="1224" spans="2:33" x14ac:dyDescent="0.25">
      <c r="B1224" s="8" t="s">
        <v>88</v>
      </c>
      <c r="C1224" s="10">
        <v>6.2607452901063038E-2</v>
      </c>
      <c r="D1224" s="10">
        <v>-2.9940315100370308E-2</v>
      </c>
      <c r="E1224" s="10">
        <v>-2.8876502153488422E-2</v>
      </c>
      <c r="F1224" s="10">
        <v>4.3313856142389341E-2</v>
      </c>
      <c r="G1224" s="10">
        <v>-2.0177244060509376E-2</v>
      </c>
      <c r="H1224" s="10">
        <v>-2.3796407836255001E-2</v>
      </c>
      <c r="I1224" s="10">
        <v>2.7720895996096472E-2</v>
      </c>
      <c r="J1224" s="10">
        <v>-1.8247031597208169E-2</v>
      </c>
      <c r="K1224" s="10">
        <v>1.7848719028389491E-2</v>
      </c>
      <c r="L1224" s="10">
        <v>-2.7492159657343029E-2</v>
      </c>
      <c r="M1224" s="10">
        <v>-0.31278056460958836</v>
      </c>
      <c r="N1224" s="10">
        <v>-0.13595277800426137</v>
      </c>
      <c r="O1224" s="10">
        <v>1.0000000000000013</v>
      </c>
      <c r="P1224" s="10">
        <v>-0.66122157933959491</v>
      </c>
      <c r="Q1224" s="10">
        <v>-6.5302295803234239E-2</v>
      </c>
      <c r="R1224" s="10">
        <v>3.0545758434800702E-4</v>
      </c>
      <c r="S1224" s="10">
        <v>-6.5308583973645626E-2</v>
      </c>
      <c r="T1224" s="10">
        <v>5.0001440530538961E-2</v>
      </c>
      <c r="U1224" s="10">
        <v>6.358650347703769E-2</v>
      </c>
      <c r="V1224" s="10">
        <v>8.4434984818959655E-2</v>
      </c>
      <c r="W1224" s="10">
        <v>0.1140822391524913</v>
      </c>
      <c r="X1224" s="10">
        <v>-0.13139451323851006</v>
      </c>
      <c r="Y1224" s="10">
        <v>-6.3591782043531289E-2</v>
      </c>
      <c r="Z1224" s="10">
        <v>-8.1213039145876575E-2</v>
      </c>
      <c r="AA1224" s="10">
        <v>2.6534675943664768E-2</v>
      </c>
      <c r="AB1224" s="10">
        <v>9.68036023754206E-2</v>
      </c>
      <c r="AC1224" s="10">
        <v>-6.1299712156051969E-2</v>
      </c>
      <c r="AD1224" s="10">
        <v>2.7724555105697234E-2</v>
      </c>
      <c r="AE1224" s="10">
        <v>8.2530994002729618E-2</v>
      </c>
      <c r="AF1224" s="10">
        <v>4.7731877716547411E-2</v>
      </c>
      <c r="AG1224" s="10">
        <v>-0.14910845217959373</v>
      </c>
    </row>
    <row r="1225" spans="2:33" x14ac:dyDescent="0.25">
      <c r="B1225" s="8" t="s">
        <v>89</v>
      </c>
      <c r="C1225" s="12">
        <v>-5.7365473571600149E-2</v>
      </c>
      <c r="D1225" s="12">
        <v>-1.3202584104327822E-2</v>
      </c>
      <c r="E1225" s="12">
        <v>8.7034056235515259E-2</v>
      </c>
      <c r="F1225" s="12">
        <v>-5.0222309202045089E-3</v>
      </c>
      <c r="G1225" s="12">
        <v>3.9521955064671779E-2</v>
      </c>
      <c r="H1225" s="12">
        <v>-3.6067829591282144E-2</v>
      </c>
      <c r="I1225" s="12">
        <v>1.0810847829053571E-2</v>
      </c>
      <c r="J1225" s="12">
        <v>4.5912080224200007E-2</v>
      </c>
      <c r="K1225" s="12">
        <v>-7.7327175217658695E-2</v>
      </c>
      <c r="L1225" s="12">
        <v>3.8078498806085312E-2</v>
      </c>
      <c r="M1225" s="12">
        <v>-8.743563509326599E-2</v>
      </c>
      <c r="N1225" s="12">
        <v>-0.16923532012554518</v>
      </c>
      <c r="O1225" s="12">
        <v>-0.66122157933959491</v>
      </c>
      <c r="P1225" s="12">
        <v>1.0000000000000033</v>
      </c>
      <c r="Q1225" s="12">
        <v>9.8197559008123561E-2</v>
      </c>
      <c r="R1225" s="12">
        <v>0.11679037143018535</v>
      </c>
      <c r="S1225" s="12">
        <v>4.3871822119264679E-2</v>
      </c>
      <c r="T1225" s="12">
        <v>-9.3846545495362671E-2</v>
      </c>
      <c r="U1225" s="12">
        <v>-0.13091677147489494</v>
      </c>
      <c r="V1225" s="12">
        <v>-3.7752579617255325E-2</v>
      </c>
      <c r="W1225" s="12">
        <v>1.2776113171455548E-2</v>
      </c>
      <c r="X1225" s="12">
        <v>-5.0281979548057729E-2</v>
      </c>
      <c r="Y1225" s="12">
        <v>8.3781199119612765E-2</v>
      </c>
      <c r="Z1225" s="12">
        <v>9.3368968963895127E-2</v>
      </c>
      <c r="AA1225" s="12">
        <v>-7.0090509877932333E-2</v>
      </c>
      <c r="AB1225" s="12">
        <v>-2.4903721599137327E-2</v>
      </c>
      <c r="AC1225" s="12">
        <v>8.0571143755547702E-3</v>
      </c>
      <c r="AD1225" s="12">
        <v>2.4558568770847635E-2</v>
      </c>
      <c r="AE1225" s="12">
        <v>-9.0928340884866149E-2</v>
      </c>
      <c r="AF1225" s="12">
        <v>-1.6470649121871263E-2</v>
      </c>
      <c r="AG1225" s="12">
        <v>0.12200373019737182</v>
      </c>
    </row>
    <row r="1226" spans="2:33" x14ac:dyDescent="0.25">
      <c r="B1226" s="8" t="s">
        <v>90</v>
      </c>
      <c r="C1226" s="10">
        <v>-8.4786843093475599E-3</v>
      </c>
      <c r="D1226" s="10">
        <v>-0.11325306121313478</v>
      </c>
      <c r="E1226" s="10">
        <v>0.17877881870788537</v>
      </c>
      <c r="F1226" s="10">
        <v>-8.3007440378445888E-2</v>
      </c>
      <c r="G1226" s="10">
        <v>0.12067736705006707</v>
      </c>
      <c r="H1226" s="10">
        <v>-4.0032823141494998E-2</v>
      </c>
      <c r="I1226" s="10">
        <v>0.25958609246912756</v>
      </c>
      <c r="J1226" s="10">
        <v>0.29260866516219486</v>
      </c>
      <c r="K1226" s="10">
        <v>-0.34484651735115629</v>
      </c>
      <c r="L1226" s="10">
        <v>-7.9584402276152599E-2</v>
      </c>
      <c r="M1226" s="10">
        <v>-2.7927436464874368E-2</v>
      </c>
      <c r="N1226" s="10">
        <v>4.5693522979382848E-3</v>
      </c>
      <c r="O1226" s="10">
        <v>-6.5302295803234239E-2</v>
      </c>
      <c r="P1226" s="10">
        <v>9.8197559008123561E-2</v>
      </c>
      <c r="Q1226" s="10">
        <v>0.99999999999999667</v>
      </c>
      <c r="R1226" s="10">
        <v>0.28371333085892925</v>
      </c>
      <c r="S1226" s="10">
        <v>-0.22559183995807458</v>
      </c>
      <c r="T1226" s="10">
        <v>-0.55782541740793412</v>
      </c>
      <c r="U1226" s="10">
        <v>-0.40959006756036814</v>
      </c>
      <c r="V1226" s="10">
        <v>2.2004350326741761E-2</v>
      </c>
      <c r="W1226" s="10">
        <v>9.3188534595529549E-3</v>
      </c>
      <c r="X1226" s="10">
        <v>3.4323824430480716E-2</v>
      </c>
      <c r="Y1226" s="10">
        <v>-7.1930761980669597E-2</v>
      </c>
      <c r="Z1226" s="10">
        <v>8.7038594869026806E-2</v>
      </c>
      <c r="AA1226" s="10">
        <v>-6.8590773589821935E-2</v>
      </c>
      <c r="AB1226" s="10">
        <v>7.1067083637889855E-2</v>
      </c>
      <c r="AC1226" s="10">
        <v>-6.6488125105733063E-3</v>
      </c>
      <c r="AD1226" s="10">
        <v>-6.4417854515147324E-2</v>
      </c>
      <c r="AE1226" s="10">
        <v>-6.4750502489048928E-2</v>
      </c>
      <c r="AF1226" s="10">
        <v>-0.10440175325276406</v>
      </c>
      <c r="AG1226" s="10">
        <v>0.19535372170334919</v>
      </c>
    </row>
    <row r="1227" spans="2:33" x14ac:dyDescent="0.25">
      <c r="B1227" s="8" t="s">
        <v>91</v>
      </c>
      <c r="C1227" s="12">
        <v>-8.8067714963751015E-2</v>
      </c>
      <c r="D1227" s="12">
        <v>-6.6804008463984002E-2</v>
      </c>
      <c r="E1227" s="12">
        <v>0.20298429808085403</v>
      </c>
      <c r="F1227" s="12">
        <v>-1.0960356088101624E-2</v>
      </c>
      <c r="G1227" s="12">
        <v>4.2133254078757752E-2</v>
      </c>
      <c r="H1227" s="12">
        <v>-3.2643696940036902E-2</v>
      </c>
      <c r="I1227" s="12">
        <v>0.23987309427370804</v>
      </c>
      <c r="J1227" s="12">
        <v>0.23415085101301639</v>
      </c>
      <c r="K1227" s="12">
        <v>-0.25175586079207396</v>
      </c>
      <c r="L1227" s="12">
        <v>-0.11718484573477979</v>
      </c>
      <c r="M1227" s="12">
        <v>2.0176719176087359E-3</v>
      </c>
      <c r="N1227" s="12">
        <v>-0.12183734400275775</v>
      </c>
      <c r="O1227" s="12">
        <v>3.0545758434800702E-4</v>
      </c>
      <c r="P1227" s="12">
        <v>0.11679037143018535</v>
      </c>
      <c r="Q1227" s="12">
        <v>0.28371333085892925</v>
      </c>
      <c r="R1227" s="12">
        <v>1.0000000000000002</v>
      </c>
      <c r="S1227" s="12">
        <v>-0.28103196712766371</v>
      </c>
      <c r="T1227" s="12">
        <v>-0.54060031528568275</v>
      </c>
      <c r="U1227" s="12">
        <v>-0.34086583261486103</v>
      </c>
      <c r="V1227" s="12">
        <v>1.5336181931009538E-2</v>
      </c>
      <c r="W1227" s="12">
        <v>-8.5373280653439475E-3</v>
      </c>
      <c r="X1227" s="12">
        <v>-1.5701002309587438E-2</v>
      </c>
      <c r="Y1227" s="12">
        <v>9.8451175312262475E-3</v>
      </c>
      <c r="Z1227" s="12">
        <v>0.13668710218452221</v>
      </c>
      <c r="AA1227" s="12">
        <v>1.5536412997238019E-2</v>
      </c>
      <c r="AB1227" s="12">
        <v>-5.4740161463071133E-2</v>
      </c>
      <c r="AC1227" s="12">
        <v>-3.6701823282520724E-2</v>
      </c>
      <c r="AD1227" s="12">
        <v>-6.5332356122757354E-2</v>
      </c>
      <c r="AE1227" s="12">
        <v>-9.7714382500011479E-2</v>
      </c>
      <c r="AF1227" s="12">
        <v>-4.5811926226055406E-2</v>
      </c>
      <c r="AG1227" s="12">
        <v>0.16401430708604375</v>
      </c>
    </row>
    <row r="1228" spans="2:33" x14ac:dyDescent="0.25">
      <c r="B1228" s="8" t="s">
        <v>92</v>
      </c>
      <c r="C1228" s="10">
        <v>0.21082669666318649</v>
      </c>
      <c r="D1228" s="10">
        <v>-0.17008079931871817</v>
      </c>
      <c r="E1228" s="10">
        <v>6.0025806571145542E-3</v>
      </c>
      <c r="F1228" s="10">
        <v>-5.4529334289862778E-2</v>
      </c>
      <c r="G1228" s="10">
        <v>0.1167203769514896</v>
      </c>
      <c r="H1228" s="10">
        <v>-6.5399496788179079E-2</v>
      </c>
      <c r="I1228" s="10">
        <v>0.18975800400551363</v>
      </c>
      <c r="J1228" s="10">
        <v>0.19536219610013458</v>
      </c>
      <c r="K1228" s="10">
        <v>-1.6176434666181766E-2</v>
      </c>
      <c r="L1228" s="10">
        <v>-0.30368728817177087</v>
      </c>
      <c r="M1228" s="10">
        <v>7.0123822048701601E-2</v>
      </c>
      <c r="N1228" s="10">
        <v>-4.5168694174964219E-2</v>
      </c>
      <c r="O1228" s="10">
        <v>-6.5308583973645626E-2</v>
      </c>
      <c r="P1228" s="10">
        <v>4.3871822119264679E-2</v>
      </c>
      <c r="Q1228" s="10">
        <v>-0.22559183995807458</v>
      </c>
      <c r="R1228" s="10">
        <v>-0.28103196712766371</v>
      </c>
      <c r="S1228" s="10">
        <v>1.0000000000000082</v>
      </c>
      <c r="T1228" s="10">
        <v>2.6952729132896994E-2</v>
      </c>
      <c r="U1228" s="10">
        <v>-0.40819849754701515</v>
      </c>
      <c r="V1228" s="10">
        <v>7.2716569847399035E-2</v>
      </c>
      <c r="W1228" s="10">
        <v>-6.090252155187699E-2</v>
      </c>
      <c r="X1228" s="10">
        <v>-2.7974515622412317E-3</v>
      </c>
      <c r="Y1228" s="10">
        <v>-1.211250234345565E-2</v>
      </c>
      <c r="Z1228" s="10">
        <v>-3.3150220661647391E-2</v>
      </c>
      <c r="AA1228" s="10">
        <v>0.1812629760674288</v>
      </c>
      <c r="AB1228" s="10">
        <v>-9.9271632140682395E-2</v>
      </c>
      <c r="AC1228" s="10">
        <v>-3.6710188134562276E-2</v>
      </c>
      <c r="AD1228" s="10">
        <v>-8.7252170418579272E-2</v>
      </c>
      <c r="AE1228" s="10">
        <v>0.10516442500091308</v>
      </c>
      <c r="AF1228" s="10">
        <v>-8.073359529411421E-2</v>
      </c>
      <c r="AG1228" s="10">
        <v>-2.4308474400300709E-2</v>
      </c>
    </row>
    <row r="1229" spans="2:33" x14ac:dyDescent="0.25">
      <c r="B1229" s="8" t="s">
        <v>93</v>
      </c>
      <c r="C1229" s="12">
        <v>0.10795097881378937</v>
      </c>
      <c r="D1229" s="12">
        <v>2.2574545885128201E-2</v>
      </c>
      <c r="E1229" s="12">
        <v>-0.16039747213463382</v>
      </c>
      <c r="F1229" s="12">
        <v>2.2924298814153473E-3</v>
      </c>
      <c r="G1229" s="12">
        <v>2.3436093228152193E-2</v>
      </c>
      <c r="H1229" s="12">
        <v>-2.6847275354212212E-2</v>
      </c>
      <c r="I1229" s="12">
        <v>-0.43139947358118996</v>
      </c>
      <c r="J1229" s="12">
        <v>-0.31286618343875672</v>
      </c>
      <c r="K1229" s="12">
        <v>0.55121371054653168</v>
      </c>
      <c r="L1229" s="12">
        <v>1.1032819910221935E-2</v>
      </c>
      <c r="M1229" s="12">
        <v>3.4500440961069477E-3</v>
      </c>
      <c r="N1229" s="12">
        <v>3.4813149784744667E-2</v>
      </c>
      <c r="O1229" s="12">
        <v>5.0001440530538961E-2</v>
      </c>
      <c r="P1229" s="12">
        <v>-9.3846545495362671E-2</v>
      </c>
      <c r="Q1229" s="12">
        <v>-0.55782541740793412</v>
      </c>
      <c r="R1229" s="12">
        <v>-0.54060031528568275</v>
      </c>
      <c r="S1229" s="12">
        <v>2.6952729132896994E-2</v>
      </c>
      <c r="T1229" s="12">
        <v>1.0000000000000009</v>
      </c>
      <c r="U1229" s="12">
        <v>-2.3701371645751281E-2</v>
      </c>
      <c r="V1229" s="12">
        <v>0.11445623604752445</v>
      </c>
      <c r="W1229" s="12">
        <v>9.1783748296605377E-2</v>
      </c>
      <c r="X1229" s="12">
        <v>-0.14446048116875188</v>
      </c>
      <c r="Y1229" s="12">
        <v>-5.8245016444622176E-2</v>
      </c>
      <c r="Z1229" s="12">
        <v>-0.10949254945383462</v>
      </c>
      <c r="AA1229" s="12">
        <v>0.14263501736931311</v>
      </c>
      <c r="AB1229" s="12">
        <v>-0.1395925812477416</v>
      </c>
      <c r="AC1229" s="12">
        <v>5.1678399313080221E-2</v>
      </c>
      <c r="AD1229" s="12">
        <v>-1.8187296966296288E-2</v>
      </c>
      <c r="AE1229" s="12">
        <v>0.36977446489783944</v>
      </c>
      <c r="AF1229" s="12">
        <v>-0.22360770937008667</v>
      </c>
      <c r="AG1229" s="12">
        <v>-0.15601198264358587</v>
      </c>
    </row>
    <row r="1230" spans="2:33" x14ac:dyDescent="0.25">
      <c r="B1230" s="8" t="s">
        <v>94</v>
      </c>
      <c r="C1230" s="10">
        <v>-0.1932035535409786</v>
      </c>
      <c r="D1230" s="10">
        <v>0.27291968802771299</v>
      </c>
      <c r="E1230" s="10">
        <v>-0.17999379346888475</v>
      </c>
      <c r="F1230" s="10">
        <v>0.12479974640141295</v>
      </c>
      <c r="G1230" s="10">
        <v>-0.25893176527220135</v>
      </c>
      <c r="H1230" s="10">
        <v>0.14111229776515599</v>
      </c>
      <c r="I1230" s="10">
        <v>-0.17623257929675856</v>
      </c>
      <c r="J1230" s="10">
        <v>-0.31707444103133825</v>
      </c>
      <c r="K1230" s="10">
        <v>6.9621037271112244E-3</v>
      </c>
      <c r="L1230" s="10">
        <v>0.40471728121031358</v>
      </c>
      <c r="M1230" s="10">
        <v>-3.7395522831406604E-2</v>
      </c>
      <c r="N1230" s="10">
        <v>0.10094494240658342</v>
      </c>
      <c r="O1230" s="10">
        <v>6.358650347703769E-2</v>
      </c>
      <c r="P1230" s="10">
        <v>-0.13091677147489494</v>
      </c>
      <c r="Q1230" s="10">
        <v>-0.40959006756036814</v>
      </c>
      <c r="R1230" s="10">
        <v>-0.34086583261486103</v>
      </c>
      <c r="S1230" s="10">
        <v>-0.40819849754701515</v>
      </c>
      <c r="T1230" s="10">
        <v>-2.3701371645751281E-2</v>
      </c>
      <c r="U1230" s="10">
        <v>0.99999999999999267</v>
      </c>
      <c r="V1230" s="10">
        <v>-0.19942253633660115</v>
      </c>
      <c r="W1230" s="10">
        <v>-3.8089117448449852E-2</v>
      </c>
      <c r="X1230" s="10">
        <v>0.12120133558198007</v>
      </c>
      <c r="Y1230" s="10">
        <v>0.12027663473173568</v>
      </c>
      <c r="Z1230" s="10">
        <v>-5.9987880938815186E-2</v>
      </c>
      <c r="AA1230" s="10">
        <v>-0.23453287709382434</v>
      </c>
      <c r="AB1230" s="10">
        <v>0.19512582438452544</v>
      </c>
      <c r="AC1230" s="10">
        <v>1.7488192381140157E-2</v>
      </c>
      <c r="AD1230" s="10">
        <v>0.19942602892030073</v>
      </c>
      <c r="AE1230" s="10">
        <v>-0.29625900024008506</v>
      </c>
      <c r="AF1230" s="10">
        <v>0.40706090283322244</v>
      </c>
      <c r="AG1230" s="10">
        <v>-0.14177404973695584</v>
      </c>
    </row>
    <row r="1231" spans="2:33" x14ac:dyDescent="0.25">
      <c r="B1231" s="8" t="s">
        <v>95</v>
      </c>
      <c r="C1231" s="12">
        <v>0.27240976672295625</v>
      </c>
      <c r="D1231" s="12">
        <v>-0.19819508099749486</v>
      </c>
      <c r="E1231" s="12">
        <v>-2.4393214895455345E-2</v>
      </c>
      <c r="F1231" s="12">
        <v>-4.7552711690635054E-2</v>
      </c>
      <c r="G1231" s="12">
        <v>-1.858109798417036E-3</v>
      </c>
      <c r="H1231" s="12">
        <v>5.1197168281963322E-2</v>
      </c>
      <c r="I1231" s="12">
        <v>0.1770251953031694</v>
      </c>
      <c r="J1231" s="12">
        <v>4.7383209903912482E-2</v>
      </c>
      <c r="K1231" s="12">
        <v>-4.9426788471930855E-2</v>
      </c>
      <c r="L1231" s="12">
        <v>-0.13220159345189622</v>
      </c>
      <c r="M1231" s="12">
        <v>-6.6255585079897858E-2</v>
      </c>
      <c r="N1231" s="12">
        <v>1.2822092174589607E-2</v>
      </c>
      <c r="O1231" s="12">
        <v>8.4434984818959655E-2</v>
      </c>
      <c r="P1231" s="12">
        <v>-3.7752579617255325E-2</v>
      </c>
      <c r="Q1231" s="12">
        <v>2.2004350326741761E-2</v>
      </c>
      <c r="R1231" s="12">
        <v>1.5336181931009538E-2</v>
      </c>
      <c r="S1231" s="12">
        <v>7.2716569847399035E-2</v>
      </c>
      <c r="T1231" s="12">
        <v>0.11445623604752445</v>
      </c>
      <c r="U1231" s="12">
        <v>-0.19942253633660115</v>
      </c>
      <c r="V1231" s="12">
        <v>0.99999999999999789</v>
      </c>
      <c r="W1231" s="12">
        <v>-0.17540407282902076</v>
      </c>
      <c r="X1231" s="12">
        <v>-0.33926388961831033</v>
      </c>
      <c r="Y1231" s="12">
        <v>-0.5210500863962555</v>
      </c>
      <c r="Z1231" s="12">
        <v>-5.6044315757727677E-2</v>
      </c>
      <c r="AA1231" s="12">
        <v>4.9659023033167826E-2</v>
      </c>
      <c r="AB1231" s="12">
        <v>-8.8615073117169083E-2</v>
      </c>
      <c r="AC1231" s="12">
        <v>5.1562621610741995E-2</v>
      </c>
      <c r="AD1231" s="12">
        <v>1.2251828898280087E-2</v>
      </c>
      <c r="AE1231" s="12">
        <v>0.20204977940598956</v>
      </c>
      <c r="AF1231" s="12">
        <v>-0.19240242114690773</v>
      </c>
      <c r="AG1231" s="12">
        <v>-3.0539148780446388E-3</v>
      </c>
    </row>
    <row r="1232" spans="2:33" x14ac:dyDescent="0.25">
      <c r="B1232" s="8" t="s">
        <v>96</v>
      </c>
      <c r="C1232" s="10">
        <v>0.10699460401632518</v>
      </c>
      <c r="D1232" s="10">
        <v>9.0956344188463129E-2</v>
      </c>
      <c r="E1232" s="10">
        <v>-0.26120987773749832</v>
      </c>
      <c r="F1232" s="10">
        <v>0.14399573204439867</v>
      </c>
      <c r="G1232" s="10">
        <v>-6.3767349007200075E-2</v>
      </c>
      <c r="H1232" s="10">
        <v>-8.2568319656659089E-2</v>
      </c>
      <c r="I1232" s="10">
        <v>-0.12066373241863561</v>
      </c>
      <c r="J1232" s="10">
        <v>-7.3960185695565867E-2</v>
      </c>
      <c r="K1232" s="10">
        <v>0.24658818942133853</v>
      </c>
      <c r="L1232" s="10">
        <v>-0.1105412945764315</v>
      </c>
      <c r="M1232" s="10">
        <v>-0.1157326182276561</v>
      </c>
      <c r="N1232" s="10">
        <v>-1.9705438318579075E-2</v>
      </c>
      <c r="O1232" s="10">
        <v>0.1140822391524913</v>
      </c>
      <c r="P1232" s="10">
        <v>1.2776113171455548E-2</v>
      </c>
      <c r="Q1232" s="10">
        <v>9.3188534595529549E-3</v>
      </c>
      <c r="R1232" s="10">
        <v>-8.5373280653439475E-3</v>
      </c>
      <c r="S1232" s="10">
        <v>-6.090252155187699E-2</v>
      </c>
      <c r="T1232" s="10">
        <v>9.1783748296605377E-2</v>
      </c>
      <c r="U1232" s="10">
        <v>-3.8089117448449852E-2</v>
      </c>
      <c r="V1232" s="10">
        <v>-0.17540407282902076</v>
      </c>
      <c r="W1232" s="10">
        <v>1.0000000000000016</v>
      </c>
      <c r="X1232" s="10">
        <v>-0.55452822672922664</v>
      </c>
      <c r="Y1232" s="10">
        <v>-0.23327706798347816</v>
      </c>
      <c r="Z1232" s="10">
        <v>2.4339743895128031E-2</v>
      </c>
      <c r="AA1232" s="10">
        <v>2.2641552332614844E-2</v>
      </c>
      <c r="AB1232" s="10">
        <v>1.0847283035311819E-2</v>
      </c>
      <c r="AC1232" s="10">
        <v>1.5639902324802144E-2</v>
      </c>
      <c r="AD1232" s="10">
        <v>-0.10356910169357494</v>
      </c>
      <c r="AE1232" s="10">
        <v>0.17290064978318484</v>
      </c>
      <c r="AF1232" s="10">
        <v>-8.3730903505354767E-2</v>
      </c>
      <c r="AG1232" s="10">
        <v>-9.7323935821283833E-2</v>
      </c>
    </row>
    <row r="1233" spans="2:33" x14ac:dyDescent="0.25">
      <c r="B1233" s="8" t="s">
        <v>97</v>
      </c>
      <c r="C1233" s="12">
        <v>-0.23425007446226076</v>
      </c>
      <c r="D1233" s="12">
        <v>9.4593553222601406E-2</v>
      </c>
      <c r="E1233" s="12">
        <v>0.13402622038913123</v>
      </c>
      <c r="F1233" s="12">
        <v>-7.959685059288675E-2</v>
      </c>
      <c r="G1233" s="12">
        <v>3.2768424471968455E-2</v>
      </c>
      <c r="H1233" s="12">
        <v>4.823158834256551E-2</v>
      </c>
      <c r="I1233" s="12">
        <v>-4.5006208921273411E-2</v>
      </c>
      <c r="J1233" s="12">
        <v>6.4701701225751987E-2</v>
      </c>
      <c r="K1233" s="12">
        <v>-0.14625220106359094</v>
      </c>
      <c r="L1233" s="12">
        <v>0.14499284109525085</v>
      </c>
      <c r="M1233" s="12">
        <v>0.17586708476330504</v>
      </c>
      <c r="N1233" s="12">
        <v>1.3337062191649592E-2</v>
      </c>
      <c r="O1233" s="12">
        <v>-0.13139451323851006</v>
      </c>
      <c r="P1233" s="12">
        <v>-5.0281979548057729E-2</v>
      </c>
      <c r="Q1233" s="12">
        <v>3.4323824430480716E-2</v>
      </c>
      <c r="R1233" s="12">
        <v>-1.5701002309587438E-2</v>
      </c>
      <c r="S1233" s="12">
        <v>-2.7974515622412317E-3</v>
      </c>
      <c r="T1233" s="12">
        <v>-0.14446048116875188</v>
      </c>
      <c r="U1233" s="12">
        <v>0.12120133558198007</v>
      </c>
      <c r="V1233" s="12">
        <v>-0.33926388961831033</v>
      </c>
      <c r="W1233" s="12">
        <v>-0.55452822672922664</v>
      </c>
      <c r="X1233" s="12">
        <v>0.99999999999999334</v>
      </c>
      <c r="Y1233" s="12">
        <v>-0.17190971778411762</v>
      </c>
      <c r="Z1233" s="12">
        <v>-3.796081759150443E-2</v>
      </c>
      <c r="AA1233" s="12">
        <v>-2.6639026973150189E-2</v>
      </c>
      <c r="AB1233" s="12">
        <v>0.11861488666684861</v>
      </c>
      <c r="AC1233" s="12">
        <v>-4.9410546530053126E-2</v>
      </c>
      <c r="AD1233" s="12">
        <v>2.082630880318383E-2</v>
      </c>
      <c r="AE1233" s="12">
        <v>-0.26407811176937934</v>
      </c>
      <c r="AF1233" s="12">
        <v>0.19116067341892798</v>
      </c>
      <c r="AG1233" s="12">
        <v>7.4582827018641468E-2</v>
      </c>
    </row>
    <row r="1234" spans="2:33" x14ac:dyDescent="0.25">
      <c r="B1234" s="8" t="s">
        <v>98</v>
      </c>
      <c r="C1234" s="10">
        <v>-0.14484707325692639</v>
      </c>
      <c r="D1234" s="10">
        <v>1.4070028720697908E-2</v>
      </c>
      <c r="E1234" s="10">
        <v>0.14909217298392319</v>
      </c>
      <c r="F1234" s="10">
        <v>-9.7209104411556009E-3</v>
      </c>
      <c r="G1234" s="10">
        <v>3.1903319243701427E-2</v>
      </c>
      <c r="H1234" s="10">
        <v>-2.3245147688720207E-2</v>
      </c>
      <c r="I1234" s="10">
        <v>-1.5580459130186269E-2</v>
      </c>
      <c r="J1234" s="10">
        <v>-4.6506065449423789E-2</v>
      </c>
      <c r="K1234" s="10">
        <v>-4.0200929973784397E-2</v>
      </c>
      <c r="L1234" s="10">
        <v>9.6441781056900378E-2</v>
      </c>
      <c r="M1234" s="10">
        <v>-4.0976762426964018E-3</v>
      </c>
      <c r="N1234" s="10">
        <v>-8.2431262545527781E-3</v>
      </c>
      <c r="O1234" s="10">
        <v>-6.3591782043531289E-2</v>
      </c>
      <c r="P1234" s="10">
        <v>8.3781199119612765E-2</v>
      </c>
      <c r="Q1234" s="10">
        <v>-7.1930761980669597E-2</v>
      </c>
      <c r="R1234" s="10">
        <v>9.8451175312262475E-3</v>
      </c>
      <c r="S1234" s="10">
        <v>-1.211250234345565E-2</v>
      </c>
      <c r="T1234" s="10">
        <v>-5.8245016444622176E-2</v>
      </c>
      <c r="U1234" s="10">
        <v>0.12027663473173568</v>
      </c>
      <c r="V1234" s="10">
        <v>-0.5210500863962555</v>
      </c>
      <c r="W1234" s="10">
        <v>-0.23327706798347816</v>
      </c>
      <c r="X1234" s="10">
        <v>-0.17190971778411762</v>
      </c>
      <c r="Y1234" s="10">
        <v>0.99999999999999867</v>
      </c>
      <c r="Z1234" s="10">
        <v>7.7759193028602236E-2</v>
      </c>
      <c r="AA1234" s="10">
        <v>-4.7635519563421318E-2</v>
      </c>
      <c r="AB1234" s="10">
        <v>-4.7921888239776757E-2</v>
      </c>
      <c r="AC1234" s="10">
        <v>-1.6936468118543074E-2</v>
      </c>
      <c r="AD1234" s="10">
        <v>7.1490273382912584E-2</v>
      </c>
      <c r="AE1234" s="10">
        <v>-0.10403419767019534</v>
      </c>
      <c r="AF1234" s="10">
        <v>8.2076307781402208E-2</v>
      </c>
      <c r="AG1234" s="10">
        <v>2.1459965522304184E-2</v>
      </c>
    </row>
    <row r="1235" spans="2:33" x14ac:dyDescent="0.25">
      <c r="B1235" s="8" t="s">
        <v>99</v>
      </c>
      <c r="C1235" s="12">
        <v>6.730241740907951E-2</v>
      </c>
      <c r="D1235" s="12">
        <v>-3.1053847004529189E-2</v>
      </c>
      <c r="E1235" s="12">
        <v>-3.2728977853700457E-2</v>
      </c>
      <c r="F1235" s="12">
        <v>-4.2724924195050654E-2</v>
      </c>
      <c r="G1235" s="12">
        <v>0.14002515174235702</v>
      </c>
      <c r="H1235" s="12">
        <v>-0.10196250933806021</v>
      </c>
      <c r="I1235" s="12">
        <v>0.10511787366269368</v>
      </c>
      <c r="J1235" s="12">
        <v>-3.6452211831572864E-2</v>
      </c>
      <c r="K1235" s="12">
        <v>-2.4728123496492869E-2</v>
      </c>
      <c r="L1235" s="12">
        <v>-2.9447186714300359E-2</v>
      </c>
      <c r="M1235" s="12">
        <v>-0.10738815178872699</v>
      </c>
      <c r="N1235" s="12">
        <v>0.1130491499584272</v>
      </c>
      <c r="O1235" s="12">
        <v>-8.1213039145876575E-2</v>
      </c>
      <c r="P1235" s="12">
        <v>9.3368968963895127E-2</v>
      </c>
      <c r="Q1235" s="12">
        <v>8.7038594869026806E-2</v>
      </c>
      <c r="R1235" s="12">
        <v>0.13668710218452221</v>
      </c>
      <c r="S1235" s="12">
        <v>-3.3150220661647391E-2</v>
      </c>
      <c r="T1235" s="12">
        <v>-0.10949254945383462</v>
      </c>
      <c r="U1235" s="12">
        <v>-5.9987880938815186E-2</v>
      </c>
      <c r="V1235" s="12">
        <v>-5.6044315757727677E-2</v>
      </c>
      <c r="W1235" s="12">
        <v>2.4339743895128031E-2</v>
      </c>
      <c r="X1235" s="12">
        <v>-3.796081759150443E-2</v>
      </c>
      <c r="Y1235" s="12">
        <v>7.7759193028602236E-2</v>
      </c>
      <c r="Z1235" s="12">
        <v>0.99999999999999789</v>
      </c>
      <c r="AA1235" s="12">
        <v>-0.23995886345847067</v>
      </c>
      <c r="AB1235" s="12">
        <v>-0.23497711134698263</v>
      </c>
      <c r="AC1235" s="12">
        <v>-0.17175818096323003</v>
      </c>
      <c r="AD1235" s="12">
        <v>-0.23539872517152849</v>
      </c>
      <c r="AE1235" s="12">
        <v>6.1918082255157721E-2</v>
      </c>
      <c r="AF1235" s="12">
        <v>-6.1017067078995381E-2</v>
      </c>
      <c r="AG1235" s="12">
        <v>1.4700052292724146E-3</v>
      </c>
    </row>
    <row r="1236" spans="2:33" x14ac:dyDescent="0.25">
      <c r="B1236" s="8" t="s">
        <v>100</v>
      </c>
      <c r="C1236" s="10">
        <v>6.812966903659963E-2</v>
      </c>
      <c r="D1236" s="10">
        <v>-4.3516467603209579E-3</v>
      </c>
      <c r="E1236" s="10">
        <v>-7.3504662463889009E-2</v>
      </c>
      <c r="F1236" s="10">
        <v>-6.2062072431618293E-2</v>
      </c>
      <c r="G1236" s="10">
        <v>6.687105064829213E-2</v>
      </c>
      <c r="H1236" s="10">
        <v>-5.542602484361274E-3</v>
      </c>
      <c r="I1236" s="10">
        <v>-5.6911643835034574E-2</v>
      </c>
      <c r="J1236" s="10">
        <v>6.6796236705100653E-2</v>
      </c>
      <c r="K1236" s="10">
        <v>0.21658187136142429</v>
      </c>
      <c r="L1236" s="10">
        <v>-0.24838104276621517</v>
      </c>
      <c r="M1236" s="10">
        <v>-4.1808081700502001E-2</v>
      </c>
      <c r="N1236" s="10">
        <v>8.6044438108793087E-2</v>
      </c>
      <c r="O1236" s="10">
        <v>2.6534675943664768E-2</v>
      </c>
      <c r="P1236" s="10">
        <v>-7.0090509877932333E-2</v>
      </c>
      <c r="Q1236" s="10">
        <v>-6.8590773589821935E-2</v>
      </c>
      <c r="R1236" s="10">
        <v>1.5536412997238019E-2</v>
      </c>
      <c r="S1236" s="10">
        <v>0.1812629760674288</v>
      </c>
      <c r="T1236" s="10">
        <v>0.14263501736931311</v>
      </c>
      <c r="U1236" s="10">
        <v>-0.23453287709382434</v>
      </c>
      <c r="V1236" s="10">
        <v>4.9659023033167826E-2</v>
      </c>
      <c r="W1236" s="10">
        <v>2.2641552332614844E-2</v>
      </c>
      <c r="X1236" s="10">
        <v>-2.6639026973150189E-2</v>
      </c>
      <c r="Y1236" s="10">
        <v>-4.7635519563421318E-2</v>
      </c>
      <c r="Z1236" s="10">
        <v>-0.23995886345847067</v>
      </c>
      <c r="AA1236" s="10">
        <v>1.000000000000004</v>
      </c>
      <c r="AB1236" s="10">
        <v>-0.32293017747922237</v>
      </c>
      <c r="AC1236" s="10">
        <v>-0.46738090477758565</v>
      </c>
      <c r="AD1236" s="10">
        <v>-0.2829515013377758</v>
      </c>
      <c r="AE1236" s="10">
        <v>0.3705285570487668</v>
      </c>
      <c r="AF1236" s="10">
        <v>-0.15732677818362442</v>
      </c>
      <c r="AG1236" s="10">
        <v>-0.23444618390113492</v>
      </c>
    </row>
    <row r="1237" spans="2:33" x14ac:dyDescent="0.25">
      <c r="B1237" s="8" t="s">
        <v>101</v>
      </c>
      <c r="C1237" s="12">
        <v>-0.15961000195052144</v>
      </c>
      <c r="D1237" s="12">
        <v>0.17282447859860892</v>
      </c>
      <c r="E1237" s="12">
        <v>-7.0226441203438669E-2</v>
      </c>
      <c r="F1237" s="12">
        <v>7.0384418625338896E-2</v>
      </c>
      <c r="G1237" s="12">
        <v>-0.17808856307376186</v>
      </c>
      <c r="H1237" s="12">
        <v>0.11305876056184792</v>
      </c>
      <c r="I1237" s="12">
        <v>-0.11855786166873535</v>
      </c>
      <c r="J1237" s="12">
        <v>1.0336747295993208E-2</v>
      </c>
      <c r="K1237" s="12">
        <v>-0.15601534420753202</v>
      </c>
      <c r="L1237" s="12">
        <v>0.26253366652354976</v>
      </c>
      <c r="M1237" s="12">
        <v>-1.4842849439248084E-2</v>
      </c>
      <c r="N1237" s="12">
        <v>-6.9681399279431913E-2</v>
      </c>
      <c r="O1237" s="12">
        <v>9.68036023754206E-2</v>
      </c>
      <c r="P1237" s="12">
        <v>-2.4903721599137327E-2</v>
      </c>
      <c r="Q1237" s="12">
        <v>7.1067083637889855E-2</v>
      </c>
      <c r="R1237" s="12">
        <v>-5.4740161463071133E-2</v>
      </c>
      <c r="S1237" s="12">
        <v>-9.9271632140682395E-2</v>
      </c>
      <c r="T1237" s="12">
        <v>-0.1395925812477416</v>
      </c>
      <c r="U1237" s="12">
        <v>0.19512582438452544</v>
      </c>
      <c r="V1237" s="12">
        <v>-8.8615073117169083E-2</v>
      </c>
      <c r="W1237" s="12">
        <v>1.0847283035311819E-2</v>
      </c>
      <c r="X1237" s="12">
        <v>0.11861488666684861</v>
      </c>
      <c r="Y1237" s="12">
        <v>-4.7921888239776757E-2</v>
      </c>
      <c r="Z1237" s="12">
        <v>-0.23497711134698263</v>
      </c>
      <c r="AA1237" s="12">
        <v>-0.32293017747922237</v>
      </c>
      <c r="AB1237" s="12">
        <v>0.99999999999999922</v>
      </c>
      <c r="AC1237" s="12">
        <v>-0.28471844226514087</v>
      </c>
      <c r="AD1237" s="12">
        <v>3.8433987640665648E-2</v>
      </c>
      <c r="AE1237" s="12">
        <v>-0.28301788513704434</v>
      </c>
      <c r="AF1237" s="12">
        <v>0.37387697770113193</v>
      </c>
      <c r="AG1237" s="12">
        <v>-0.1178909619964328</v>
      </c>
    </row>
    <row r="1238" spans="2:33" x14ac:dyDescent="0.25">
      <c r="B1238" s="8" t="s">
        <v>102</v>
      </c>
      <c r="C1238" s="10">
        <v>1.5902026523329737E-2</v>
      </c>
      <c r="D1238" s="10">
        <v>-0.10688854122011035</v>
      </c>
      <c r="E1238" s="10">
        <v>0.14066578350771861</v>
      </c>
      <c r="F1238" s="10">
        <v>4.9733293494976689E-2</v>
      </c>
      <c r="G1238" s="10">
        <v>8.1824912819235974E-3</v>
      </c>
      <c r="H1238" s="10">
        <v>-6.0060010356005826E-2</v>
      </c>
      <c r="I1238" s="10">
        <v>-6.7276446298331748E-3</v>
      </c>
      <c r="J1238" s="10">
        <v>-4.013790655197081E-2</v>
      </c>
      <c r="K1238" s="10">
        <v>-4.6861944191930856E-2</v>
      </c>
      <c r="L1238" s="10">
        <v>9.1112870121086348E-2</v>
      </c>
      <c r="M1238" s="10">
        <v>0.1427510466491303</v>
      </c>
      <c r="N1238" s="10">
        <v>-9.1135095833672478E-2</v>
      </c>
      <c r="O1238" s="10">
        <v>-6.1299712156051969E-2</v>
      </c>
      <c r="P1238" s="10">
        <v>8.0571143755547702E-3</v>
      </c>
      <c r="Q1238" s="10">
        <v>-6.6488125105733063E-3</v>
      </c>
      <c r="R1238" s="10">
        <v>-3.6701823282520724E-2</v>
      </c>
      <c r="S1238" s="10">
        <v>-3.6710188134562276E-2</v>
      </c>
      <c r="T1238" s="10">
        <v>5.1678399313080221E-2</v>
      </c>
      <c r="U1238" s="10">
        <v>1.7488192381140157E-2</v>
      </c>
      <c r="V1238" s="10">
        <v>5.1562621610741995E-2</v>
      </c>
      <c r="W1238" s="10">
        <v>1.5639902324802144E-2</v>
      </c>
      <c r="X1238" s="10">
        <v>-4.9410546530053126E-2</v>
      </c>
      <c r="Y1238" s="10">
        <v>-1.6936468118543074E-2</v>
      </c>
      <c r="Z1238" s="10">
        <v>-0.17175818096323003</v>
      </c>
      <c r="AA1238" s="10">
        <v>-0.46738090477758565</v>
      </c>
      <c r="AB1238" s="10">
        <v>-0.28471844226514087</v>
      </c>
      <c r="AC1238" s="10">
        <v>0.99999999999999745</v>
      </c>
      <c r="AD1238" s="10">
        <v>-0.19412650799929351</v>
      </c>
      <c r="AE1238" s="10">
        <v>-0.149736253759257</v>
      </c>
      <c r="AF1238" s="10">
        <v>-0.22815256817232027</v>
      </c>
      <c r="AG1238" s="10">
        <v>0.43621607417322888</v>
      </c>
    </row>
    <row r="1239" spans="2:33" x14ac:dyDescent="0.25">
      <c r="B1239" s="8" t="s">
        <v>103</v>
      </c>
      <c r="C1239" s="12">
        <v>-2.4082699860904597E-2</v>
      </c>
      <c r="D1239" s="12">
        <v>-2.7481901423076454E-3</v>
      </c>
      <c r="E1239" s="12">
        <v>3.2372352211215073E-2</v>
      </c>
      <c r="F1239" s="12">
        <v>-6.9024118409577642E-3</v>
      </c>
      <c r="G1239" s="12">
        <v>-7.3824105452900121E-2</v>
      </c>
      <c r="H1239" s="12">
        <v>8.4239182213319386E-2</v>
      </c>
      <c r="I1239" s="12">
        <v>0.12471832179013806</v>
      </c>
      <c r="J1239" s="12">
        <v>-1.9847672884743921E-2</v>
      </c>
      <c r="K1239" s="12">
        <v>-7.1940201949706795E-2</v>
      </c>
      <c r="L1239" s="12">
        <v>-7.4214143208969881E-3</v>
      </c>
      <c r="M1239" s="12">
        <v>-2.5928249299939032E-3</v>
      </c>
      <c r="N1239" s="12">
        <v>-5.4114350529100755E-2</v>
      </c>
      <c r="O1239" s="12">
        <v>2.7724555105697234E-2</v>
      </c>
      <c r="P1239" s="12">
        <v>2.4558568770847635E-2</v>
      </c>
      <c r="Q1239" s="12">
        <v>-6.4417854515147324E-2</v>
      </c>
      <c r="R1239" s="12">
        <v>-6.5332356122757354E-2</v>
      </c>
      <c r="S1239" s="12">
        <v>-8.7252170418579272E-2</v>
      </c>
      <c r="T1239" s="12">
        <v>-1.8187296966296288E-2</v>
      </c>
      <c r="U1239" s="12">
        <v>0.19942602892030073</v>
      </c>
      <c r="V1239" s="12">
        <v>1.2251828898280087E-2</v>
      </c>
      <c r="W1239" s="12">
        <v>-0.10356910169357494</v>
      </c>
      <c r="X1239" s="12">
        <v>2.082630880318383E-2</v>
      </c>
      <c r="Y1239" s="12">
        <v>7.1490273382912584E-2</v>
      </c>
      <c r="Z1239" s="12">
        <v>-0.23539872517152849</v>
      </c>
      <c r="AA1239" s="12">
        <v>-0.2829515013377758</v>
      </c>
      <c r="AB1239" s="12">
        <v>3.8433987640665648E-2</v>
      </c>
      <c r="AC1239" s="12">
        <v>-0.19412650799929351</v>
      </c>
      <c r="AD1239" s="12">
        <v>0.999999999999999</v>
      </c>
      <c r="AE1239" s="12">
        <v>-0.12085662509394407</v>
      </c>
      <c r="AF1239" s="12">
        <v>0.22909736379073065</v>
      </c>
      <c r="AG1239" s="12">
        <v>-0.13162432877836522</v>
      </c>
    </row>
    <row r="1240" spans="2:33" x14ac:dyDescent="0.25">
      <c r="B1240" s="8" t="s">
        <v>104</v>
      </c>
      <c r="C1240" s="10">
        <v>0.39994022964391196</v>
      </c>
      <c r="D1240" s="10">
        <v>-0.27427708736224066</v>
      </c>
      <c r="E1240" s="10">
        <v>-6.0713885736824014E-2</v>
      </c>
      <c r="F1240" s="10">
        <v>-0.12088678304745162</v>
      </c>
      <c r="G1240" s="10">
        <v>0.20667478171574935</v>
      </c>
      <c r="H1240" s="10">
        <v>-9.0597138140589964E-2</v>
      </c>
      <c r="I1240" s="10">
        <v>8.9854145930172418E-3</v>
      </c>
      <c r="J1240" s="10">
        <v>9.3868506152609513E-2</v>
      </c>
      <c r="K1240" s="10">
        <v>0.272420448460089</v>
      </c>
      <c r="L1240" s="10">
        <v>-0.3876563729307555</v>
      </c>
      <c r="M1240" s="10">
        <v>-0.16241839298773297</v>
      </c>
      <c r="N1240" s="10">
        <v>0.17255561172035189</v>
      </c>
      <c r="O1240" s="10">
        <v>8.2530994002729618E-2</v>
      </c>
      <c r="P1240" s="10">
        <v>-9.0928340884866149E-2</v>
      </c>
      <c r="Q1240" s="10">
        <v>-6.4750502489048928E-2</v>
      </c>
      <c r="R1240" s="10">
        <v>-9.7714382500011479E-2</v>
      </c>
      <c r="S1240" s="10">
        <v>0.10516442500091308</v>
      </c>
      <c r="T1240" s="10">
        <v>0.36977446489783944</v>
      </c>
      <c r="U1240" s="10">
        <v>-0.29625900024008506</v>
      </c>
      <c r="V1240" s="10">
        <v>0.20204977940598956</v>
      </c>
      <c r="W1240" s="10">
        <v>0.17290064978318484</v>
      </c>
      <c r="X1240" s="10">
        <v>-0.26407811176937934</v>
      </c>
      <c r="Y1240" s="10">
        <v>-0.10403419767019534</v>
      </c>
      <c r="Z1240" s="10">
        <v>6.1918082255157721E-2</v>
      </c>
      <c r="AA1240" s="10">
        <v>0.3705285570487668</v>
      </c>
      <c r="AB1240" s="10">
        <v>-0.28301788513704434</v>
      </c>
      <c r="AC1240" s="10">
        <v>-0.149736253759257</v>
      </c>
      <c r="AD1240" s="10">
        <v>-0.12085662509394407</v>
      </c>
      <c r="AE1240" s="10">
        <v>1.0000000000000011</v>
      </c>
      <c r="AF1240" s="10">
        <v>-0.62251670786421809</v>
      </c>
      <c r="AG1240" s="10">
        <v>-0.40107272137463607</v>
      </c>
    </row>
    <row r="1241" spans="2:33" x14ac:dyDescent="0.25">
      <c r="B1241" s="8" t="s">
        <v>105</v>
      </c>
      <c r="C1241" s="12">
        <v>-0.22158691326376168</v>
      </c>
      <c r="D1241" s="12">
        <v>0.31791502983629349</v>
      </c>
      <c r="E1241" s="12">
        <v>-0.21374227118961722</v>
      </c>
      <c r="F1241" s="12">
        <v>0.10013114154074619</v>
      </c>
      <c r="G1241" s="12">
        <v>-0.30663436762585933</v>
      </c>
      <c r="H1241" s="12">
        <v>0.21647748676075121</v>
      </c>
      <c r="I1241" s="12">
        <v>-9.4179954364223186E-3</v>
      </c>
      <c r="J1241" s="12">
        <v>-4.0637229830199337E-2</v>
      </c>
      <c r="K1241" s="12">
        <v>-0.17476094687536467</v>
      </c>
      <c r="L1241" s="12">
        <v>0.23530178933584336</v>
      </c>
      <c r="M1241" s="12">
        <v>-4.3556375697767317E-2</v>
      </c>
      <c r="N1241" s="12">
        <v>8.8209857883741558E-3</v>
      </c>
      <c r="O1241" s="12">
        <v>4.7731877716547411E-2</v>
      </c>
      <c r="P1241" s="12">
        <v>-1.6470649121871263E-2</v>
      </c>
      <c r="Q1241" s="12">
        <v>-0.10440175325276406</v>
      </c>
      <c r="R1241" s="12">
        <v>-4.5811926226055406E-2</v>
      </c>
      <c r="S1241" s="12">
        <v>-8.073359529411421E-2</v>
      </c>
      <c r="T1241" s="12">
        <v>-0.22360770937008667</v>
      </c>
      <c r="U1241" s="12">
        <v>0.40706090283322244</v>
      </c>
      <c r="V1241" s="12">
        <v>-0.19240242114690773</v>
      </c>
      <c r="W1241" s="12">
        <v>-8.3730903505354767E-2</v>
      </c>
      <c r="X1241" s="12">
        <v>0.19116067341892798</v>
      </c>
      <c r="Y1241" s="12">
        <v>8.2076307781402208E-2</v>
      </c>
      <c r="Z1241" s="12">
        <v>-6.1017067078995381E-2</v>
      </c>
      <c r="AA1241" s="12">
        <v>-0.15732677818362442</v>
      </c>
      <c r="AB1241" s="12">
        <v>0.37387697770113193</v>
      </c>
      <c r="AC1241" s="12">
        <v>-0.22815256817232027</v>
      </c>
      <c r="AD1241" s="12">
        <v>0.22909736379073065</v>
      </c>
      <c r="AE1241" s="12">
        <v>-0.62251670786421809</v>
      </c>
      <c r="AF1241" s="12">
        <v>0.99999999999999711</v>
      </c>
      <c r="AG1241" s="12">
        <v>-0.46722926234674061</v>
      </c>
    </row>
    <row r="1242" spans="2:33" x14ac:dyDescent="0.25">
      <c r="B1242" s="8" t="s">
        <v>106</v>
      </c>
      <c r="C1242" s="10">
        <v>-0.19245659029536519</v>
      </c>
      <c r="D1242" s="10">
        <v>-6.2261888607772084E-2</v>
      </c>
      <c r="E1242" s="10">
        <v>0.31877724005152203</v>
      </c>
      <c r="F1242" s="10">
        <v>1.9365577871335526E-2</v>
      </c>
      <c r="G1242" s="10">
        <v>0.1254303352633411</v>
      </c>
      <c r="H1242" s="10">
        <v>-0.15103781045556477</v>
      </c>
      <c r="I1242" s="10">
        <v>8.7271034800434134E-4</v>
      </c>
      <c r="J1242" s="10">
        <v>-5.8480172244324918E-2</v>
      </c>
      <c r="K1242" s="10">
        <v>-0.10320342886756849</v>
      </c>
      <c r="L1242" s="10">
        <v>0.16252575987563994</v>
      </c>
      <c r="M1242" s="10">
        <v>0.23447240912638664</v>
      </c>
      <c r="N1242" s="10">
        <v>-0.20526674800265254</v>
      </c>
      <c r="O1242" s="10">
        <v>-0.14910845217959373</v>
      </c>
      <c r="P1242" s="10">
        <v>0.12200373019737182</v>
      </c>
      <c r="Q1242" s="10">
        <v>0.19535372170334919</v>
      </c>
      <c r="R1242" s="10">
        <v>0.16401430708604375</v>
      </c>
      <c r="S1242" s="10">
        <v>-2.4308474400300709E-2</v>
      </c>
      <c r="T1242" s="10">
        <v>-0.15601198264358587</v>
      </c>
      <c r="U1242" s="10">
        <v>-0.14177404973695584</v>
      </c>
      <c r="V1242" s="10">
        <v>-3.0539148780446388E-3</v>
      </c>
      <c r="W1242" s="10">
        <v>-9.7323935821283833E-2</v>
      </c>
      <c r="X1242" s="10">
        <v>7.4582827018641468E-2</v>
      </c>
      <c r="Y1242" s="10">
        <v>2.1459965522304184E-2</v>
      </c>
      <c r="Z1242" s="10">
        <v>1.4700052292724146E-3</v>
      </c>
      <c r="AA1242" s="10">
        <v>-0.23444618390113492</v>
      </c>
      <c r="AB1242" s="10">
        <v>-0.1178909619964328</v>
      </c>
      <c r="AC1242" s="10">
        <v>0.43621607417322888</v>
      </c>
      <c r="AD1242" s="10">
        <v>-0.13162432877836522</v>
      </c>
      <c r="AE1242" s="10">
        <v>-0.40107272137463607</v>
      </c>
      <c r="AF1242" s="10">
        <v>-0.46722926234674061</v>
      </c>
      <c r="AG1242" s="10">
        <v>1.0000000000000038</v>
      </c>
    </row>
    <row r="1245" spans="2:33" ht="17.25" x14ac:dyDescent="0.3">
      <c r="B1245" s="5" t="s">
        <v>595</v>
      </c>
    </row>
    <row r="1247" spans="2:33" x14ac:dyDescent="0.25">
      <c r="B1247" s="6" t="s">
        <v>5</v>
      </c>
      <c r="C1247" s="7" t="s">
        <v>581</v>
      </c>
      <c r="D1247" s="7" t="s">
        <v>582</v>
      </c>
      <c r="E1247" s="7" t="s">
        <v>583</v>
      </c>
      <c r="F1247" s="7" t="s">
        <v>584</v>
      </c>
      <c r="G1247" s="7" t="s">
        <v>585</v>
      </c>
      <c r="H1247" s="7" t="s">
        <v>586</v>
      </c>
      <c r="I1247" s="7" t="s">
        <v>587</v>
      </c>
      <c r="J1247" s="7" t="s">
        <v>588</v>
      </c>
      <c r="K1247" s="7" t="s">
        <v>589</v>
      </c>
      <c r="L1247" s="7" t="s">
        <v>590</v>
      </c>
    </row>
    <row r="1248" spans="2:33" x14ac:dyDescent="0.25">
      <c r="B1248" s="8" t="s">
        <v>76</v>
      </c>
      <c r="C1248" s="10">
        <v>-1.0060602236877848E-16</v>
      </c>
      <c r="D1248" s="10">
        <v>4.6562307694228769E-3</v>
      </c>
      <c r="E1248" s="10">
        <v>-2.1361719636516954</v>
      </c>
      <c r="F1248" s="10">
        <v>1.6274869575631068</v>
      </c>
      <c r="G1248" s="10">
        <v>0.59199220973879974</v>
      </c>
      <c r="H1248" s="10">
        <v>0.65742716388437339</v>
      </c>
      <c r="I1248" s="10">
        <v>-0.40697572784267089</v>
      </c>
      <c r="J1248" s="10">
        <v>437</v>
      </c>
      <c r="K1248" s="10">
        <v>0.26139136418725861</v>
      </c>
      <c r="L1248" s="10">
        <v>9.3867199569992407E-4</v>
      </c>
    </row>
    <row r="1249" spans="2:12" x14ac:dyDescent="0.25">
      <c r="B1249" s="8" t="s">
        <v>77</v>
      </c>
      <c r="C1249" s="12">
        <v>7.2405849432075428E-17</v>
      </c>
      <c r="D1249" s="12">
        <v>-2.2524702202015821E-2</v>
      </c>
      <c r="E1249" s="12">
        <v>-1.4745184631029697</v>
      </c>
      <c r="F1249" s="12">
        <v>1.8716688673774597</v>
      </c>
      <c r="G1249" s="12">
        <v>0.58857172010058545</v>
      </c>
      <c r="H1249" s="12">
        <v>0.63056783720440457</v>
      </c>
      <c r="I1249" s="12">
        <v>0.57264714969476305</v>
      </c>
      <c r="J1249" s="12">
        <v>437</v>
      </c>
      <c r="K1249" s="12">
        <v>0.45935722366469156</v>
      </c>
      <c r="L1249" s="12">
        <v>6.6397307238171199E-6</v>
      </c>
    </row>
    <row r="1250" spans="2:12" x14ac:dyDescent="0.25">
      <c r="B1250" s="8" t="s">
        <v>78</v>
      </c>
      <c r="C1250" s="10">
        <v>7.1135571371863579E-18</v>
      </c>
      <c r="D1250" s="10">
        <v>2.9736834944895096E-3</v>
      </c>
      <c r="E1250" s="10">
        <v>-1.7665733572423115</v>
      </c>
      <c r="F1250" s="10">
        <v>1.281487877828448</v>
      </c>
      <c r="G1250" s="10">
        <v>0.60620021622430287</v>
      </c>
      <c r="H1250" s="10">
        <v>7.853786675242258E-2</v>
      </c>
      <c r="I1250" s="10">
        <v>-0.32241900351802005</v>
      </c>
      <c r="J1250" s="10">
        <v>437</v>
      </c>
      <c r="K1250" s="10">
        <v>0.29900954154076342</v>
      </c>
      <c r="L1250" s="10">
        <v>3.3900158107536915E-4</v>
      </c>
    </row>
    <row r="1251" spans="2:12" x14ac:dyDescent="0.25">
      <c r="B1251" s="8" t="s">
        <v>79</v>
      </c>
      <c r="C1251" s="12">
        <v>1.3960355881728226E-16</v>
      </c>
      <c r="D1251" s="12">
        <v>-2.757359482235696E-2</v>
      </c>
      <c r="E1251" s="12">
        <v>-1.1211042829034574</v>
      </c>
      <c r="F1251" s="12">
        <v>1.7667567984884718</v>
      </c>
      <c r="G1251" s="12">
        <v>0.39010424896168</v>
      </c>
      <c r="H1251" s="12">
        <v>2.4302972327781922</v>
      </c>
      <c r="I1251" s="12">
        <v>0.34926491612066862</v>
      </c>
      <c r="J1251" s="12">
        <v>437</v>
      </c>
      <c r="K1251" s="12">
        <v>3.8502298312717622</v>
      </c>
      <c r="L1251" s="12">
        <v>7.3700000000000004E-10</v>
      </c>
    </row>
    <row r="1252" spans="2:12" x14ac:dyDescent="0.25">
      <c r="B1252" s="8" t="s">
        <v>80</v>
      </c>
      <c r="C1252" s="10">
        <v>-7.7486961672922822E-17</v>
      </c>
      <c r="D1252" s="10">
        <v>-3.0649912561870156E-2</v>
      </c>
      <c r="E1252" s="10">
        <v>-1.6569893377837359</v>
      </c>
      <c r="F1252" s="10">
        <v>1.588876806058185</v>
      </c>
      <c r="G1252" s="10">
        <v>0.44291983339843854</v>
      </c>
      <c r="H1252" s="10">
        <v>2.5869619670378561</v>
      </c>
      <c r="I1252" s="10">
        <v>-0.35802782676637546</v>
      </c>
      <c r="J1252" s="10">
        <v>437</v>
      </c>
      <c r="K1252" s="10">
        <v>4.9702081335034274</v>
      </c>
      <c r="L1252" s="10">
        <v>7.3700000000000004E-10</v>
      </c>
    </row>
    <row r="1253" spans="2:12" x14ac:dyDescent="0.25">
      <c r="B1253" s="8" t="s">
        <v>81</v>
      </c>
      <c r="C1253" s="12">
        <v>-1.3407784925536073E-16</v>
      </c>
      <c r="D1253" s="12">
        <v>4.8490692115568168E-2</v>
      </c>
      <c r="E1253" s="12">
        <v>-2.171728000039796</v>
      </c>
      <c r="F1253" s="12">
        <v>2.3100645243749431</v>
      </c>
      <c r="G1253" s="12">
        <v>0.47546118268648629</v>
      </c>
      <c r="H1253" s="12">
        <v>3.9448633338041623</v>
      </c>
      <c r="I1253" s="12">
        <v>-0.54835833243513488</v>
      </c>
      <c r="J1253" s="12">
        <v>437</v>
      </c>
      <c r="K1253" s="12">
        <v>4.7073145242626326</v>
      </c>
      <c r="L1253" s="12">
        <v>7.3700000000000004E-10</v>
      </c>
    </row>
    <row r="1254" spans="2:12" x14ac:dyDescent="0.25">
      <c r="B1254" s="8" t="s">
        <v>82</v>
      </c>
      <c r="C1254" s="10">
        <v>4.6809746518806658E-17</v>
      </c>
      <c r="D1254" s="10">
        <v>-4.0246827936034804E-2</v>
      </c>
      <c r="E1254" s="10">
        <v>-1.4505405124990844</v>
      </c>
      <c r="F1254" s="10">
        <v>1.8268426312898121</v>
      </c>
      <c r="G1254" s="10">
        <v>0.62843879599116204</v>
      </c>
      <c r="H1254" s="10">
        <v>0.5859110832310046</v>
      </c>
      <c r="I1254" s="10">
        <v>0.43720666341916004</v>
      </c>
      <c r="J1254" s="10">
        <v>437</v>
      </c>
      <c r="K1254" s="10">
        <v>0.59025172014331395</v>
      </c>
      <c r="L1254" s="10">
        <v>4.3729538043267994E-7</v>
      </c>
    </row>
    <row r="1255" spans="2:12" x14ac:dyDescent="0.25">
      <c r="B1255" s="8" t="s">
        <v>83</v>
      </c>
      <c r="C1255" s="12">
        <v>5.6781429291469673E-17</v>
      </c>
      <c r="D1255" s="12">
        <v>-5.7658003748998999E-3</v>
      </c>
      <c r="E1255" s="12">
        <v>-1.4020387030957429</v>
      </c>
      <c r="F1255" s="12">
        <v>1.7683337887681134</v>
      </c>
      <c r="G1255" s="12">
        <v>0.46603420867867257</v>
      </c>
      <c r="H1255" s="12">
        <v>0.88671094875066991</v>
      </c>
      <c r="I1255" s="12">
        <v>-2.0210407091296425E-2</v>
      </c>
      <c r="J1255" s="12">
        <v>437</v>
      </c>
      <c r="K1255" s="12">
        <v>1.2375507824221892</v>
      </c>
      <c r="L1255" s="12">
        <v>7.3700000000000004E-10</v>
      </c>
    </row>
    <row r="1256" spans="2:12" x14ac:dyDescent="0.25">
      <c r="B1256" s="8" t="s">
        <v>84</v>
      </c>
      <c r="C1256" s="10">
        <v>2.5913672428321731E-17</v>
      </c>
      <c r="D1256" s="10">
        <v>1.2490735514602835E-2</v>
      </c>
      <c r="E1256" s="10">
        <v>-1.6520127598615237</v>
      </c>
      <c r="F1256" s="10">
        <v>1.8604281130943294</v>
      </c>
      <c r="G1256" s="10">
        <v>0.52619298061061925</v>
      </c>
      <c r="H1256" s="10">
        <v>1.4855828993342937</v>
      </c>
      <c r="I1256" s="10">
        <v>-3.7799351236857917E-2</v>
      </c>
      <c r="J1256" s="10">
        <v>437</v>
      </c>
      <c r="K1256" s="10">
        <v>1.5273665575933586</v>
      </c>
      <c r="L1256" s="10">
        <v>7.3700000000000004E-10</v>
      </c>
    </row>
    <row r="1257" spans="2:12" x14ac:dyDescent="0.25">
      <c r="B1257" s="8" t="s">
        <v>85</v>
      </c>
      <c r="C1257" s="12">
        <v>-1.5910232704153417E-16</v>
      </c>
      <c r="D1257" s="12">
        <v>-1.6206647853923934E-3</v>
      </c>
      <c r="E1257" s="12">
        <v>-1.2746526031757399</v>
      </c>
      <c r="F1257" s="12">
        <v>1.2679124172767464</v>
      </c>
      <c r="G1257" s="12">
        <v>0.46214452788026783</v>
      </c>
      <c r="H1257" s="12">
        <v>0.19451600098651589</v>
      </c>
      <c r="I1257" s="12">
        <v>8.256578223911111E-2</v>
      </c>
      <c r="J1257" s="12">
        <v>437</v>
      </c>
      <c r="K1257" s="12">
        <v>0.6657962575824371</v>
      </c>
      <c r="L1257" s="12">
        <v>1.1118974927953282E-7</v>
      </c>
    </row>
    <row r="1258" spans="2:12" x14ac:dyDescent="0.25">
      <c r="B1258" s="8" t="s">
        <v>86</v>
      </c>
      <c r="C1258" s="10">
        <v>-2.737449219756536E-17</v>
      </c>
      <c r="D1258" s="10">
        <v>1.8180304562215407E-2</v>
      </c>
      <c r="E1258" s="10">
        <v>-2.4980724982904072</v>
      </c>
      <c r="F1258" s="10">
        <v>2.1165322191758569</v>
      </c>
      <c r="G1258" s="10">
        <v>0.70330192734334562</v>
      </c>
      <c r="H1258" s="10">
        <v>1.4250804463086157</v>
      </c>
      <c r="I1258" s="10">
        <v>-8.0207485268998374E-2</v>
      </c>
      <c r="J1258" s="10">
        <v>437</v>
      </c>
      <c r="K1258" s="10">
        <v>0.50183261427088799</v>
      </c>
      <c r="L1258" s="10">
        <v>2.6170701828896463E-6</v>
      </c>
    </row>
    <row r="1259" spans="2:12" x14ac:dyDescent="0.25">
      <c r="B1259" s="8" t="s">
        <v>87</v>
      </c>
      <c r="C1259" s="12">
        <v>1.6234153609507438E-16</v>
      </c>
      <c r="D1259" s="12">
        <v>1.1552078066212126E-2</v>
      </c>
      <c r="E1259" s="12">
        <v>-1.8791600313900045</v>
      </c>
      <c r="F1259" s="12">
        <v>1.7133551628088723</v>
      </c>
      <c r="G1259" s="12">
        <v>0.49614837756391306</v>
      </c>
      <c r="H1259" s="12">
        <v>1.0125144800029449</v>
      </c>
      <c r="I1259" s="12">
        <v>3.2313109518534451E-2</v>
      </c>
      <c r="J1259" s="12">
        <v>437</v>
      </c>
      <c r="K1259" s="12">
        <v>0.30036421027788945</v>
      </c>
      <c r="L1259" s="12">
        <v>3.2701562925272458E-4</v>
      </c>
    </row>
    <row r="1260" spans="2:12" x14ac:dyDescent="0.25">
      <c r="B1260" s="8" t="s">
        <v>88</v>
      </c>
      <c r="C1260" s="10">
        <v>-5.6781429291469673E-17</v>
      </c>
      <c r="D1260" s="10">
        <v>-8.7843061270694717E-2</v>
      </c>
      <c r="E1260" s="10">
        <v>-2.3595981026715616</v>
      </c>
      <c r="F1260" s="10">
        <v>1.7368651992522652</v>
      </c>
      <c r="G1260" s="10">
        <v>0.56687702925046846</v>
      </c>
      <c r="H1260" s="10">
        <v>1.2858554486486775</v>
      </c>
      <c r="I1260" s="10">
        <v>-6.8699069916498934E-2</v>
      </c>
      <c r="J1260" s="10">
        <v>437</v>
      </c>
      <c r="K1260" s="10">
        <v>0.66219200181569315</v>
      </c>
      <c r="L1260" s="10">
        <v>1.1830150557175987E-7</v>
      </c>
    </row>
    <row r="1261" spans="2:12" x14ac:dyDescent="0.25">
      <c r="B1261" s="8" t="s">
        <v>89</v>
      </c>
      <c r="C1261" s="12">
        <v>-1.190250542418503E-16</v>
      </c>
      <c r="D1261" s="12">
        <v>9.0321301081275077E-2</v>
      </c>
      <c r="E1261" s="12">
        <v>-2.3064230415272995</v>
      </c>
      <c r="F1261" s="12">
        <v>1.5487413995128199</v>
      </c>
      <c r="G1261" s="12">
        <v>0.62101024393849447</v>
      </c>
      <c r="H1261" s="12">
        <v>1.6196840939707839</v>
      </c>
      <c r="I1261" s="12">
        <v>-0.51903448281760567</v>
      </c>
      <c r="J1261" s="12">
        <v>437</v>
      </c>
      <c r="K1261" s="12">
        <v>0.79566655511825601</v>
      </c>
      <c r="L1261" s="12">
        <v>1.4883143147327093E-8</v>
      </c>
    </row>
    <row r="1262" spans="2:12" x14ac:dyDescent="0.25">
      <c r="B1262" s="8" t="s">
        <v>90</v>
      </c>
      <c r="C1262" s="10">
        <v>-7.7486961672922822E-17</v>
      </c>
      <c r="D1262" s="10">
        <v>-7.7448873072726854E-3</v>
      </c>
      <c r="E1262" s="10">
        <v>-2.5338289927678748</v>
      </c>
      <c r="F1262" s="10">
        <v>1.3616747761121235</v>
      </c>
      <c r="G1262" s="10">
        <v>0.53629659068506874</v>
      </c>
      <c r="H1262" s="10">
        <v>1.410166108341373</v>
      </c>
      <c r="I1262" s="10">
        <v>-0.58643772840823971</v>
      </c>
      <c r="J1262" s="10">
        <v>437</v>
      </c>
      <c r="K1262" s="10">
        <v>0.23353623438352136</v>
      </c>
      <c r="L1262" s="10">
        <v>2.0427705622840186E-3</v>
      </c>
    </row>
    <row r="1263" spans="2:12" x14ac:dyDescent="0.25">
      <c r="B1263" s="8" t="s">
        <v>91</v>
      </c>
      <c r="C1263" s="12">
        <v>-1.285283219798102E-16</v>
      </c>
      <c r="D1263" s="12">
        <v>4.5085826340892622E-2</v>
      </c>
      <c r="E1263" s="12">
        <v>-2.6365111471145144</v>
      </c>
      <c r="F1263" s="12">
        <v>2.0488603077262031</v>
      </c>
      <c r="G1263" s="12">
        <v>0.57294273576435861</v>
      </c>
      <c r="H1263" s="12">
        <v>2.2807893898467317</v>
      </c>
      <c r="I1263" s="12">
        <v>-0.58746647262822904</v>
      </c>
      <c r="J1263" s="12">
        <v>437</v>
      </c>
      <c r="K1263" s="12">
        <v>0.42769910969553382</v>
      </c>
      <c r="L1263" s="12">
        <v>1.3696889325076467E-5</v>
      </c>
    </row>
    <row r="1264" spans="2:12" x14ac:dyDescent="0.25">
      <c r="B1264" s="8" t="s">
        <v>92</v>
      </c>
      <c r="C1264" s="10">
        <v>1.3175959179547409E-16</v>
      </c>
      <c r="D1264" s="10">
        <v>6.6645295208005717E-2</v>
      </c>
      <c r="E1264" s="10">
        <v>-2.1268119158022896</v>
      </c>
      <c r="F1264" s="10">
        <v>1.8726542469788336</v>
      </c>
      <c r="G1264" s="10">
        <v>0.64806851446360481</v>
      </c>
      <c r="H1264" s="10">
        <v>0.60721758626231193</v>
      </c>
      <c r="I1264" s="10">
        <v>-5.3260089874600219E-3</v>
      </c>
      <c r="J1264" s="10">
        <v>437</v>
      </c>
      <c r="K1264" s="10">
        <v>0.18139910713494858</v>
      </c>
      <c r="L1264" s="10">
        <v>9.2386153469863376E-3</v>
      </c>
    </row>
    <row r="1265" spans="2:12" x14ac:dyDescent="0.25">
      <c r="B1265" s="8" t="s">
        <v>93</v>
      </c>
      <c r="C1265" s="12">
        <v>-7.443829432841438E-17</v>
      </c>
      <c r="D1265" s="12">
        <v>-3.3418893729434379E-2</v>
      </c>
      <c r="E1265" s="12">
        <v>-1.9207791148377065</v>
      </c>
      <c r="F1265" s="12">
        <v>1.5387650527226462</v>
      </c>
      <c r="G1265" s="12">
        <v>0.6683222753312319</v>
      </c>
      <c r="H1265" s="12">
        <v>-1.44225676535501E-2</v>
      </c>
      <c r="I1265" s="12">
        <v>8.0256300664264549E-2</v>
      </c>
      <c r="J1265" s="12">
        <v>437</v>
      </c>
      <c r="K1265" s="12">
        <v>0.34716403986456668</v>
      </c>
      <c r="L1265" s="12">
        <v>9.7067698408446592E-5</v>
      </c>
    </row>
    <row r="1266" spans="2:12" x14ac:dyDescent="0.25">
      <c r="B1266" s="8" t="s">
        <v>94</v>
      </c>
      <c r="C1266" s="10">
        <v>1.7124936099230997E-16</v>
      </c>
      <c r="D1266" s="10">
        <v>-2.6379361423034542E-2</v>
      </c>
      <c r="E1266" s="10">
        <v>-1.4106818421573475</v>
      </c>
      <c r="F1266" s="10">
        <v>1.4524299664969125</v>
      </c>
      <c r="G1266" s="10">
        <v>0.62519940351997771</v>
      </c>
      <c r="H1266" s="10">
        <v>-0.37594419237366594</v>
      </c>
      <c r="I1266" s="10">
        <v>0.31306525017883141</v>
      </c>
      <c r="J1266" s="10">
        <v>437</v>
      </c>
      <c r="K1266" s="10">
        <v>0.30367107023766221</v>
      </c>
      <c r="L1266" s="10">
        <v>2.9956607279710973E-4</v>
      </c>
    </row>
    <row r="1267" spans="2:12" x14ac:dyDescent="0.25">
      <c r="B1267" s="8" t="s">
        <v>95</v>
      </c>
      <c r="C1267" s="12">
        <v>2.8708284160787801E-17</v>
      </c>
      <c r="D1267" s="12">
        <v>2.9623405432905647E-2</v>
      </c>
      <c r="E1267" s="12">
        <v>-1.4090969476553223</v>
      </c>
      <c r="F1267" s="12">
        <v>1.9171103367650169</v>
      </c>
      <c r="G1267" s="12">
        <v>0.65890034791836283</v>
      </c>
      <c r="H1267" s="12">
        <v>0.48031057650607378</v>
      </c>
      <c r="I1267" s="12">
        <v>0.30726694408763494</v>
      </c>
      <c r="J1267" s="12">
        <v>437</v>
      </c>
      <c r="K1267" s="12">
        <v>0.25776161431157546</v>
      </c>
      <c r="L1267" s="12">
        <v>1.0375965229124787E-3</v>
      </c>
    </row>
    <row r="1268" spans="2:12" x14ac:dyDescent="0.25">
      <c r="B1268" s="8" t="s">
        <v>96</v>
      </c>
      <c r="C1268" s="10">
        <v>1.2296291622850704E-16</v>
      </c>
      <c r="D1268" s="10">
        <v>2.1932265993226313E-2</v>
      </c>
      <c r="E1268" s="10">
        <v>-1.772112133058628</v>
      </c>
      <c r="F1268" s="10">
        <v>1.9309061278613548</v>
      </c>
      <c r="G1268" s="10">
        <v>0.59306506608167908</v>
      </c>
      <c r="H1268" s="10">
        <v>-0.13269573303125437</v>
      </c>
      <c r="I1268" s="10">
        <v>4.028458574799082E-2</v>
      </c>
      <c r="J1268" s="10">
        <v>437</v>
      </c>
      <c r="K1268" s="10">
        <v>0.50182093128117067</v>
      </c>
      <c r="L1268" s="10">
        <v>2.6177237424543475E-6</v>
      </c>
    </row>
    <row r="1269" spans="2:12" x14ac:dyDescent="0.25">
      <c r="B1269" s="8" t="s">
        <v>97</v>
      </c>
      <c r="C1269" s="12">
        <v>2.61677280403641E-17</v>
      </c>
      <c r="D1269" s="12">
        <v>-3.9952730166278122E-2</v>
      </c>
      <c r="E1269" s="12">
        <v>-1.5407286822011861</v>
      </c>
      <c r="F1269" s="12">
        <v>2.2489834077546984</v>
      </c>
      <c r="G1269" s="12">
        <v>0.69703102111849202</v>
      </c>
      <c r="H1269" s="12">
        <v>0.3250493721723906</v>
      </c>
      <c r="I1269" s="12">
        <v>0.55584866209399997</v>
      </c>
      <c r="J1269" s="12">
        <v>437</v>
      </c>
      <c r="K1269" s="12">
        <v>0.33492477459880277</v>
      </c>
      <c r="L1269" s="12">
        <v>1.3263684011227651E-4</v>
      </c>
    </row>
    <row r="1270" spans="2:12" x14ac:dyDescent="0.25">
      <c r="B1270" s="8" t="s">
        <v>98</v>
      </c>
      <c r="C1270" s="10">
        <v>-5.2081400468685832E-17</v>
      </c>
      <c r="D1270" s="10">
        <v>-6.1244265590922886E-3</v>
      </c>
      <c r="E1270" s="10">
        <v>-1.2701319756086418</v>
      </c>
      <c r="F1270" s="10">
        <v>1.2801442878428253</v>
      </c>
      <c r="G1270" s="10">
        <v>0.56969322446703408</v>
      </c>
      <c r="H1270" s="10">
        <v>-0.60545612831507922</v>
      </c>
      <c r="I1270" s="10">
        <v>0.10717915595521171</v>
      </c>
      <c r="J1270" s="10">
        <v>437</v>
      </c>
      <c r="K1270" s="10">
        <v>0.2943661524125919</v>
      </c>
      <c r="L1270" s="10">
        <v>3.8365702597288127E-4</v>
      </c>
    </row>
    <row r="1271" spans="2:12" x14ac:dyDescent="0.25">
      <c r="B1271" s="8" t="s">
        <v>99</v>
      </c>
      <c r="C1271" s="12">
        <v>1.1515070615820415E-16</v>
      </c>
      <c r="D1271" s="12">
        <v>-4.0484467642299793E-2</v>
      </c>
      <c r="E1271" s="12">
        <v>-1.8463919244321694</v>
      </c>
      <c r="F1271" s="12">
        <v>2.23654539297377</v>
      </c>
      <c r="G1271" s="12">
        <v>0.89448522670972197</v>
      </c>
      <c r="H1271" s="12">
        <v>-0.63713158807101733</v>
      </c>
      <c r="I1271" s="12">
        <v>-1.5235864953961609E-2</v>
      </c>
      <c r="J1271" s="12">
        <v>437</v>
      </c>
      <c r="K1271" s="12">
        <v>0.15854640910496628</v>
      </c>
      <c r="L1271" s="12">
        <v>1.8299863296964779E-2</v>
      </c>
    </row>
    <row r="1272" spans="2:12" x14ac:dyDescent="0.25">
      <c r="B1272" s="8" t="s">
        <v>100</v>
      </c>
      <c r="C1272" s="10">
        <v>-1.5618068750304691E-16</v>
      </c>
      <c r="D1272" s="10">
        <v>-3.2539602769575182E-2</v>
      </c>
      <c r="E1272" s="10">
        <v>-1.6965683612552247</v>
      </c>
      <c r="F1272" s="10">
        <v>1.9704445454613522</v>
      </c>
      <c r="G1272" s="10">
        <v>0.64998633941985484</v>
      </c>
      <c r="H1272" s="10">
        <v>0.77615324543368747</v>
      </c>
      <c r="I1272" s="10">
        <v>0.29126086607837942</v>
      </c>
      <c r="J1272" s="10">
        <v>437</v>
      </c>
      <c r="K1272" s="10">
        <v>0.197483955108297</v>
      </c>
      <c r="L1272" s="10">
        <v>5.7567051305366691E-3</v>
      </c>
    </row>
    <row r="1273" spans="2:12" x14ac:dyDescent="0.25">
      <c r="B1273" s="8" t="s">
        <v>101</v>
      </c>
      <c r="C1273" s="12">
        <v>9.88276330844819E-17</v>
      </c>
      <c r="D1273" s="12">
        <v>1.8665424641821207E-2</v>
      </c>
      <c r="E1273" s="12">
        <v>-1.991855921436483</v>
      </c>
      <c r="F1273" s="12">
        <v>1.9086891696711323</v>
      </c>
      <c r="G1273" s="12">
        <v>0.69576475105103086</v>
      </c>
      <c r="H1273" s="12">
        <v>-7.9826567017267092E-2</v>
      </c>
      <c r="I1273" s="12">
        <v>4.271315110815287E-3</v>
      </c>
      <c r="J1273" s="12">
        <v>437</v>
      </c>
      <c r="K1273" s="12">
        <v>0.11935732264545434</v>
      </c>
      <c r="L1273" s="12">
        <v>6.0963237491672179E-2</v>
      </c>
    </row>
    <row r="1274" spans="2:12" x14ac:dyDescent="0.25">
      <c r="B1274" s="8" t="s">
        <v>102</v>
      </c>
      <c r="C1274" s="10">
        <v>8.7903241766659992E-17</v>
      </c>
      <c r="D1274" s="10">
        <v>2.8375969831710673E-2</v>
      </c>
      <c r="E1274" s="10">
        <v>-1.3496290185779203</v>
      </c>
      <c r="F1274" s="10">
        <v>1.8330881892361071</v>
      </c>
      <c r="G1274" s="10">
        <v>0.58036271373592063</v>
      </c>
      <c r="H1274" s="10">
        <v>-0.21973582657939117</v>
      </c>
      <c r="I1274" s="10">
        <v>0.11881173054364409</v>
      </c>
      <c r="J1274" s="10">
        <v>437</v>
      </c>
      <c r="K1274" s="10">
        <v>0.18051945416749079</v>
      </c>
      <c r="L1274" s="10">
        <v>9.4825472388209448E-3</v>
      </c>
    </row>
    <row r="1275" spans="2:12" x14ac:dyDescent="0.25">
      <c r="B1275" s="8" t="s">
        <v>103</v>
      </c>
      <c r="C1275" s="12">
        <v>-5.5384123425236642E-17</v>
      </c>
      <c r="D1275" s="12">
        <v>5.3270950782341897E-2</v>
      </c>
      <c r="E1275" s="12">
        <v>-1.9760960782821546</v>
      </c>
      <c r="F1275" s="12">
        <v>1.7980957440153285</v>
      </c>
      <c r="G1275" s="12">
        <v>0.70183980252152034</v>
      </c>
      <c r="H1275" s="12">
        <v>-0.58311603516890775</v>
      </c>
      <c r="I1275" s="12">
        <v>-0.11962622979161296</v>
      </c>
      <c r="J1275" s="12">
        <v>437</v>
      </c>
      <c r="K1275" s="12">
        <v>0.17966997014891811</v>
      </c>
      <c r="L1275" s="12">
        <v>9.7244081255117975E-3</v>
      </c>
    </row>
    <row r="1276" spans="2:12" x14ac:dyDescent="0.25">
      <c r="B1276" s="8" t="s">
        <v>104</v>
      </c>
      <c r="C1276" s="10">
        <v>-1.0162224481694797E-18</v>
      </c>
      <c r="D1276" s="10">
        <v>-3.6326108324954802E-2</v>
      </c>
      <c r="E1276" s="10">
        <v>-1.075569274464633</v>
      </c>
      <c r="F1276" s="10">
        <v>1.7427425123681579</v>
      </c>
      <c r="G1276" s="10">
        <v>0.53138144868932224</v>
      </c>
      <c r="H1276" s="10">
        <v>0.10200389196860993</v>
      </c>
      <c r="I1276" s="10">
        <v>0.44229258161762874</v>
      </c>
      <c r="J1276" s="10">
        <v>437</v>
      </c>
      <c r="K1276" s="10">
        <v>0.59646391689820866</v>
      </c>
      <c r="L1276" s="10">
        <v>3.8856598263012901E-7</v>
      </c>
    </row>
    <row r="1277" spans="2:12" x14ac:dyDescent="0.25">
      <c r="B1277" s="8" t="s">
        <v>105</v>
      </c>
      <c r="C1277" s="12">
        <v>-6.5546347906931437E-17</v>
      </c>
      <c r="D1277" s="12">
        <v>2.3150258169721522E-2</v>
      </c>
      <c r="E1277" s="12">
        <v>-1.0097459504699804</v>
      </c>
      <c r="F1277" s="12">
        <v>1.5434967084346636</v>
      </c>
      <c r="G1277" s="12">
        <v>0.53846032826012602</v>
      </c>
      <c r="H1277" s="12">
        <v>-7.9707092103445731E-2</v>
      </c>
      <c r="I1277" s="12">
        <v>0.40597003951840727</v>
      </c>
      <c r="J1277" s="12">
        <v>437</v>
      </c>
      <c r="K1277" s="12">
        <v>0.52430795495661775</v>
      </c>
      <c r="L1277" s="12">
        <v>1.6293717033225988E-6</v>
      </c>
    </row>
    <row r="1278" spans="2:12" x14ac:dyDescent="0.25">
      <c r="B1278" s="8" t="s">
        <v>106</v>
      </c>
      <c r="C1278" s="10">
        <v>8.3838351973982074E-17</v>
      </c>
      <c r="D1278" s="10">
        <v>2.6660271258753046E-2</v>
      </c>
      <c r="E1278" s="10">
        <v>-1.3638700005094209</v>
      </c>
      <c r="F1278" s="10">
        <v>1.1287015991375668</v>
      </c>
      <c r="G1278" s="10">
        <v>0.55637090099323039</v>
      </c>
      <c r="H1278" s="10">
        <v>-0.45984294108242674</v>
      </c>
      <c r="I1278" s="10">
        <v>-0.21060240757744819</v>
      </c>
      <c r="J1278" s="10">
        <v>437</v>
      </c>
      <c r="K1278" s="10">
        <v>0.85087461006087062</v>
      </c>
      <c r="L1278" s="10">
        <v>7.2193259352209167E-9</v>
      </c>
    </row>
    <row r="1281" spans="2:9" ht="17.25" x14ac:dyDescent="0.3">
      <c r="B1281" s="5" t="s">
        <v>596</v>
      </c>
    </row>
    <row r="1283" spans="2:9" x14ac:dyDescent="0.25">
      <c r="B1283" s="6" t="s">
        <v>5</v>
      </c>
      <c r="C1283" s="7" t="s">
        <v>6</v>
      </c>
      <c r="D1283" s="7" t="s">
        <v>7</v>
      </c>
      <c r="E1283" s="7" t="s">
        <v>8</v>
      </c>
      <c r="F1283" s="7" t="s">
        <v>9</v>
      </c>
      <c r="G1283" s="7" t="s">
        <v>11</v>
      </c>
      <c r="H1283" s="7" t="s">
        <v>12</v>
      </c>
      <c r="I1283" s="7" t="s">
        <v>13</v>
      </c>
    </row>
    <row r="1284" spans="2:9" x14ac:dyDescent="0.25">
      <c r="B1284" s="8" t="s">
        <v>141</v>
      </c>
      <c r="C1284" s="10">
        <v>0.18016628392331049</v>
      </c>
      <c r="D1284" s="10">
        <v>0.27809270922991258</v>
      </c>
      <c r="E1284" s="10">
        <v>-0.19954433868197069</v>
      </c>
      <c r="F1284" s="10">
        <v>0.22612716184321552</v>
      </c>
      <c r="G1284" s="10">
        <v>-0.33228210907519162</v>
      </c>
      <c r="H1284" s="10">
        <v>0.22701479390480339</v>
      </c>
      <c r="I1284" s="10">
        <v>0.28605087953994246</v>
      </c>
    </row>
    <row r="1285" spans="2:9" x14ac:dyDescent="0.25">
      <c r="B1285" s="8" t="s">
        <v>142</v>
      </c>
      <c r="C1285" s="12">
        <v>2.3628411072080802E-3</v>
      </c>
      <c r="D1285" s="12">
        <v>-0.90422098134985673</v>
      </c>
      <c r="E1285" s="12">
        <v>-1.5018994384887074E-2</v>
      </c>
      <c r="F1285" s="12">
        <v>0.55574495314978833</v>
      </c>
      <c r="G1285" s="12">
        <v>0.51722309817315471</v>
      </c>
      <c r="H1285" s="12">
        <v>-0.53467542664029866</v>
      </c>
      <c r="I1285" s="12">
        <v>0.51893704006659158</v>
      </c>
    </row>
    <row r="1286" spans="2:9" x14ac:dyDescent="0.25">
      <c r="B1286" s="8" t="s">
        <v>143</v>
      </c>
      <c r="C1286" s="10">
        <v>-0.69484616305331404</v>
      </c>
      <c r="D1286" s="10">
        <v>0.78242913846057327</v>
      </c>
      <c r="E1286" s="10">
        <v>0.97040180393175501</v>
      </c>
      <c r="F1286" s="10">
        <v>-0.98123750418459643</v>
      </c>
      <c r="G1286" s="10">
        <v>-0.97515117553942843</v>
      </c>
      <c r="H1286" s="10">
        <v>-0.56467130205846405</v>
      </c>
      <c r="I1286" s="10">
        <v>-1.0171405112647811</v>
      </c>
    </row>
    <row r="1287" spans="2:9" x14ac:dyDescent="0.25">
      <c r="B1287" s="8" t="s">
        <v>144</v>
      </c>
      <c r="C1287" s="12">
        <v>6.0050874769873253E-2</v>
      </c>
      <c r="D1287" s="12">
        <v>-0.17616289407597119</v>
      </c>
      <c r="E1287" s="12">
        <v>-8.3483743467427096E-2</v>
      </c>
      <c r="F1287" s="12">
        <v>0.7541353287657433</v>
      </c>
      <c r="G1287" s="12">
        <v>-0.59199825508422999</v>
      </c>
      <c r="H1287" s="12">
        <v>-1.2472880684453327</v>
      </c>
      <c r="I1287" s="12">
        <v>-0.35054626670849665</v>
      </c>
    </row>
    <row r="1288" spans="2:9" x14ac:dyDescent="0.25">
      <c r="B1288" s="8" t="s">
        <v>145</v>
      </c>
      <c r="C1288" s="10">
        <v>-7.5106334701128319E-2</v>
      </c>
      <c r="D1288" s="10">
        <v>0.7299597142796177</v>
      </c>
      <c r="E1288" s="10">
        <v>0.85481556700327443</v>
      </c>
      <c r="F1288" s="10">
        <v>-1.2726223112706825</v>
      </c>
      <c r="G1288" s="10">
        <v>-0.93965182448960272</v>
      </c>
      <c r="H1288" s="10">
        <v>2.7348401193563437E-2</v>
      </c>
      <c r="I1288" s="10">
        <v>0.1051347682708591</v>
      </c>
    </row>
    <row r="1289" spans="2:9" x14ac:dyDescent="0.25">
      <c r="B1289" s="8" t="s">
        <v>146</v>
      </c>
      <c r="C1289" s="12">
        <v>8.6108774178729197E-3</v>
      </c>
      <c r="D1289" s="12">
        <v>-0.44047155666636578</v>
      </c>
      <c r="E1289" s="12">
        <v>0.20501857917918209</v>
      </c>
      <c r="F1289" s="12">
        <v>-0.93209166539455091</v>
      </c>
      <c r="G1289" s="12">
        <v>-0.73022304664908311</v>
      </c>
      <c r="H1289" s="12">
        <v>1.0716085882626893</v>
      </c>
      <c r="I1289" s="12">
        <v>0.258740620340148</v>
      </c>
    </row>
    <row r="1290" spans="2:9" x14ac:dyDescent="0.25">
      <c r="B1290" s="8" t="s">
        <v>147</v>
      </c>
      <c r="C1290" s="10">
        <v>-1.1621933674850617</v>
      </c>
      <c r="D1290" s="10">
        <v>-0.1912479681291176</v>
      </c>
      <c r="E1290" s="10">
        <v>-0.620999996711039</v>
      </c>
      <c r="F1290" s="10">
        <v>-0.87280335201700432</v>
      </c>
      <c r="G1290" s="10">
        <v>1.7673644675530067</v>
      </c>
      <c r="H1290" s="10">
        <v>0.56597466343134706</v>
      </c>
      <c r="I1290" s="10">
        <v>-0.35621092715631708</v>
      </c>
    </row>
    <row r="1291" spans="2:9" x14ac:dyDescent="0.25">
      <c r="B1291" s="8" t="s">
        <v>148</v>
      </c>
      <c r="C1291" s="12">
        <v>0.30028169307674768</v>
      </c>
      <c r="D1291" s="12">
        <v>-0.85150194234674137</v>
      </c>
      <c r="E1291" s="12">
        <v>0.61720561851645239</v>
      </c>
      <c r="F1291" s="12">
        <v>0.64180848576045624</v>
      </c>
      <c r="G1291" s="12">
        <v>-1.1627094681150818</v>
      </c>
      <c r="H1291" s="12">
        <v>-2.0170287209222382</v>
      </c>
      <c r="I1291" s="12">
        <v>0.53136433037556263</v>
      </c>
    </row>
    <row r="1292" spans="2:9" x14ac:dyDescent="0.25">
      <c r="B1292" s="8" t="s">
        <v>149</v>
      </c>
      <c r="C1292" s="10">
        <v>1.0592997131673703</v>
      </c>
      <c r="D1292" s="10">
        <v>0.54810404827162296</v>
      </c>
      <c r="E1292" s="10">
        <v>1.5845896391729464</v>
      </c>
      <c r="F1292" s="10">
        <v>-0.17220292418839567</v>
      </c>
      <c r="G1292" s="10">
        <v>7.0916318957407465E-2</v>
      </c>
      <c r="H1292" s="10">
        <v>-2.4631996519643065</v>
      </c>
      <c r="I1292" s="10">
        <v>0.43273686929458388</v>
      </c>
    </row>
    <row r="1293" spans="2:9" x14ac:dyDescent="0.25">
      <c r="B1293" s="8" t="s">
        <v>150</v>
      </c>
      <c r="C1293" s="12">
        <v>-0.81908255447418643</v>
      </c>
      <c r="D1293" s="12">
        <v>-1.0215663935684098</v>
      </c>
      <c r="E1293" s="12">
        <v>-0.75698182861153962</v>
      </c>
      <c r="F1293" s="12">
        <v>-0.3625450704343578</v>
      </c>
      <c r="G1293" s="12">
        <v>0.58215938095485409</v>
      </c>
      <c r="H1293" s="12">
        <v>1.5080369871234993</v>
      </c>
      <c r="I1293" s="12">
        <v>-0.98255251716161796</v>
      </c>
    </row>
    <row r="1294" spans="2:9" x14ac:dyDescent="0.25">
      <c r="B1294" s="8" t="s">
        <v>151</v>
      </c>
      <c r="C1294" s="10">
        <v>-0.31945813527543798</v>
      </c>
      <c r="D1294" s="10">
        <v>-0.4927541564768273</v>
      </c>
      <c r="E1294" s="10">
        <v>-1.0612106200879017</v>
      </c>
      <c r="F1294" s="10">
        <v>0.40363579112431325</v>
      </c>
      <c r="G1294" s="10">
        <v>-0.39089188349006987</v>
      </c>
      <c r="H1294" s="10">
        <v>0.33110632997278083</v>
      </c>
      <c r="I1294" s="10">
        <v>-1.1554123175936515E-2</v>
      </c>
    </row>
    <row r="1295" spans="2:9" x14ac:dyDescent="0.25">
      <c r="B1295" s="8" t="s">
        <v>152</v>
      </c>
      <c r="C1295" s="12">
        <v>-0.61112895093431263</v>
      </c>
      <c r="D1295" s="12">
        <v>-1.014629293217757</v>
      </c>
      <c r="E1295" s="12">
        <v>-0.4315666102888579</v>
      </c>
      <c r="F1295" s="12">
        <v>0.34474612520101811</v>
      </c>
      <c r="G1295" s="12">
        <v>1.0127385922131338</v>
      </c>
      <c r="H1295" s="12">
        <v>0.25829178854461943</v>
      </c>
      <c r="I1295" s="12">
        <v>-0.71176933361211747</v>
      </c>
    </row>
    <row r="1296" spans="2:9" x14ac:dyDescent="0.25">
      <c r="B1296" s="8" t="s">
        <v>153</v>
      </c>
      <c r="C1296" s="10">
        <v>-0.11150453173556436</v>
      </c>
      <c r="D1296" s="10">
        <v>0.36079029927542144</v>
      </c>
      <c r="E1296" s="10">
        <v>0.24250917004978903</v>
      </c>
      <c r="F1296" s="10">
        <v>-0.69525238613319718</v>
      </c>
      <c r="G1296" s="10">
        <v>1.8012871962547585</v>
      </c>
      <c r="H1296" s="10">
        <v>9.3032613523572324E-2</v>
      </c>
      <c r="I1296" s="10">
        <v>-0.1822146782018815</v>
      </c>
    </row>
    <row r="1297" spans="2:9" x14ac:dyDescent="0.25">
      <c r="B1297" s="8" t="s">
        <v>154</v>
      </c>
      <c r="C1297" s="12">
        <v>0.47595808184962046</v>
      </c>
      <c r="D1297" s="12">
        <v>-0.2396339634722911</v>
      </c>
      <c r="E1297" s="12">
        <v>0.86480434133360518</v>
      </c>
      <c r="F1297" s="12">
        <v>5.0487713147577495E-2</v>
      </c>
      <c r="G1297" s="12">
        <v>4.763855573947201E-2</v>
      </c>
      <c r="H1297" s="12">
        <v>0.21088162289127946</v>
      </c>
      <c r="I1297" s="12">
        <v>8.829001125609881E-2</v>
      </c>
    </row>
    <row r="1298" spans="2:9" x14ac:dyDescent="0.25">
      <c r="B1298" s="8" t="s">
        <v>155</v>
      </c>
      <c r="C1298" s="10">
        <v>0.8877443066619326</v>
      </c>
      <c r="D1298" s="10">
        <v>0.1630778440823144</v>
      </c>
      <c r="E1298" s="10">
        <v>-2.429473397342929</v>
      </c>
      <c r="F1298" s="10">
        <v>0.18458873380555008</v>
      </c>
      <c r="G1298" s="10">
        <v>1.1702406481624807</v>
      </c>
      <c r="H1298" s="10">
        <v>1.0239671801555674</v>
      </c>
      <c r="I1298" s="10">
        <v>2.5135402185705757</v>
      </c>
    </row>
    <row r="1299" spans="2:9" x14ac:dyDescent="0.25">
      <c r="B1299" s="8" t="s">
        <v>156</v>
      </c>
      <c r="C1299" s="12">
        <v>1.0592997131673703</v>
      </c>
      <c r="D1299" s="12">
        <v>-0.99077255739203651</v>
      </c>
      <c r="E1299" s="12">
        <v>-1.4082413878194791</v>
      </c>
      <c r="F1299" s="12">
        <v>-0.70176042591062515</v>
      </c>
      <c r="G1299" s="12">
        <v>0.53787689249888393</v>
      </c>
      <c r="H1299" s="12">
        <v>-0.28250060049434816</v>
      </c>
      <c r="I1299" s="12">
        <v>2.2135690631756209</v>
      </c>
    </row>
    <row r="1300" spans="2:9" x14ac:dyDescent="0.25">
      <c r="B1300" s="8" t="s">
        <v>157</v>
      </c>
      <c r="C1300" s="10">
        <v>0.13200363508681329</v>
      </c>
      <c r="D1300" s="10">
        <v>-0.36740376400271946</v>
      </c>
      <c r="E1300" s="10">
        <v>-0.719917295041264</v>
      </c>
      <c r="F1300" s="10">
        <v>-0.481713267902527</v>
      </c>
      <c r="G1300" s="10">
        <v>0.78672583304748311</v>
      </c>
      <c r="H1300" s="10">
        <v>0.3726561017814895</v>
      </c>
      <c r="I1300" s="10">
        <v>0.83182392580393327</v>
      </c>
    </row>
    <row r="1301" spans="2:9" x14ac:dyDescent="0.25">
      <c r="B1301" s="8" t="s">
        <v>158</v>
      </c>
      <c r="C1301" s="12">
        <v>-0.24575294898271</v>
      </c>
      <c r="D1301" s="12">
        <v>0.52388230225690324</v>
      </c>
      <c r="E1301" s="12">
        <v>0.14095562676640289</v>
      </c>
      <c r="F1301" s="12">
        <v>-1.0366793820875155</v>
      </c>
      <c r="G1301" s="12">
        <v>-0.57225974204288899</v>
      </c>
      <c r="H1301" s="12">
        <v>-1.3701295370947932</v>
      </c>
      <c r="I1301" s="12">
        <v>-0.35054626670849665</v>
      </c>
    </row>
    <row r="1302" spans="2:9" x14ac:dyDescent="0.25">
      <c r="B1302" s="8" t="s">
        <v>159</v>
      </c>
      <c r="C1302" s="10">
        <v>-0.36762078411193516</v>
      </c>
      <c r="D1302" s="10">
        <v>0.49640470483565624</v>
      </c>
      <c r="E1302" s="10">
        <v>0.18675021320433069</v>
      </c>
      <c r="F1302" s="10">
        <v>-0.73370128977859606</v>
      </c>
      <c r="G1302" s="10">
        <v>-0.80919460679271937</v>
      </c>
      <c r="H1302" s="10">
        <v>-0.76169858092760512</v>
      </c>
      <c r="I1302" s="10">
        <v>-0.52297964166963484</v>
      </c>
    </row>
    <row r="1303" spans="2:9" x14ac:dyDescent="0.25">
      <c r="B1303" s="8" t="s">
        <v>160</v>
      </c>
      <c r="C1303" s="12">
        <v>3.5351971065574611E-2</v>
      </c>
      <c r="D1303" s="12">
        <v>-0.75280145680110566</v>
      </c>
      <c r="E1303" s="12">
        <v>-0.30206095591710047</v>
      </c>
      <c r="F1303" s="12">
        <v>0.54556406071993602</v>
      </c>
      <c r="G1303" s="12">
        <v>-1.2859269007028771</v>
      </c>
      <c r="H1303" s="12">
        <v>0.38341388953486377</v>
      </c>
      <c r="I1303" s="12">
        <v>0.17560498822252793</v>
      </c>
    </row>
    <row r="1304" spans="2:9" x14ac:dyDescent="0.25">
      <c r="B1304" s="8" t="s">
        <v>161</v>
      </c>
      <c r="C1304" s="10">
        <v>0.8877443066619326</v>
      </c>
      <c r="D1304" s="10">
        <v>0.64836787785809924</v>
      </c>
      <c r="E1304" s="10">
        <v>1.1495132311888114</v>
      </c>
      <c r="F1304" s="10">
        <v>0.93165310325397765</v>
      </c>
      <c r="G1304" s="10">
        <v>-1.8657465297878617</v>
      </c>
      <c r="H1304" s="10">
        <v>0.86454704588461628</v>
      </c>
      <c r="I1304" s="10">
        <v>0.60106845780119889</v>
      </c>
    </row>
    <row r="1305" spans="2:9" x14ac:dyDescent="0.25">
      <c r="B1305" s="8" t="s">
        <v>162</v>
      </c>
      <c r="C1305" s="12">
        <v>0.13200363508681329</v>
      </c>
      <c r="D1305" s="12">
        <v>0.42337453132710889</v>
      </c>
      <c r="E1305" s="12">
        <v>0.41707927352615015</v>
      </c>
      <c r="F1305" s="12">
        <v>-0.93209166539455091</v>
      </c>
      <c r="G1305" s="12">
        <v>-1.2190115517891109</v>
      </c>
      <c r="H1305" s="12">
        <v>-0.58051543823283436</v>
      </c>
      <c r="I1305" s="12">
        <v>2.9120775764024498E-2</v>
      </c>
    </row>
    <row r="1306" spans="2:9" x14ac:dyDescent="0.25">
      <c r="B1306" s="8" t="s">
        <v>163</v>
      </c>
      <c r="C1306" s="10">
        <v>-0.13649319940747814</v>
      </c>
      <c r="D1306" s="10">
        <v>-1.1315746525199819</v>
      </c>
      <c r="E1306" s="10">
        <v>-0.60457356239850468</v>
      </c>
      <c r="F1306" s="10">
        <v>1.7510845089660221E-2</v>
      </c>
      <c r="G1306" s="10">
        <v>-0.96391279180389189</v>
      </c>
      <c r="H1306" s="10">
        <v>-2.9014237676856042E-2</v>
      </c>
      <c r="I1306" s="10">
        <v>0.39001065632790921</v>
      </c>
    </row>
    <row r="1307" spans="2:9" x14ac:dyDescent="0.25">
      <c r="B1307" s="8" t="s">
        <v>164</v>
      </c>
      <c r="C1307" s="12">
        <v>0.50998772259240921</v>
      </c>
      <c r="D1307" s="12">
        <v>0.20545322886749159</v>
      </c>
      <c r="E1307" s="12">
        <v>0.65678979156274719</v>
      </c>
      <c r="F1307" s="12">
        <v>-1.4141277217842696</v>
      </c>
      <c r="G1307" s="12">
        <v>-0.37298873134275651</v>
      </c>
      <c r="H1307" s="12">
        <v>-0.2658680462834293</v>
      </c>
      <c r="I1307" s="12">
        <v>0.2127078914799333</v>
      </c>
    </row>
    <row r="1308" spans="2:9" x14ac:dyDescent="0.25">
      <c r="B1308" s="8" t="s">
        <v>165</v>
      </c>
      <c r="C1308" s="10">
        <v>-8.6515864063650527E-2</v>
      </c>
      <c r="D1308" s="10">
        <v>-0.24134915401286242</v>
      </c>
      <c r="E1308" s="10">
        <v>3.1331318649195306E-2</v>
      </c>
      <c r="F1308" s="10">
        <v>0.25517020911604787</v>
      </c>
      <c r="G1308" s="10">
        <v>-0.1916777361645397</v>
      </c>
      <c r="H1308" s="10">
        <v>0.97508788903370924</v>
      </c>
      <c r="I1308" s="10">
        <v>-3.9499907457068786E-2</v>
      </c>
    </row>
    <row r="1309" spans="2:9" x14ac:dyDescent="0.25">
      <c r="B1309" s="8" t="s">
        <v>166</v>
      </c>
      <c r="C1309" s="12">
        <v>0.64423613983955508</v>
      </c>
      <c r="D1309" s="12">
        <v>0.74417208264376611</v>
      </c>
      <c r="E1309" s="12">
        <v>0.8844917683618323</v>
      </c>
      <c r="F1309" s="12">
        <v>-0.68613677052850564</v>
      </c>
      <c r="G1309" s="12">
        <v>-1.0938016369370982</v>
      </c>
      <c r="H1309" s="12">
        <v>-1.633674895651305</v>
      </c>
      <c r="I1309" s="12">
        <v>0.38973300383529264</v>
      </c>
    </row>
    <row r="1310" spans="2:9" x14ac:dyDescent="0.25">
      <c r="B1310" s="8" t="s">
        <v>167</v>
      </c>
      <c r="C1310" s="10">
        <v>-2.2447821603324425E-3</v>
      </c>
      <c r="D1310" s="10">
        <v>0.31153261213873584</v>
      </c>
      <c r="E1310" s="10">
        <v>0.12966877830965007</v>
      </c>
      <c r="F1310" s="10">
        <v>-0.75932582166626728</v>
      </c>
      <c r="G1310" s="10">
        <v>0.41739523359289599</v>
      </c>
      <c r="H1310" s="10">
        <v>1.0796132178546149</v>
      </c>
      <c r="I1310" s="10">
        <v>-0.1479043365913349</v>
      </c>
    </row>
    <row r="1311" spans="2:9" x14ac:dyDescent="0.25">
      <c r="B1311" s="8" t="s">
        <v>168</v>
      </c>
      <c r="C1311" s="12">
        <v>0.26625205233395893</v>
      </c>
      <c r="D1311" s="12">
        <v>0.69179069731216547</v>
      </c>
      <c r="E1311" s="12">
        <v>0.78802431065166112</v>
      </c>
      <c r="F1311" s="12">
        <v>-1.1048575091228345</v>
      </c>
      <c r="G1311" s="12">
        <v>0.34795152376859556</v>
      </c>
      <c r="H1311" s="12">
        <v>-1.5789674952763502</v>
      </c>
      <c r="I1311" s="12">
        <v>0.20614588811938406</v>
      </c>
    </row>
    <row r="1312" spans="2:9" x14ac:dyDescent="0.25">
      <c r="B1312" s="8" t="s">
        <v>169</v>
      </c>
      <c r="C1312" s="10">
        <v>0.15699230275872703</v>
      </c>
      <c r="D1312" s="10">
        <v>0.88933864581654798</v>
      </c>
      <c r="E1312" s="10">
        <v>0.19913189880303744</v>
      </c>
      <c r="F1312" s="10">
        <v>-2.00535531076439</v>
      </c>
      <c r="G1312" s="10">
        <v>-0.27163977947770579</v>
      </c>
      <c r="H1312" s="10">
        <v>0.46697188988863042</v>
      </c>
      <c r="I1312" s="10">
        <v>0.4101489149337052</v>
      </c>
    </row>
    <row r="1313" spans="2:9" x14ac:dyDescent="0.25">
      <c r="B1313" s="8" t="s">
        <v>170</v>
      </c>
      <c r="C1313" s="12">
        <v>0.27886013788795222</v>
      </c>
      <c r="D1313" s="12">
        <v>0.25432284132056832</v>
      </c>
      <c r="E1313" s="12">
        <v>0.20736810839548164</v>
      </c>
      <c r="F1313" s="12">
        <v>-0.51751869222005076</v>
      </c>
      <c r="G1313" s="12">
        <v>-1.4288228875377618E-2</v>
      </c>
      <c r="H1313" s="12">
        <v>-4.1035882345009753E-2</v>
      </c>
      <c r="I1313" s="12">
        <v>0.41342991661397988</v>
      </c>
    </row>
    <row r="1314" spans="2:9" x14ac:dyDescent="0.25">
      <c r="B1314" s="8" t="s">
        <v>171</v>
      </c>
      <c r="C1314" s="10">
        <v>-0.4768805336871671</v>
      </c>
      <c r="D1314" s="10">
        <v>-0.19581726631880003</v>
      </c>
      <c r="E1314" s="10">
        <v>0.15600095424454974</v>
      </c>
      <c r="F1314" s="10">
        <v>-0.14007035252329675</v>
      </c>
      <c r="G1314" s="10">
        <v>-0.68057471324072649</v>
      </c>
      <c r="H1314" s="10">
        <v>3.2283110367090848E-3</v>
      </c>
      <c r="I1314" s="10">
        <v>-0.87345787069779801</v>
      </c>
    </row>
    <row r="1315" spans="2:9" x14ac:dyDescent="0.25">
      <c r="B1315" s="8" t="s">
        <v>172</v>
      </c>
      <c r="C1315" s="12">
        <v>0.5349763902643232</v>
      </c>
      <c r="D1315" s="12">
        <v>0.85993557323053027</v>
      </c>
      <c r="E1315" s="12">
        <v>0.2883877000658942</v>
      </c>
      <c r="F1315" s="12">
        <v>-2.1907053951977051</v>
      </c>
      <c r="G1315" s="12">
        <v>8.7060681698414188E-2</v>
      </c>
      <c r="H1315" s="12">
        <v>1.3859278817036131</v>
      </c>
      <c r="I1315" s="12">
        <v>0.35542266222474606</v>
      </c>
    </row>
    <row r="1316" spans="2:9" x14ac:dyDescent="0.25">
      <c r="B1316" s="8" t="s">
        <v>173</v>
      </c>
      <c r="C1316" s="10">
        <v>-0.73299678606353813</v>
      </c>
      <c r="D1316" s="10">
        <v>-0.36099411199219078</v>
      </c>
      <c r="E1316" s="10">
        <v>-0.23800788512282511</v>
      </c>
      <c r="F1316" s="10">
        <v>0.25649447928370067</v>
      </c>
      <c r="G1316" s="10">
        <v>-0.7819236238145183</v>
      </c>
      <c r="H1316" s="10">
        <v>-0.82975474192102094</v>
      </c>
      <c r="I1316" s="10">
        <v>-0.57713724788369614</v>
      </c>
    </row>
    <row r="1317" spans="2:9" x14ac:dyDescent="0.25">
      <c r="B1317" s="8" t="s">
        <v>174</v>
      </c>
      <c r="C1317" s="12">
        <v>0.13200363508681329</v>
      </c>
      <c r="D1317" s="12">
        <v>9.1011166400701393E-2</v>
      </c>
      <c r="E1317" s="12">
        <v>5.0623581392890943E-2</v>
      </c>
      <c r="F1317" s="12">
        <v>0.20153665935532231</v>
      </c>
      <c r="G1317" s="12">
        <v>0.50395416379713187</v>
      </c>
      <c r="H1317" s="12">
        <v>0.27522704572983936</v>
      </c>
      <c r="I1317" s="12">
        <v>0.26743414418889233</v>
      </c>
    </row>
    <row r="1318" spans="2:9" x14ac:dyDescent="0.25">
      <c r="B1318" s="8" t="s">
        <v>175</v>
      </c>
      <c r="C1318" s="10">
        <v>0.40072797301717733</v>
      </c>
      <c r="D1318" s="10">
        <v>-0.12295497116368059</v>
      </c>
      <c r="E1318" s="10">
        <v>0.34886172020079953</v>
      </c>
      <c r="F1318" s="10">
        <v>0.22325355687586113</v>
      </c>
      <c r="G1318" s="10">
        <v>0.2430633217269505</v>
      </c>
      <c r="H1318" s="10">
        <v>0.27223243259101543</v>
      </c>
      <c r="I1318" s="10">
        <v>0.17839754986938661</v>
      </c>
    </row>
    <row r="1319" spans="2:9" x14ac:dyDescent="0.25">
      <c r="B1319" s="8" t="s">
        <v>176</v>
      </c>
      <c r="C1319" s="12">
        <v>-0.35501269855794187</v>
      </c>
      <c r="D1319" s="12">
        <v>-0.39039718457820838</v>
      </c>
      <c r="E1319" s="12">
        <v>-1.2227375162811471E-2</v>
      </c>
      <c r="F1319" s="12">
        <v>7.1144394850385873E-2</v>
      </c>
      <c r="G1319" s="12">
        <v>-0.42322316263839832</v>
      </c>
      <c r="H1319" s="12">
        <v>-0.98223171376524987</v>
      </c>
      <c r="I1319" s="12">
        <v>-0.39355013216778767</v>
      </c>
    </row>
    <row r="1320" spans="2:9" x14ac:dyDescent="0.25">
      <c r="B1320" s="8" t="s">
        <v>177</v>
      </c>
      <c r="C1320" s="10">
        <v>0.50998772259240921</v>
      </c>
      <c r="D1320" s="10">
        <v>0.43509341355157294</v>
      </c>
      <c r="E1320" s="10">
        <v>0.19177662699317299</v>
      </c>
      <c r="F1320" s="10">
        <v>-0.95271515570178655</v>
      </c>
      <c r="G1320" s="10">
        <v>0.61935998180558316</v>
      </c>
      <c r="H1320" s="10">
        <v>0.53707040765757619</v>
      </c>
      <c r="I1320" s="10">
        <v>0.45102125990480113</v>
      </c>
    </row>
    <row r="1321" spans="2:9" x14ac:dyDescent="0.25">
      <c r="B1321" s="8" t="s">
        <v>178</v>
      </c>
      <c r="C1321" s="12">
        <v>0.8877443066619326</v>
      </c>
      <c r="D1321" s="12">
        <v>0.31632468054622009</v>
      </c>
      <c r="E1321" s="12">
        <v>0.65169511137898395</v>
      </c>
      <c r="F1321" s="12">
        <v>0.47575762146672407</v>
      </c>
      <c r="G1321" s="12">
        <v>1.1702406481624807</v>
      </c>
      <c r="H1321" s="12">
        <v>1.2931382662833077</v>
      </c>
      <c r="I1321" s="12">
        <v>0.60106845780119889</v>
      </c>
    </row>
    <row r="1322" spans="2:9" x14ac:dyDescent="0.25">
      <c r="B1322" s="8" t="s">
        <v>179</v>
      </c>
      <c r="C1322" s="10">
        <v>1.052242147079101</v>
      </c>
      <c r="D1322" s="10">
        <v>-0.59321717789950024</v>
      </c>
      <c r="E1322" s="10">
        <v>0.71666469101452968</v>
      </c>
      <c r="F1322" s="10">
        <v>0.66948418894805595</v>
      </c>
      <c r="G1322" s="10">
        <v>-0.14729024578634126</v>
      </c>
      <c r="H1322" s="10">
        <v>-0.1535229099320167</v>
      </c>
      <c r="I1322" s="10">
        <v>-0.33582053027117043</v>
      </c>
    </row>
    <row r="1323" spans="2:9" x14ac:dyDescent="0.25">
      <c r="B1323" s="8" t="s">
        <v>180</v>
      </c>
      <c r="C1323" s="12">
        <v>-0.67967264417518325</v>
      </c>
      <c r="D1323" s="12">
        <v>-9.4784753022093826E-2</v>
      </c>
      <c r="E1323" s="12">
        <v>-0.1693124683704379</v>
      </c>
      <c r="F1323" s="12">
        <v>7.0709593173158281E-3</v>
      </c>
      <c r="G1323" s="12">
        <v>-4.692650255976577E-2</v>
      </c>
      <c r="H1323" s="12">
        <v>-0.71739373869868917</v>
      </c>
      <c r="I1323" s="12">
        <v>-0.12092642213237315</v>
      </c>
    </row>
    <row r="1324" spans="2:9" x14ac:dyDescent="0.25">
      <c r="B1324" s="8" t="s">
        <v>181</v>
      </c>
      <c r="C1324" s="10">
        <v>-0.58273121618632939</v>
      </c>
      <c r="D1324" s="10">
        <v>0.34471452736369806</v>
      </c>
      <c r="E1324" s="10">
        <v>0.77029747541300686</v>
      </c>
      <c r="F1324" s="10">
        <v>-5.533109008028167E-2</v>
      </c>
      <c r="G1324" s="10">
        <v>0.21494950685763195</v>
      </c>
      <c r="H1324" s="10">
        <v>-4.9602302321927166E-2</v>
      </c>
      <c r="I1324" s="10">
        <v>-0.3047911903408983</v>
      </c>
    </row>
    <row r="1325" spans="2:9" x14ac:dyDescent="0.25">
      <c r="B1325" s="8" t="s">
        <v>182</v>
      </c>
      <c r="C1325" s="12">
        <v>1.0031203739872627</v>
      </c>
      <c r="D1325" s="12">
        <v>-0.60507846777095375</v>
      </c>
      <c r="E1325" s="12">
        <v>0.31399125469612538</v>
      </c>
      <c r="F1325" s="12">
        <v>0.55411935303693438</v>
      </c>
      <c r="G1325" s="12">
        <v>4.0365500579366755E-2</v>
      </c>
      <c r="H1325" s="12">
        <v>-0.38922010965579223</v>
      </c>
      <c r="I1325" s="12">
        <v>-0.42052804662674936</v>
      </c>
    </row>
    <row r="1326" spans="2:9" x14ac:dyDescent="0.25">
      <c r="B1326" s="8" t="s">
        <v>183</v>
      </c>
      <c r="C1326" s="10">
        <v>0.45041554439338982</v>
      </c>
      <c r="D1326" s="10">
        <v>0.7909007402979269</v>
      </c>
      <c r="E1326" s="10">
        <v>-0.34756989857380205</v>
      </c>
      <c r="F1326" s="10">
        <v>-1.8443986716838519</v>
      </c>
      <c r="G1326" s="10">
        <v>0.38506395444456742</v>
      </c>
      <c r="H1326" s="10">
        <v>-0.15079109861755957</v>
      </c>
      <c r="I1326" s="10">
        <v>0.47471817268348826</v>
      </c>
    </row>
    <row r="1327" spans="2:9" x14ac:dyDescent="0.25">
      <c r="B1327" s="8" t="s">
        <v>184</v>
      </c>
      <c r="C1327" s="12">
        <v>-0.87677058813685149</v>
      </c>
      <c r="D1327" s="12">
        <v>-0.1100495632318742</v>
      </c>
      <c r="E1327" s="12">
        <v>-0.61716970792326142</v>
      </c>
      <c r="F1327" s="12">
        <v>-0.98958079583704039</v>
      </c>
      <c r="G1327" s="12">
        <v>-0.39162495642496653</v>
      </c>
      <c r="H1327" s="12">
        <v>-1.3527054480206919</v>
      </c>
      <c r="I1327" s="12">
        <v>-6.2919167743139215E-2</v>
      </c>
    </row>
    <row r="1328" spans="2:9" x14ac:dyDescent="0.25">
      <c r="B1328" s="8" t="s">
        <v>185</v>
      </c>
      <c r="C1328" s="10">
        <v>-2.6432645903611416</v>
      </c>
      <c r="D1328" s="10">
        <v>1.7741878458310079</v>
      </c>
      <c r="E1328" s="10">
        <v>-8.6198722916352999E-4</v>
      </c>
      <c r="F1328" s="10">
        <v>-0.89192882389503603</v>
      </c>
      <c r="G1328" s="10">
        <v>1.1702406481624807</v>
      </c>
      <c r="H1328" s="10">
        <v>1.0384189631317637</v>
      </c>
      <c r="I1328" s="10">
        <v>1.0776951946509348</v>
      </c>
    </row>
    <row r="1329" spans="2:9" x14ac:dyDescent="0.25">
      <c r="B1329" s="8" t="s">
        <v>186</v>
      </c>
      <c r="C1329" s="12">
        <v>0.8877443066619326</v>
      </c>
      <c r="D1329" s="12">
        <v>0.15904026055732245</v>
      </c>
      <c r="E1329" s="12">
        <v>1.0366204397978429</v>
      </c>
      <c r="F1329" s="12">
        <v>0.93165310325397765</v>
      </c>
      <c r="G1329" s="12">
        <v>1.1702406481624807</v>
      </c>
      <c r="H1329" s="12">
        <v>1.4504138220768632</v>
      </c>
      <c r="I1329" s="12">
        <v>0.60106845780119889</v>
      </c>
    </row>
    <row r="1330" spans="2:9" x14ac:dyDescent="0.25">
      <c r="B1330" s="8" t="s">
        <v>187</v>
      </c>
      <c r="C1330" s="10">
        <v>0.8877443066619326</v>
      </c>
      <c r="D1330" s="10">
        <v>1.3966095722772689</v>
      </c>
      <c r="E1330" s="10">
        <v>-1.4714917014882793</v>
      </c>
      <c r="F1330" s="10">
        <v>-2.6554934027477697</v>
      </c>
      <c r="G1330" s="10">
        <v>1.1702406481624807</v>
      </c>
      <c r="H1330" s="10">
        <v>1.0009708531747421</v>
      </c>
      <c r="I1330" s="10">
        <v>2.3905941755309805</v>
      </c>
    </row>
    <row r="1331" spans="2:9" x14ac:dyDescent="0.25">
      <c r="B1331" s="8" t="s">
        <v>188</v>
      </c>
      <c r="C1331" s="12">
        <v>0.14449623013739743</v>
      </c>
      <c r="D1331" s="12">
        <v>0.83487135794504741</v>
      </c>
      <c r="E1331" s="12">
        <v>0.14811013611014029</v>
      </c>
      <c r="F1331" s="12">
        <v>-0.52381081257256645</v>
      </c>
      <c r="G1331" s="12">
        <v>0.72976240830976802</v>
      </c>
      <c r="H1331" s="12">
        <v>1.1109201810072138</v>
      </c>
      <c r="I1331" s="12">
        <v>0.19578459756687538</v>
      </c>
    </row>
    <row r="1332" spans="2:9" x14ac:dyDescent="0.25">
      <c r="B1332" s="8" t="s">
        <v>189</v>
      </c>
      <c r="C1332" s="10">
        <v>-2.3666337349127903E-2</v>
      </c>
      <c r="D1332" s="10">
        <v>0.76325953158483228</v>
      </c>
      <c r="E1332" s="10">
        <v>-0.26629369284155952</v>
      </c>
      <c r="F1332" s="10">
        <v>-1.1132912723029982</v>
      </c>
      <c r="G1332" s="10">
        <v>0.49541148082501257</v>
      </c>
      <c r="H1332" s="10">
        <v>7.8607212623940659E-4</v>
      </c>
      <c r="I1332" s="10">
        <v>-0.20578018193697045</v>
      </c>
    </row>
    <row r="1333" spans="2:9" x14ac:dyDescent="0.25">
      <c r="B1333" s="8" t="s">
        <v>190</v>
      </c>
      <c r="C1333" s="12">
        <v>0.76762889750849528</v>
      </c>
      <c r="D1333" s="12">
        <v>0.38751055235383602</v>
      </c>
      <c r="E1333" s="12">
        <v>1.5169732747710394</v>
      </c>
      <c r="F1333" s="12">
        <v>0.20392114534070549</v>
      </c>
      <c r="G1333" s="12">
        <v>1.1932961714037933</v>
      </c>
      <c r="H1333" s="12">
        <v>1.4247887077632566</v>
      </c>
      <c r="I1333" s="12">
        <v>0.29802624666786515</v>
      </c>
    </row>
    <row r="1334" spans="2:9" x14ac:dyDescent="0.25">
      <c r="B1334" s="8" t="s">
        <v>191</v>
      </c>
      <c r="C1334" s="10">
        <v>-0.66256894828631308</v>
      </c>
      <c r="D1334" s="10">
        <v>-0.28396649927587836</v>
      </c>
      <c r="E1334" s="10">
        <v>3.1532488527810626E-2</v>
      </c>
      <c r="F1334" s="10">
        <v>0.42845209555912561</v>
      </c>
      <c r="G1334" s="10">
        <v>-0.70363023648203904</v>
      </c>
      <c r="H1334" s="10">
        <v>-2.3434377215570987</v>
      </c>
      <c r="I1334" s="10">
        <v>-7.9936684540049485E-2</v>
      </c>
    </row>
    <row r="1335" spans="2:9" x14ac:dyDescent="0.25">
      <c r="B1335" s="8" t="s">
        <v>192</v>
      </c>
      <c r="C1335" s="12">
        <v>9.6449071804309283E-2</v>
      </c>
      <c r="D1335" s="12">
        <v>0.30246472201253166</v>
      </c>
      <c r="E1335" s="12">
        <v>-9.7036283819335489E-2</v>
      </c>
      <c r="F1335" s="12">
        <v>0.28784303512372517</v>
      </c>
      <c r="G1335" s="12">
        <v>0.47235595758370008</v>
      </c>
      <c r="H1335" s="12">
        <v>1.0507619433435575</v>
      </c>
      <c r="I1335" s="12">
        <v>9.7262029196363342E-2</v>
      </c>
    </row>
    <row r="1336" spans="2:9" x14ac:dyDescent="0.25">
      <c r="B1336" s="8" t="s">
        <v>193</v>
      </c>
      <c r="C1336" s="10">
        <v>0.50823529661662159</v>
      </c>
      <c r="D1336" s="10">
        <v>-0.17169539898032726</v>
      </c>
      <c r="E1336" s="10">
        <v>1.6934865017580107</v>
      </c>
      <c r="F1336" s="10">
        <v>1.1107110673347771</v>
      </c>
      <c r="G1336" s="10">
        <v>0.58224755112961135</v>
      </c>
      <c r="H1336" s="10">
        <v>0.94370592752736826</v>
      </c>
      <c r="I1336" s="10">
        <v>0.51246910093299225</v>
      </c>
    </row>
    <row r="1337" spans="2:9" x14ac:dyDescent="0.25">
      <c r="B1337" s="8" t="s">
        <v>194</v>
      </c>
      <c r="C1337" s="12">
        <v>-0.31945813527543798</v>
      </c>
      <c r="D1337" s="12">
        <v>-0.31120134966042667</v>
      </c>
      <c r="E1337" s="12">
        <v>-0.91532777387617892</v>
      </c>
      <c r="F1337" s="12">
        <v>-0.85762141800671632</v>
      </c>
      <c r="G1337" s="12">
        <v>-0.39162495642496653</v>
      </c>
      <c r="H1337" s="12">
        <v>-5.4466946898183641E-2</v>
      </c>
      <c r="I1337" s="12">
        <v>-0.46169138560012635</v>
      </c>
    </row>
    <row r="1338" spans="2:9" x14ac:dyDescent="0.25">
      <c r="B1338" s="8" t="s">
        <v>195</v>
      </c>
      <c r="C1338" s="10">
        <v>-0.16294452908756468</v>
      </c>
      <c r="D1338" s="10">
        <v>-0.57563516183264252</v>
      </c>
      <c r="E1338" s="10">
        <v>0.3155221072752129</v>
      </c>
      <c r="F1338" s="10">
        <v>1.4330215711788519</v>
      </c>
      <c r="G1338" s="10">
        <v>-0.13869266269048211</v>
      </c>
      <c r="H1338" s="10">
        <v>0.73599253579235624</v>
      </c>
      <c r="I1338" s="10">
        <v>0.31170488346149078</v>
      </c>
    </row>
    <row r="1339" spans="2:9" x14ac:dyDescent="0.25">
      <c r="B1339" s="8" t="s">
        <v>196</v>
      </c>
      <c r="C1339" s="12">
        <v>-0.19522174385456548</v>
      </c>
      <c r="D1339" s="12">
        <v>3.6779374900519538E-2</v>
      </c>
      <c r="E1339" s="12">
        <v>-0.25742793605984621</v>
      </c>
      <c r="F1339" s="12">
        <v>-0.37426615245677514</v>
      </c>
      <c r="G1339" s="12">
        <v>0.33940884079647626</v>
      </c>
      <c r="H1339" s="12">
        <v>-0.50516139807289495</v>
      </c>
      <c r="I1339" s="12">
        <v>-1.4902831406931966E-2</v>
      </c>
    </row>
    <row r="1340" spans="2:9" x14ac:dyDescent="0.25">
      <c r="B1340" s="8" t="s">
        <v>197</v>
      </c>
      <c r="C1340" s="10">
        <v>0.76762889750849528</v>
      </c>
      <c r="D1340" s="10">
        <v>0.68918494746501402</v>
      </c>
      <c r="E1340" s="10">
        <v>-2.2302632560230382</v>
      </c>
      <c r="F1340" s="10">
        <v>-0.83982919606412554</v>
      </c>
      <c r="G1340" s="10">
        <v>1.1932961714037933</v>
      </c>
      <c r="H1340" s="10">
        <v>-0.45348707799128651</v>
      </c>
      <c r="I1340" s="10">
        <v>1.9121260705964271</v>
      </c>
    </row>
    <row r="1341" spans="2:9" x14ac:dyDescent="0.25">
      <c r="B1341" s="8" t="s">
        <v>198</v>
      </c>
      <c r="C1341" s="12">
        <v>0.8877443066619326</v>
      </c>
      <c r="D1341" s="12">
        <v>0.51913522446767235</v>
      </c>
      <c r="E1341" s="12">
        <v>-1.4705409587377907</v>
      </c>
      <c r="F1341" s="12">
        <v>-0.11209723815085382</v>
      </c>
      <c r="G1341" s="12">
        <v>1.1702406481624807</v>
      </c>
      <c r="H1341" s="12">
        <v>0.88364375370205028</v>
      </c>
      <c r="I1341" s="12">
        <v>2.5423595011143552</v>
      </c>
    </row>
    <row r="1342" spans="2:9" x14ac:dyDescent="0.25">
      <c r="B1342" s="8" t="s">
        <v>199</v>
      </c>
      <c r="C1342" s="10">
        <v>-0.74628616040531437</v>
      </c>
      <c r="D1342" s="10">
        <v>0.48465421198274028</v>
      </c>
      <c r="E1342" s="10">
        <v>-1.075811998741915</v>
      </c>
      <c r="F1342" s="10">
        <v>-2.455474714913922</v>
      </c>
      <c r="G1342" s="10">
        <v>-0.40458689626492961</v>
      </c>
      <c r="H1342" s="10">
        <v>6.8812932293073309E-2</v>
      </c>
      <c r="I1342" s="10">
        <v>0.61536694367183864</v>
      </c>
    </row>
    <row r="1343" spans="2:9" x14ac:dyDescent="0.25">
      <c r="B1343" s="8" t="s">
        <v>200</v>
      </c>
      <c r="C1343" s="12">
        <v>9.6449071804309283E-2</v>
      </c>
      <c r="D1343" s="12">
        <v>-0.53427660964668988</v>
      </c>
      <c r="E1343" s="12">
        <v>0.58768587911912695</v>
      </c>
      <c r="F1343" s="12">
        <v>-0.51751869222005076</v>
      </c>
      <c r="G1343" s="12">
        <v>0.47235595758370008</v>
      </c>
      <c r="H1343" s="12">
        <v>1.1019012737607661</v>
      </c>
      <c r="I1343" s="12">
        <v>9.7262029196363342E-2</v>
      </c>
    </row>
    <row r="1344" spans="2:9" x14ac:dyDescent="0.25">
      <c r="B1344" s="8" t="s">
        <v>201</v>
      </c>
      <c r="C1344" s="10">
        <v>6.0050874769873253E-2</v>
      </c>
      <c r="D1344" s="10">
        <v>0.4619103420485271</v>
      </c>
      <c r="E1344" s="10">
        <v>0.23133373200126639</v>
      </c>
      <c r="F1344" s="10">
        <v>7.0709593173158281E-3</v>
      </c>
      <c r="G1344" s="10">
        <v>0.19636814060790309</v>
      </c>
      <c r="H1344" s="10">
        <v>0.45578639462074882</v>
      </c>
      <c r="I1344" s="10">
        <v>-0.37309202873192004</v>
      </c>
    </row>
    <row r="1345" spans="2:9" x14ac:dyDescent="0.25">
      <c r="B1345" s="8" t="s">
        <v>202</v>
      </c>
      <c r="C1345" s="12">
        <v>-0.14790272877000032</v>
      </c>
      <c r="D1345" s="12">
        <v>0.40238436215726936</v>
      </c>
      <c r="E1345" s="12">
        <v>-0.79329353932954327</v>
      </c>
      <c r="F1345" s="12">
        <v>-1.7286059156832638</v>
      </c>
      <c r="G1345" s="12">
        <v>-0.23562231639643016</v>
      </c>
      <c r="H1345" s="12">
        <v>-2.2708466383975345</v>
      </c>
      <c r="I1345" s="12">
        <v>-0.65256873613016486</v>
      </c>
    </row>
    <row r="1346" spans="2:9" x14ac:dyDescent="0.25">
      <c r="B1346" s="8" t="s">
        <v>203</v>
      </c>
      <c r="C1346" s="10">
        <v>9.6449071804309283E-2</v>
      </c>
      <c r="D1346" s="10">
        <v>0.2268246158135275</v>
      </c>
      <c r="E1346" s="10">
        <v>0.44651993558231062</v>
      </c>
      <c r="F1346" s="10">
        <v>-0.51751869222005076</v>
      </c>
      <c r="G1346" s="10">
        <v>0.47235595758370008</v>
      </c>
      <c r="H1346" s="10">
        <v>-0.72909051851085138</v>
      </c>
      <c r="I1346" s="10">
        <v>9.7262029196363342E-2</v>
      </c>
    </row>
    <row r="1347" spans="2:9" x14ac:dyDescent="0.25">
      <c r="B1347" s="8" t="s">
        <v>204</v>
      </c>
      <c r="C1347" s="12">
        <v>9.6449071804309283E-2</v>
      </c>
      <c r="D1347" s="12">
        <v>-0.53427660964668988</v>
      </c>
      <c r="E1347" s="12">
        <v>0.47604693734127812</v>
      </c>
      <c r="F1347" s="12">
        <v>-0.51751869222005076</v>
      </c>
      <c r="G1347" s="12">
        <v>0.47235595758370008</v>
      </c>
      <c r="H1347" s="12">
        <v>0.67249281360648616</v>
      </c>
      <c r="I1347" s="12">
        <v>9.7262029196363342E-2</v>
      </c>
    </row>
    <row r="1348" spans="2:9" x14ac:dyDescent="0.25">
      <c r="B1348" s="8" t="s">
        <v>205</v>
      </c>
      <c r="C1348" s="10">
        <v>0.18016628392331049</v>
      </c>
      <c r="D1348" s="10">
        <v>0.14455476598805683</v>
      </c>
      <c r="E1348" s="10">
        <v>-0.12905643488854568</v>
      </c>
      <c r="F1348" s="10">
        <v>-0.30894742417424342</v>
      </c>
      <c r="G1348" s="10">
        <v>0.17331261736659051</v>
      </c>
      <c r="H1348" s="10">
        <v>1.669696222579379</v>
      </c>
      <c r="I1348" s="10">
        <v>-7.0049817598586223E-2</v>
      </c>
    </row>
    <row r="1349" spans="2:9" x14ac:dyDescent="0.25">
      <c r="B1349" s="8" t="s">
        <v>206</v>
      </c>
      <c r="C1349" s="12">
        <v>1.6495849200916568E-2</v>
      </c>
      <c r="D1349" s="12">
        <v>0.80061167514446074</v>
      </c>
      <c r="E1349" s="12">
        <v>-0.18390121514409977</v>
      </c>
      <c r="F1349" s="12">
        <v>-2.4322535313014297</v>
      </c>
      <c r="G1349" s="12">
        <v>0.14171441115315869</v>
      </c>
      <c r="H1349" s="12">
        <v>0.38149624910689628</v>
      </c>
      <c r="I1349" s="12">
        <v>6.7849596824969272E-3</v>
      </c>
    </row>
    <row r="1350" spans="2:9" x14ac:dyDescent="0.25">
      <c r="B1350" s="8" t="s">
        <v>207</v>
      </c>
      <c r="C1350" s="10">
        <v>9.6449071804309283E-2</v>
      </c>
      <c r="D1350" s="10">
        <v>0.30559181903731025</v>
      </c>
      <c r="E1350" s="10">
        <v>0.74248866166635796</v>
      </c>
      <c r="F1350" s="10">
        <v>-0.30001182449385261</v>
      </c>
      <c r="G1350" s="10">
        <v>-0.48192697522801087</v>
      </c>
      <c r="H1350" s="10">
        <v>-2.1165888166829041</v>
      </c>
      <c r="I1350" s="10">
        <v>9.7262029196363342E-2</v>
      </c>
    </row>
    <row r="1351" spans="2:9" x14ac:dyDescent="0.25">
      <c r="B1351" s="8" t="s">
        <v>208</v>
      </c>
      <c r="C1351" s="12">
        <v>0.26011950652670324</v>
      </c>
      <c r="D1351" s="12">
        <v>-0.11153190492139686</v>
      </c>
      <c r="E1351" s="12">
        <v>1.0027126328393408</v>
      </c>
      <c r="F1351" s="12">
        <v>0.56203707350230403</v>
      </c>
      <c r="G1351" s="12">
        <v>0.76698732000614189</v>
      </c>
      <c r="H1351" s="12">
        <v>-2.33604562139785</v>
      </c>
      <c r="I1351" s="12">
        <v>2.0427251915280109E-2</v>
      </c>
    </row>
    <row r="1352" spans="2:9" x14ac:dyDescent="0.25">
      <c r="B1352" s="8" t="s">
        <v>209</v>
      </c>
      <c r="C1352" s="10">
        <v>0.30816666485979138</v>
      </c>
      <c r="D1352" s="10">
        <v>-8.0024978930980928E-3</v>
      </c>
      <c r="E1352" s="10">
        <v>-0.23002384096536899</v>
      </c>
      <c r="F1352" s="10">
        <v>0.55574495314978833</v>
      </c>
      <c r="G1352" s="10">
        <v>-0.23177607168377615</v>
      </c>
      <c r="H1352" s="10">
        <v>-0.93043250447296089</v>
      </c>
      <c r="I1352" s="10">
        <v>0.11894982028579221</v>
      </c>
    </row>
    <row r="1353" spans="2:9" x14ac:dyDescent="0.25">
      <c r="B1353" s="8" t="s">
        <v>210</v>
      </c>
      <c r="C1353" s="12">
        <v>0.8877443066619326</v>
      </c>
      <c r="D1353" s="12">
        <v>0.54081728091481351</v>
      </c>
      <c r="E1353" s="12">
        <v>1.3705369175831041</v>
      </c>
      <c r="F1353" s="12">
        <v>6.1625632349184944E-2</v>
      </c>
      <c r="G1353" s="12">
        <v>0.66385794866206194</v>
      </c>
      <c r="H1353" s="12">
        <v>-2.2261775885522419</v>
      </c>
      <c r="I1353" s="12">
        <v>0.60106845780119889</v>
      </c>
    </row>
    <row r="1354" spans="2:9" x14ac:dyDescent="0.25">
      <c r="B1354" s="8" t="s">
        <v>211</v>
      </c>
      <c r="C1354" s="10">
        <v>0.8877443066619326</v>
      </c>
      <c r="D1354" s="10">
        <v>0.44297635116116862</v>
      </c>
      <c r="E1354" s="10">
        <v>2.366194034753033</v>
      </c>
      <c r="F1354" s="10">
        <v>0.93165310325397765</v>
      </c>
      <c r="G1354" s="10">
        <v>-0.59141412044780783</v>
      </c>
      <c r="H1354" s="10">
        <v>0.68374805570991692</v>
      </c>
      <c r="I1354" s="10">
        <v>0.60106845780119889</v>
      </c>
    </row>
    <row r="1355" spans="2:9" x14ac:dyDescent="0.25">
      <c r="B1355" s="8" t="s">
        <v>212</v>
      </c>
      <c r="C1355" s="12">
        <v>-0.73912933187079377</v>
      </c>
      <c r="D1355" s="12">
        <v>-0.29853646015441804</v>
      </c>
      <c r="E1355" s="12">
        <v>-1.4392241484486687</v>
      </c>
      <c r="F1355" s="12">
        <v>-0.75281778188883974</v>
      </c>
      <c r="G1355" s="12">
        <v>-0.62518791085108538</v>
      </c>
      <c r="H1355" s="12">
        <v>-1.4964977182878729</v>
      </c>
      <c r="I1355" s="12">
        <v>-0.76285588408780003</v>
      </c>
    </row>
    <row r="1356" spans="2:9" x14ac:dyDescent="0.25">
      <c r="B1356" s="8" t="s">
        <v>213</v>
      </c>
      <c r="C1356" s="10">
        <v>0.51612026839966485</v>
      </c>
      <c r="D1356" s="10">
        <v>0.20755551030451558</v>
      </c>
      <c r="E1356" s="10">
        <v>0.32403324339656669</v>
      </c>
      <c r="F1356" s="10">
        <v>0.4214280130669037</v>
      </c>
      <c r="G1356" s="10">
        <v>0.70591891200981904</v>
      </c>
      <c r="H1356" s="10">
        <v>1.0360855104318798</v>
      </c>
      <c r="I1356" s="10">
        <v>0.39842652768403719</v>
      </c>
    </row>
    <row r="1357" spans="2:9" x14ac:dyDescent="0.25">
      <c r="B1357" s="8" t="s">
        <v>214</v>
      </c>
      <c r="C1357" s="12">
        <v>0.34007272913009595</v>
      </c>
      <c r="D1357" s="12">
        <v>-0.27720886326563587</v>
      </c>
      <c r="E1357" s="12">
        <v>1.3002703476180679</v>
      </c>
      <c r="F1357" s="12">
        <v>0.99800783572645546</v>
      </c>
      <c r="G1357" s="12">
        <v>0.85506729620391098</v>
      </c>
      <c r="H1357" s="12">
        <v>1.5532522149174079</v>
      </c>
      <c r="I1357" s="12">
        <v>0.11090432142914664</v>
      </c>
    </row>
    <row r="1358" spans="2:9" x14ac:dyDescent="0.25">
      <c r="B1358" s="8" t="s">
        <v>215</v>
      </c>
      <c r="C1358" s="10">
        <v>-0.61112895093431263</v>
      </c>
      <c r="D1358" s="10">
        <v>-0.14775584266608821</v>
      </c>
      <c r="E1358" s="10">
        <v>-0.33910219153603438</v>
      </c>
      <c r="F1358" s="10">
        <v>-0.71436887824344075</v>
      </c>
      <c r="G1358" s="10">
        <v>-0.52457207321219024</v>
      </c>
      <c r="H1358" s="10">
        <v>-1.5402374965549976</v>
      </c>
      <c r="I1358" s="10">
        <v>-0.47345596518724953</v>
      </c>
    </row>
    <row r="1359" spans="2:9" x14ac:dyDescent="0.25">
      <c r="B1359" s="8" t="s">
        <v>216</v>
      </c>
      <c r="C1359" s="12">
        <v>-0.31945813527543798</v>
      </c>
      <c r="D1359" s="12">
        <v>-1.306795381978898E-2</v>
      </c>
      <c r="E1359" s="12">
        <v>-1.8983338984983338</v>
      </c>
      <c r="F1359" s="12">
        <v>-0.85762141800671632</v>
      </c>
      <c r="G1359" s="12">
        <v>-0.41063039653141087</v>
      </c>
      <c r="H1359" s="12">
        <v>0.58215270111161366</v>
      </c>
      <c r="I1359" s="12">
        <v>-0.36129110458395425</v>
      </c>
    </row>
    <row r="1360" spans="2:9" x14ac:dyDescent="0.25">
      <c r="B1360" s="8" t="s">
        <v>217</v>
      </c>
      <c r="C1360" s="10">
        <v>0.8877443066619326</v>
      </c>
      <c r="D1360" s="10">
        <v>0.23408035834421259</v>
      </c>
      <c r="E1360" s="10">
        <v>2.3088975533139204</v>
      </c>
      <c r="F1360" s="10">
        <v>0.71414623552777945</v>
      </c>
      <c r="G1360" s="10">
        <v>1.1702406481624807</v>
      </c>
      <c r="H1360" s="10">
        <v>2.4488934556640745</v>
      </c>
      <c r="I1360" s="10">
        <v>0.60106845780119889</v>
      </c>
    </row>
    <row r="1361" spans="2:9" x14ac:dyDescent="0.25">
      <c r="B1361" s="8" t="s">
        <v>218</v>
      </c>
      <c r="C1361" s="12">
        <v>-0.81908255447418643</v>
      </c>
      <c r="D1361" s="12">
        <v>-0.55046838325816583</v>
      </c>
      <c r="E1361" s="12">
        <v>-1.3618532787681348</v>
      </c>
      <c r="F1361" s="12">
        <v>-0.14503820270815959</v>
      </c>
      <c r="G1361" s="12">
        <v>-0.9755679703229676</v>
      </c>
      <c r="H1361" s="12">
        <v>-1.4633560491936701</v>
      </c>
      <c r="I1361" s="12">
        <v>-0.8533329536016665</v>
      </c>
    </row>
    <row r="1362" spans="2:9" x14ac:dyDescent="0.25">
      <c r="B1362" s="8" t="s">
        <v>219</v>
      </c>
      <c r="C1362" s="10">
        <v>-0.4512225057275272</v>
      </c>
      <c r="D1362" s="10">
        <v>-0.40776756442946122</v>
      </c>
      <c r="E1362" s="10">
        <v>-0.26769343720566791</v>
      </c>
      <c r="F1362" s="10">
        <v>-0.4511639597475729</v>
      </c>
      <c r="G1362" s="10">
        <v>0.17618804573157468</v>
      </c>
      <c r="H1362" s="10">
        <v>-0.86776372014229064</v>
      </c>
      <c r="I1362" s="10">
        <v>-0.29250182615951681</v>
      </c>
    </row>
    <row r="1363" spans="2:9" x14ac:dyDescent="0.25">
      <c r="B1363" s="8" t="s">
        <v>220</v>
      </c>
      <c r="C1363" s="12">
        <v>-0.32296646479775915</v>
      </c>
      <c r="D1363" s="12">
        <v>-0.30119797604447524</v>
      </c>
      <c r="E1363" s="12">
        <v>0.29305375872816419</v>
      </c>
      <c r="F1363" s="12">
        <v>0.33823808542359024</v>
      </c>
      <c r="G1363" s="12">
        <v>0.25492301489904134</v>
      </c>
      <c r="H1363" s="12">
        <v>0.48225863658887791</v>
      </c>
      <c r="I1363" s="12">
        <v>0.11894982028579221</v>
      </c>
    </row>
    <row r="1364" spans="2:9" x14ac:dyDescent="0.25">
      <c r="B1364" s="8" t="s">
        <v>221</v>
      </c>
      <c r="C1364" s="10">
        <v>-1.0076099383079278</v>
      </c>
      <c r="D1364" s="10">
        <v>1.0533592635970646</v>
      </c>
      <c r="E1364" s="10">
        <v>-7.8438387516852393E-2</v>
      </c>
      <c r="F1364" s="10">
        <v>-0.18828120827687017</v>
      </c>
      <c r="G1364" s="10">
        <v>0.26824885394092546</v>
      </c>
      <c r="H1364" s="10">
        <v>6.4332811560163516E-2</v>
      </c>
      <c r="I1364" s="10">
        <v>-0.15868551902763506</v>
      </c>
    </row>
    <row r="1365" spans="2:9" x14ac:dyDescent="0.25">
      <c r="B1365" s="8" t="s">
        <v>222</v>
      </c>
      <c r="C1365" s="12">
        <v>0.8877443066619326</v>
      </c>
      <c r="D1365" s="12">
        <v>-0.52702086711600482</v>
      </c>
      <c r="E1365" s="12">
        <v>1.6787295958494393</v>
      </c>
      <c r="F1365" s="12">
        <v>0.71414623552777945</v>
      </c>
      <c r="G1365" s="12">
        <v>1.1702406481624807</v>
      </c>
      <c r="H1365" s="12">
        <v>2.2127181902443085</v>
      </c>
      <c r="I1365" s="12">
        <v>0.70146873881737082</v>
      </c>
    </row>
    <row r="1366" spans="2:9" x14ac:dyDescent="0.25">
      <c r="B1366" s="8" t="s">
        <v>223</v>
      </c>
      <c r="C1366" s="10">
        <v>-0.35501269855794187</v>
      </c>
      <c r="D1366" s="10">
        <v>0.15127335179261056</v>
      </c>
      <c r="E1366" s="10">
        <v>-0.32153629507007708</v>
      </c>
      <c r="F1366" s="10">
        <v>0.26140113057605874</v>
      </c>
      <c r="G1366" s="10">
        <v>-0.42395623557329498</v>
      </c>
      <c r="H1366" s="10">
        <v>-0.48279739541538325</v>
      </c>
      <c r="I1366" s="10">
        <v>-0.38485660831904334</v>
      </c>
    </row>
    <row r="1367" spans="2:9" x14ac:dyDescent="0.25">
      <c r="B1367" s="8" t="s">
        <v>224</v>
      </c>
      <c r="C1367" s="12">
        <v>-0.24575294898271</v>
      </c>
      <c r="D1367" s="12">
        <v>-0.46342500517784058</v>
      </c>
      <c r="E1367" s="12">
        <v>0.89313796767753872</v>
      </c>
      <c r="F1367" s="12">
        <v>0.11814859081278312</v>
      </c>
      <c r="G1367" s="12">
        <v>-6.6665015601106881E-2</v>
      </c>
      <c r="H1367" s="12">
        <v>-1.5977145445275249</v>
      </c>
      <c r="I1367" s="12">
        <v>-0.57389259076426413</v>
      </c>
    </row>
    <row r="1368" spans="2:9" x14ac:dyDescent="0.25">
      <c r="B1368" s="8" t="s">
        <v>225</v>
      </c>
      <c r="C1368" s="10">
        <v>-0.75798545373545179</v>
      </c>
      <c r="D1368" s="10">
        <v>-0.47518984019844979</v>
      </c>
      <c r="E1368" s="10">
        <v>-0.70061083413273195</v>
      </c>
      <c r="F1368" s="10">
        <v>0.87937972716151624</v>
      </c>
      <c r="G1368" s="10">
        <v>-0.26789669087889723</v>
      </c>
      <c r="H1368" s="10">
        <v>-1.0597943174143929</v>
      </c>
      <c r="I1368" s="10">
        <v>-0.75109130450067674</v>
      </c>
    </row>
    <row r="1369" spans="2:9" x14ac:dyDescent="0.25">
      <c r="B1369" s="8" t="s">
        <v>226</v>
      </c>
      <c r="C1369" s="12">
        <v>2.274388551158138E-2</v>
      </c>
      <c r="D1369" s="12">
        <v>-0.17327866116297772</v>
      </c>
      <c r="E1369" s="12">
        <v>0.23787213766401716</v>
      </c>
      <c r="F1369" s="12">
        <v>-0.33846072813925143</v>
      </c>
      <c r="G1369" s="12">
        <v>0.14739601675984049</v>
      </c>
      <c r="H1369" s="12">
        <v>-1.3531875893123757</v>
      </c>
      <c r="I1369" s="12">
        <v>8.6626723281569284E-3</v>
      </c>
    </row>
    <row r="1370" spans="2:9" x14ac:dyDescent="0.25">
      <c r="B1370" s="8" t="s">
        <v>227</v>
      </c>
      <c r="C1370" s="10">
        <v>0.27886013788795222</v>
      </c>
      <c r="D1370" s="10">
        <v>-0.85072920113379746</v>
      </c>
      <c r="E1370" s="10">
        <v>-0.23688168739575338</v>
      </c>
      <c r="F1370" s="10">
        <v>0.52623164918478027</v>
      </c>
      <c r="G1370" s="10">
        <v>0.2480118543987356</v>
      </c>
      <c r="H1370" s="10">
        <v>1.4974645463750931</v>
      </c>
      <c r="I1370" s="10">
        <v>0.19766231021253539</v>
      </c>
    </row>
    <row r="1371" spans="2:9" x14ac:dyDescent="0.25">
      <c r="B1371" s="8" t="s">
        <v>228</v>
      </c>
      <c r="C1371" s="12">
        <v>0.36313121979127028</v>
      </c>
      <c r="D1371" s="12">
        <v>0.7673642502555581</v>
      </c>
      <c r="E1371" s="12">
        <v>1.2289490394616391</v>
      </c>
      <c r="F1371" s="12">
        <v>-0.11706508833571644</v>
      </c>
      <c r="G1371" s="12">
        <v>0.85556377816263829</v>
      </c>
      <c r="H1371" s="12">
        <v>1.0771781897115644</v>
      </c>
      <c r="I1371" s="12">
        <v>3.0314118856743288E-2</v>
      </c>
    </row>
    <row r="1372" spans="2:9" x14ac:dyDescent="0.25">
      <c r="B1372" s="8" t="s">
        <v>229</v>
      </c>
      <c r="C1372" s="10">
        <v>-0.20815619575680294</v>
      </c>
      <c r="D1372" s="10">
        <v>-0.26886236870085645</v>
      </c>
      <c r="E1372" s="10">
        <v>-0.17944577068054612</v>
      </c>
      <c r="F1372" s="10">
        <v>9.9153412723440193E-2</v>
      </c>
      <c r="G1372" s="10">
        <v>-0.68063161790658788</v>
      </c>
      <c r="H1372" s="10">
        <v>0.72602054456668164</v>
      </c>
      <c r="I1372" s="10">
        <v>-0.20762155002178795</v>
      </c>
    </row>
    <row r="1373" spans="2:9" x14ac:dyDescent="0.25">
      <c r="B1373" s="8" t="s">
        <v>230</v>
      </c>
      <c r="C1373" s="12">
        <v>-0.85463711775669049</v>
      </c>
      <c r="D1373" s="12">
        <v>0.3410302920556505</v>
      </c>
      <c r="E1373" s="12">
        <v>-1.2421509927048762</v>
      </c>
      <c r="F1373" s="12">
        <v>-0.39835049475188156</v>
      </c>
      <c r="G1373" s="12">
        <v>-0.98889380936485183</v>
      </c>
      <c r="H1373" s="12">
        <v>-1.0443252729598818</v>
      </c>
      <c r="I1373" s="12">
        <v>-0.77649817632058327</v>
      </c>
    </row>
    <row r="1374" spans="2:9" x14ac:dyDescent="0.25">
      <c r="B1374" s="8" t="s">
        <v>231</v>
      </c>
      <c r="C1374" s="10">
        <v>-0.24575294898271</v>
      </c>
      <c r="D1374" s="10">
        <v>-0.60780099988524339</v>
      </c>
      <c r="E1374" s="10">
        <v>8.7880276606698449E-2</v>
      </c>
      <c r="F1374" s="10">
        <v>0.5366284610395452</v>
      </c>
      <c r="G1374" s="10">
        <v>-6.6665015601106881E-2</v>
      </c>
      <c r="H1374" s="10">
        <v>-0.91891822087521979</v>
      </c>
      <c r="I1374" s="10">
        <v>-0.37309202873192004</v>
      </c>
    </row>
    <row r="1375" spans="2:9" x14ac:dyDescent="0.25">
      <c r="B1375" s="8" t="s">
        <v>232</v>
      </c>
      <c r="C1375" s="12">
        <v>-0.61112895093431263</v>
      </c>
      <c r="D1375" s="12">
        <v>-0.33045373689092883</v>
      </c>
      <c r="E1375" s="12">
        <v>-0.7397254178703212</v>
      </c>
      <c r="F1375" s="12">
        <v>-0.18481137652121116</v>
      </c>
      <c r="G1375" s="12">
        <v>-0.52457207321219024</v>
      </c>
      <c r="H1375" s="12">
        <v>0.62355311719588447</v>
      </c>
      <c r="I1375" s="12">
        <v>-0.57385624620342168</v>
      </c>
    </row>
    <row r="1376" spans="2:9" x14ac:dyDescent="0.25">
      <c r="B1376" s="8" t="s">
        <v>233</v>
      </c>
      <c r="C1376" s="10">
        <v>-2.2447821603324425E-3</v>
      </c>
      <c r="D1376" s="10">
        <v>0.17191490782671348</v>
      </c>
      <c r="E1376" s="10">
        <v>0.18570429708765596</v>
      </c>
      <c r="F1376" s="10">
        <v>0.22061007754798595</v>
      </c>
      <c r="G1376" s="10">
        <v>0.39765672055155493</v>
      </c>
      <c r="H1376" s="10">
        <v>1.5579299371644848</v>
      </c>
      <c r="I1376" s="10">
        <v>-0.17045009861475829</v>
      </c>
    </row>
    <row r="1377" spans="2:9" x14ac:dyDescent="0.25">
      <c r="B1377" s="8" t="s">
        <v>234</v>
      </c>
      <c r="C1377" s="12">
        <v>0.13200363508681329</v>
      </c>
      <c r="D1377" s="12">
        <v>-2.6875792673211663E-2</v>
      </c>
      <c r="E1377" s="12">
        <v>-1.481427110001948</v>
      </c>
      <c r="F1377" s="12">
        <v>-0.481713267902527</v>
      </c>
      <c r="G1377" s="12">
        <v>0.50468723673202875</v>
      </c>
      <c r="H1377" s="12">
        <v>0.92013930337076866</v>
      </c>
      <c r="I1377" s="12">
        <v>1.2305961436609203</v>
      </c>
    </row>
    <row r="1378" spans="2:9" x14ac:dyDescent="0.25">
      <c r="B1378" s="8" t="s">
        <v>235</v>
      </c>
      <c r="C1378" s="10">
        <v>-2.2447821603324425E-3</v>
      </c>
      <c r="D1378" s="10">
        <v>-0.40648842340866326</v>
      </c>
      <c r="E1378" s="10">
        <v>-1.5057353446810036</v>
      </c>
      <c r="F1378" s="10">
        <v>-0.30894742417424342</v>
      </c>
      <c r="G1378" s="10">
        <v>0.39765672055155493</v>
      </c>
      <c r="H1378" s="10">
        <v>0.17465118033113022</v>
      </c>
      <c r="I1378" s="10">
        <v>0.93062498826596551</v>
      </c>
    </row>
    <row r="1379" spans="2:9" x14ac:dyDescent="0.25">
      <c r="B1379" s="8" t="s">
        <v>236</v>
      </c>
      <c r="C1379" s="12">
        <v>0.1196230529688927</v>
      </c>
      <c r="D1379" s="12">
        <v>0.56605167377897803</v>
      </c>
      <c r="E1379" s="12">
        <v>-1.1204409462638443</v>
      </c>
      <c r="F1379" s="12">
        <v>0.72851079687807196</v>
      </c>
      <c r="G1379" s="12">
        <v>0.39124204200997648</v>
      </c>
      <c r="H1379" s="12">
        <v>0.73683497875588</v>
      </c>
      <c r="I1379" s="12">
        <v>0.51500801339421809</v>
      </c>
    </row>
    <row r="1380" spans="2:9" x14ac:dyDescent="0.25">
      <c r="B1380" s="8" t="s">
        <v>237</v>
      </c>
      <c r="C1380" s="10">
        <v>-0.72038870050954451</v>
      </c>
      <c r="D1380" s="10">
        <v>-0.47685660538069496</v>
      </c>
      <c r="E1380" s="10">
        <v>-0.74712328351489865</v>
      </c>
      <c r="F1380" s="10">
        <v>-4.1558836757935591E-2</v>
      </c>
      <c r="G1380" s="10">
        <v>-0.88186329318437839</v>
      </c>
      <c r="H1380" s="10">
        <v>-0.13525731893719506</v>
      </c>
      <c r="I1380" s="10">
        <v>-0.6860211068067168</v>
      </c>
    </row>
    <row r="1381" spans="2:9" x14ac:dyDescent="0.25">
      <c r="B1381" s="8" t="s">
        <v>238</v>
      </c>
      <c r="C1381" s="12">
        <v>-0.50186920135908086</v>
      </c>
      <c r="D1381" s="12">
        <v>-0.21414208502354304</v>
      </c>
      <c r="E1381" s="12">
        <v>-0.14154962011167732</v>
      </c>
      <c r="F1381" s="12">
        <v>1.2298792648029462</v>
      </c>
      <c r="G1381" s="12">
        <v>-0.16728085324000208</v>
      </c>
      <c r="H1381" s="12">
        <v>-1.3058409584704616</v>
      </c>
      <c r="I1381" s="12">
        <v>-0.76289222864864248</v>
      </c>
    </row>
    <row r="1382" spans="2:9" x14ac:dyDescent="0.25">
      <c r="B1382" s="8" t="s">
        <v>239</v>
      </c>
      <c r="C1382" s="10">
        <v>-0.4768805336871671</v>
      </c>
      <c r="D1382" s="10">
        <v>-0.70664150707636275</v>
      </c>
      <c r="E1382" s="10">
        <v>0.71835421662888344</v>
      </c>
      <c r="F1382" s="10">
        <v>-0.37294188228912223</v>
      </c>
      <c r="G1382" s="10">
        <v>-0.41754155703171658</v>
      </c>
      <c r="H1382" s="10">
        <v>-0.85638098754342673</v>
      </c>
      <c r="I1382" s="10">
        <v>-0.68417973872189952</v>
      </c>
    </row>
    <row r="1383" spans="2:9" x14ac:dyDescent="0.25">
      <c r="B1383" s="8" t="s">
        <v>240</v>
      </c>
      <c r="C1383" s="12">
        <v>-0.72038870050954451</v>
      </c>
      <c r="D1383" s="12">
        <v>-1.0906519777777839</v>
      </c>
      <c r="E1383" s="12">
        <v>-0.71432320806797089</v>
      </c>
      <c r="F1383" s="12">
        <v>1.0021915046468957</v>
      </c>
      <c r="G1383" s="12">
        <v>-0.88186329318437839</v>
      </c>
      <c r="H1383" s="12">
        <v>0.5540133486467208</v>
      </c>
      <c r="I1383" s="12">
        <v>-0.88682166883906088</v>
      </c>
    </row>
    <row r="1384" spans="2:9" x14ac:dyDescent="0.25">
      <c r="B1384" s="8" t="s">
        <v>241</v>
      </c>
      <c r="C1384" s="10">
        <v>-0.72038870050954451</v>
      </c>
      <c r="D1384" s="10">
        <v>-0.54785911964259348</v>
      </c>
      <c r="E1384" s="10">
        <v>-0.90392013314713338</v>
      </c>
      <c r="F1384" s="10">
        <v>-0.57111633848016519</v>
      </c>
      <c r="G1384" s="10">
        <v>-0.88186329318437839</v>
      </c>
      <c r="H1384" s="10">
        <v>0.52199468526303816</v>
      </c>
      <c r="I1384" s="10">
        <v>-0.78642138782288873</v>
      </c>
    </row>
    <row r="1385" spans="2:9" x14ac:dyDescent="0.25">
      <c r="B1385" s="8" t="s">
        <v>242</v>
      </c>
      <c r="C1385" s="12">
        <v>0.8877443066619326</v>
      </c>
      <c r="D1385" s="12">
        <v>0.6482497242521994</v>
      </c>
      <c r="E1385" s="12">
        <v>1.2378761936281626</v>
      </c>
      <c r="F1385" s="12">
        <v>0.93165310325397765</v>
      </c>
      <c r="G1385" s="12">
        <v>-1.865013456852965</v>
      </c>
      <c r="H1385" s="12">
        <v>-1.5766953448942884</v>
      </c>
      <c r="I1385" s="12">
        <v>0.60106845780119889</v>
      </c>
    </row>
    <row r="1386" spans="2:9" x14ac:dyDescent="0.25">
      <c r="B1386" s="8" t="s">
        <v>243</v>
      </c>
      <c r="C1386" s="10">
        <v>-0.73299678606353813</v>
      </c>
      <c r="D1386" s="10">
        <v>-0.73389307537474524</v>
      </c>
      <c r="E1386" s="10">
        <v>-0.50244239355502751</v>
      </c>
      <c r="F1386" s="10">
        <v>-0.19388391820832307</v>
      </c>
      <c r="G1386" s="10">
        <v>4.5864897836557006E-2</v>
      </c>
      <c r="H1386" s="10">
        <v>-0.16892794653859661</v>
      </c>
      <c r="I1386" s="10">
        <v>-0.67237881457393356</v>
      </c>
    </row>
    <row r="1387" spans="2:9" x14ac:dyDescent="0.25">
      <c r="B1387" s="8" t="s">
        <v>244</v>
      </c>
      <c r="C1387" s="12">
        <v>-0.25836103453670323</v>
      </c>
      <c r="D1387" s="12">
        <v>-0.10280133045813501</v>
      </c>
      <c r="E1387" s="12">
        <v>0.30926700792977324</v>
      </c>
      <c r="F1387" s="12">
        <v>0.39966804162878528</v>
      </c>
      <c r="G1387" s="12">
        <v>0.82237412239578311</v>
      </c>
      <c r="H1387" s="12">
        <v>-0.72814875401982349</v>
      </c>
      <c r="I1387" s="12">
        <v>-0.25904945548296476</v>
      </c>
    </row>
    <row r="1388" spans="2:9" x14ac:dyDescent="0.25">
      <c r="B1388" s="8" t="s">
        <v>245</v>
      </c>
      <c r="C1388" s="10">
        <v>0.41310855513509792</v>
      </c>
      <c r="D1388" s="10">
        <v>-0.2904324426379431</v>
      </c>
      <c r="E1388" s="10">
        <v>0.46805129422812081</v>
      </c>
      <c r="F1388" s="10">
        <v>0.33810114341686942</v>
      </c>
      <c r="G1388" s="10">
        <v>0.84095348410339033</v>
      </c>
      <c r="H1388" s="10">
        <v>0.37067841081866715</v>
      </c>
      <c r="I1388" s="10">
        <v>0.35214166054447149</v>
      </c>
    </row>
    <row r="1389" spans="2:9" x14ac:dyDescent="0.25">
      <c r="B1389" s="8" t="s">
        <v>246</v>
      </c>
      <c r="C1389" s="12">
        <v>-0.75798545373545179</v>
      </c>
      <c r="D1389" s="12">
        <v>-0.63390525412473075</v>
      </c>
      <c r="E1389" s="12">
        <v>-0.46114857313377433</v>
      </c>
      <c r="F1389" s="12">
        <v>-0.14900595220368751</v>
      </c>
      <c r="G1389" s="12">
        <v>-0.2299956109134883</v>
      </c>
      <c r="H1389" s="12">
        <v>-0.99349939661761622</v>
      </c>
      <c r="I1389" s="12">
        <v>-0.24322528177877334</v>
      </c>
    </row>
    <row r="1390" spans="2:9" x14ac:dyDescent="0.25">
      <c r="B1390" s="8" t="s">
        <v>247</v>
      </c>
      <c r="C1390" s="10">
        <v>0.15699230275872703</v>
      </c>
      <c r="D1390" s="10">
        <v>-0.81567656764172036</v>
      </c>
      <c r="E1390" s="10">
        <v>-1.5789571883002325</v>
      </c>
      <c r="F1390" s="10">
        <v>0.51715910749766869</v>
      </c>
      <c r="G1390" s="10">
        <v>1.2459872730300172</v>
      </c>
      <c r="H1390" s="10">
        <v>-1.1555872271877856</v>
      </c>
      <c r="I1390" s="10">
        <v>1.2867628715642403</v>
      </c>
    </row>
    <row r="1391" spans="2:9" x14ac:dyDescent="0.25">
      <c r="B1391" s="8" t="s">
        <v>248</v>
      </c>
      <c r="C1391" s="12">
        <v>0.8877443066619326</v>
      </c>
      <c r="D1391" s="12">
        <v>0.61720089907886755</v>
      </c>
      <c r="E1391" s="12">
        <v>-2.5835253831574683</v>
      </c>
      <c r="F1391" s="12">
        <v>0.41746026357137556</v>
      </c>
      <c r="G1391" s="12">
        <v>-0.5717305075302066</v>
      </c>
      <c r="H1391" s="12">
        <v>1.0370801496036386</v>
      </c>
      <c r="I1391" s="12">
        <v>2.5423595011143552</v>
      </c>
    </row>
    <row r="1392" spans="2:9" x14ac:dyDescent="0.25">
      <c r="B1392" s="8" t="s">
        <v>249</v>
      </c>
      <c r="C1392" s="10">
        <v>-1.1107533701330614</v>
      </c>
      <c r="D1392" s="10">
        <v>-0.62984704652199808</v>
      </c>
      <c r="E1392" s="10">
        <v>-0.32068571384643929</v>
      </c>
      <c r="F1392" s="10">
        <v>-0.7488500323933116</v>
      </c>
      <c r="G1392" s="10">
        <v>0.16644059491727925</v>
      </c>
      <c r="H1392" s="10">
        <v>1.7353951033796027</v>
      </c>
      <c r="I1392" s="10">
        <v>-1.6539484450540192</v>
      </c>
    </row>
    <row r="1393" spans="2:9" x14ac:dyDescent="0.25">
      <c r="B1393" s="8" t="s">
        <v>250</v>
      </c>
      <c r="C1393" s="12">
        <v>-0.24575294898271</v>
      </c>
      <c r="D1393" s="12">
        <v>2.5503017346756446E-2</v>
      </c>
      <c r="E1393" s="12">
        <v>-7.5729171940983608E-3</v>
      </c>
      <c r="F1393" s="12">
        <v>0.5212637989999177</v>
      </c>
      <c r="G1393" s="12">
        <v>-0.81493111252314088</v>
      </c>
      <c r="H1393" s="12">
        <v>0.4289702007930869</v>
      </c>
      <c r="I1393" s="12">
        <v>-0.83586652740697676</v>
      </c>
    </row>
    <row r="1394" spans="2:9" x14ac:dyDescent="0.25">
      <c r="B1394" s="8" t="s">
        <v>251</v>
      </c>
      <c r="C1394" s="10">
        <v>0.42571664068909121</v>
      </c>
      <c r="D1394" s="10">
        <v>0.34101611659738429</v>
      </c>
      <c r="E1394" s="10">
        <v>0.51991071656534205</v>
      </c>
      <c r="F1394" s="10">
        <v>0.49042622486725668</v>
      </c>
      <c r="G1394" s="10">
        <v>-0.8357189766507358</v>
      </c>
      <c r="H1394" s="10">
        <v>0.12972816764660222</v>
      </c>
      <c r="I1394" s="10">
        <v>8.2798952189331532E-2</v>
      </c>
    </row>
    <row r="1395" spans="2:9" x14ac:dyDescent="0.25">
      <c r="B1395" s="8" t="s">
        <v>252</v>
      </c>
      <c r="C1395" s="12">
        <v>0.10701496741489938</v>
      </c>
      <c r="D1395" s="12">
        <v>1.0058222588230421</v>
      </c>
      <c r="E1395" s="12">
        <v>0.10155601593683722</v>
      </c>
      <c r="F1395" s="12">
        <v>-1.4959503053423504</v>
      </c>
      <c r="G1395" s="12">
        <v>-1.7169620447956908</v>
      </c>
      <c r="H1395" s="12">
        <v>0.21017445662209688</v>
      </c>
      <c r="I1395" s="12">
        <v>0.12471937344407963</v>
      </c>
    </row>
    <row r="1396" spans="2:9" x14ac:dyDescent="0.25">
      <c r="B1396" s="8" t="s">
        <v>253</v>
      </c>
      <c r="C1396" s="10">
        <v>0.13200363508681329</v>
      </c>
      <c r="D1396" s="10">
        <v>-0.3281570648810691</v>
      </c>
      <c r="E1396" s="10">
        <v>0.39724086294050354</v>
      </c>
      <c r="F1396" s="10">
        <v>3.2479571780074851E-2</v>
      </c>
      <c r="G1396" s="10">
        <v>1.2733151193828207</v>
      </c>
      <c r="H1396" s="10">
        <v>0.58006010471732716</v>
      </c>
      <c r="I1396" s="10">
        <v>2.9120775764024498E-2</v>
      </c>
    </row>
    <row r="1397" spans="2:9" x14ac:dyDescent="0.25">
      <c r="B1397" s="8" t="s">
        <v>254</v>
      </c>
      <c r="C1397" s="12">
        <v>0.77848455708670061</v>
      </c>
      <c r="D1397" s="12">
        <v>0.4853889617906163</v>
      </c>
      <c r="E1397" s="12">
        <v>0.64596019989409237</v>
      </c>
      <c r="F1397" s="12">
        <v>0.54534814129502363</v>
      </c>
      <c r="G1397" s="12">
        <v>-0.98666132050914479</v>
      </c>
      <c r="H1397" s="12">
        <v>1.3301170221071055</v>
      </c>
      <c r="I1397" s="12">
        <v>0.80507148461552014</v>
      </c>
    </row>
    <row r="1398" spans="2:9" x14ac:dyDescent="0.25">
      <c r="B1398" s="8" t="s">
        <v>255</v>
      </c>
      <c r="C1398" s="10">
        <v>-0.48926111580508758</v>
      </c>
      <c r="D1398" s="10">
        <v>-7.9014828845598628E-2</v>
      </c>
      <c r="E1398" s="10">
        <v>2.4789342185508323E-3</v>
      </c>
      <c r="F1398" s="10">
        <v>-0.19110349687372674</v>
      </c>
      <c r="G1398" s="10">
        <v>1.4550121200414843</v>
      </c>
      <c r="H1398" s="10">
        <v>-1.4288437928680593</v>
      </c>
      <c r="I1398" s="10">
        <v>-0.80888861294801495</v>
      </c>
    </row>
    <row r="1399" spans="2:9" x14ac:dyDescent="0.25">
      <c r="B1399" s="8" t="s">
        <v>256</v>
      </c>
      <c r="C1399" s="12">
        <v>0.7256980569255056</v>
      </c>
      <c r="D1399" s="12">
        <v>-1.8118981471181237</v>
      </c>
      <c r="E1399" s="12">
        <v>0.34393278574294728</v>
      </c>
      <c r="F1399" s="12">
        <v>0.81406099887898464</v>
      </c>
      <c r="G1399" s="12">
        <v>2.241360987781357</v>
      </c>
      <c r="H1399" s="12">
        <v>-1.8025878168072402</v>
      </c>
      <c r="I1399" s="12">
        <v>-1.1460815807332125</v>
      </c>
    </row>
    <row r="1400" spans="2:9" x14ac:dyDescent="0.25">
      <c r="B1400" s="8" t="s">
        <v>257</v>
      </c>
      <c r="C1400" s="10">
        <v>-1.5976217571600926</v>
      </c>
      <c r="D1400" s="10">
        <v>1.3388689114042016</v>
      </c>
      <c r="E1400" s="10">
        <v>6.9843222458164878E-2</v>
      </c>
      <c r="F1400" s="10">
        <v>-0.97678961547488563</v>
      </c>
      <c r="G1400" s="10">
        <v>-0.67307941810399829</v>
      </c>
      <c r="H1400" s="10">
        <v>1.8225235151702739</v>
      </c>
      <c r="I1400" s="10">
        <v>1.1357024490401684</v>
      </c>
    </row>
    <row r="1401" spans="2:9" x14ac:dyDescent="0.25">
      <c r="B1401" s="8" t="s">
        <v>258</v>
      </c>
      <c r="C1401" s="12">
        <v>-1.2838174711210568</v>
      </c>
      <c r="D1401" s="12">
        <v>1.6431499771857359</v>
      </c>
      <c r="E1401" s="12">
        <v>-0.26407359363630623</v>
      </c>
      <c r="F1401" s="12">
        <v>-2.7482719147929888</v>
      </c>
      <c r="G1401" s="12">
        <v>0.36200843120325499</v>
      </c>
      <c r="H1401" s="12">
        <v>1.1421068900876774</v>
      </c>
      <c r="I1401" s="12">
        <v>0.92436699507426212</v>
      </c>
    </row>
    <row r="1402" spans="2:9" x14ac:dyDescent="0.25">
      <c r="B1402" s="8" t="s">
        <v>259</v>
      </c>
      <c r="C1402" s="10">
        <v>-0.69259086802026326</v>
      </c>
      <c r="D1402" s="10">
        <v>2.2376390717008059</v>
      </c>
      <c r="E1402" s="10">
        <v>2.1798543781104351E-2</v>
      </c>
      <c r="F1402" s="10">
        <v>-2.2452959717301857</v>
      </c>
      <c r="G1402" s="10">
        <v>-0.54181872391232822</v>
      </c>
      <c r="H1402" s="10">
        <v>1.2530475147626043</v>
      </c>
      <c r="I1402" s="10">
        <v>0.72364496994021565</v>
      </c>
    </row>
    <row r="1403" spans="2:9" x14ac:dyDescent="0.25">
      <c r="B1403" s="8" t="s">
        <v>260</v>
      </c>
      <c r="C1403" s="12">
        <v>-2.2447821603324425E-3</v>
      </c>
      <c r="D1403" s="12">
        <v>9.7731023226452537E-2</v>
      </c>
      <c r="E1403" s="12">
        <v>6.4083626140759617E-2</v>
      </c>
      <c r="F1403" s="12">
        <v>-0.30894742417424342</v>
      </c>
      <c r="G1403" s="12">
        <v>0.41739523359289599</v>
      </c>
      <c r="H1403" s="12">
        <v>0.39808315881283873</v>
      </c>
      <c r="I1403" s="12">
        <v>9.0409031833532966E-2</v>
      </c>
    </row>
    <row r="1404" spans="2:9" x14ac:dyDescent="0.25">
      <c r="B1404" s="8" t="s">
        <v>261</v>
      </c>
      <c r="C1404" s="10">
        <v>1.0780241164714619</v>
      </c>
      <c r="D1404" s="10">
        <v>-0.14386414884820781</v>
      </c>
      <c r="E1404" s="10">
        <v>0.63788058582885832</v>
      </c>
      <c r="F1404" s="10">
        <v>0.50479078621754958</v>
      </c>
      <c r="G1404" s="10">
        <v>-0.58164529819738464</v>
      </c>
      <c r="H1404" s="10">
        <v>-1.7093385918230797</v>
      </c>
      <c r="I1404" s="10">
        <v>-1.1395195773726632</v>
      </c>
    </row>
    <row r="1405" spans="2:9" x14ac:dyDescent="0.25">
      <c r="B1405" s="8" t="s">
        <v>262</v>
      </c>
      <c r="C1405" s="12">
        <v>0.19618343655337322</v>
      </c>
      <c r="D1405" s="12">
        <v>0.60936942886519474</v>
      </c>
      <c r="E1405" s="12">
        <v>0.47517862446572146</v>
      </c>
      <c r="F1405" s="12">
        <v>0.8660303329212059</v>
      </c>
      <c r="G1405" s="12">
        <v>0.53787689249888393</v>
      </c>
      <c r="H1405" s="12">
        <v>1.0138907080212405</v>
      </c>
      <c r="I1405" s="12">
        <v>0.52444362646201137</v>
      </c>
    </row>
    <row r="1406" spans="2:9" x14ac:dyDescent="0.25">
      <c r="B1406" s="8" t="s">
        <v>263</v>
      </c>
      <c r="C1406" s="10">
        <v>1.3169246600262989</v>
      </c>
      <c r="D1406" s="10">
        <v>-0.45924157082205586</v>
      </c>
      <c r="E1406" s="10">
        <v>-8.4920338098913417E-2</v>
      </c>
      <c r="F1406" s="10">
        <v>-6.71833686456067E-2</v>
      </c>
      <c r="G1406" s="10">
        <v>-0.40348464959705721</v>
      </c>
      <c r="H1406" s="10">
        <v>-0.68547397656727282</v>
      </c>
      <c r="I1406" s="10">
        <v>-0.39355013216778767</v>
      </c>
    </row>
    <row r="1407" spans="2:9" x14ac:dyDescent="0.25">
      <c r="B1407" s="8" t="s">
        <v>264</v>
      </c>
      <c r="C1407" s="12">
        <v>-1.3415055047837219</v>
      </c>
      <c r="D1407" s="12">
        <v>1.028275877147335</v>
      </c>
      <c r="E1407" s="12">
        <v>0.59527680180582943</v>
      </c>
      <c r="F1407" s="12">
        <v>0.21648726107081173</v>
      </c>
      <c r="G1407" s="12">
        <v>1.1702406481624807</v>
      </c>
      <c r="H1407" s="12">
        <v>1.5693518221312852</v>
      </c>
      <c r="I1407" s="12">
        <v>0.60106845780119889</v>
      </c>
    </row>
    <row r="1408" spans="2:9" x14ac:dyDescent="0.25">
      <c r="B1408" s="8" t="s">
        <v>265</v>
      </c>
      <c r="C1408" s="10">
        <v>1.1746757804927004</v>
      </c>
      <c r="D1408" s="10">
        <v>-0.18993578537844669</v>
      </c>
      <c r="E1408" s="10">
        <v>-0.16522409846610164</v>
      </c>
      <c r="F1408" s="10">
        <v>-0.2313176547437395</v>
      </c>
      <c r="G1408" s="10">
        <v>-0.32828692606406329</v>
      </c>
      <c r="H1408" s="10">
        <v>-0.49739213937612137</v>
      </c>
      <c r="I1408" s="10">
        <v>-0.22132670314854519</v>
      </c>
    </row>
    <row r="1409" spans="2:9" x14ac:dyDescent="0.25">
      <c r="B1409" s="8" t="s">
        <v>266</v>
      </c>
      <c r="C1409" s="12">
        <v>1.0655315214208776</v>
      </c>
      <c r="D1409" s="12">
        <v>-0.4649030456430393</v>
      </c>
      <c r="E1409" s="12">
        <v>-0.18587655993367491</v>
      </c>
      <c r="F1409" s="12">
        <v>-1.1702643600306941</v>
      </c>
      <c r="G1409" s="12">
        <v>-0.48588302018814467</v>
      </c>
      <c r="H1409" s="12">
        <v>-1.0173417464474719</v>
      </c>
      <c r="I1409" s="12">
        <v>-0.57385624620342168</v>
      </c>
    </row>
    <row r="1410" spans="2:9" x14ac:dyDescent="0.25">
      <c r="B1410" s="8" t="s">
        <v>267</v>
      </c>
      <c r="C1410" s="10">
        <v>0.22553599599959753</v>
      </c>
      <c r="D1410" s="10">
        <v>-1.2707413548480795</v>
      </c>
      <c r="E1410" s="10">
        <v>0.66752558300464016</v>
      </c>
      <c r="F1410" s="10">
        <v>9.6735735342484239E-2</v>
      </c>
      <c r="G1410" s="10">
        <v>0.78802531529519393</v>
      </c>
      <c r="H1410" s="10">
        <v>-0.64754543775417372</v>
      </c>
      <c r="I1410" s="10">
        <v>-0.45652017136343076</v>
      </c>
    </row>
    <row r="1411" spans="2:9" x14ac:dyDescent="0.25">
      <c r="B1411" s="8" t="s">
        <v>268</v>
      </c>
      <c r="C1411" s="12">
        <v>-1.076822991836524</v>
      </c>
      <c r="D1411" s="12">
        <v>1.639322851834075</v>
      </c>
      <c r="E1411" s="12">
        <v>3.6727479464174762E-3</v>
      </c>
      <c r="F1411" s="12">
        <v>0.57721900751259225</v>
      </c>
      <c r="G1411" s="12">
        <v>-1.3525799780128889</v>
      </c>
      <c r="H1411" s="12">
        <v>0.60767492389723299</v>
      </c>
      <c r="I1411" s="12">
        <v>0.3425382938722375</v>
      </c>
    </row>
    <row r="1412" spans="2:9" x14ac:dyDescent="0.25">
      <c r="B1412" s="8" t="s">
        <v>269</v>
      </c>
      <c r="C1412" s="10">
        <v>1.4887110475385543</v>
      </c>
      <c r="D1412" s="10">
        <v>-0.88805904743246655</v>
      </c>
      <c r="E1412" s="10">
        <v>-0.51538092708057026</v>
      </c>
      <c r="F1412" s="10">
        <v>0.38451929901406978</v>
      </c>
      <c r="G1412" s="10">
        <v>-0.24562914069622122</v>
      </c>
      <c r="H1412" s="10">
        <v>-1.7462451353385235</v>
      </c>
      <c r="I1412" s="10">
        <v>-0.79327438518571936</v>
      </c>
    </row>
    <row r="1413" spans="2:9" x14ac:dyDescent="0.25">
      <c r="B1413" s="8" t="s">
        <v>270</v>
      </c>
      <c r="C1413" s="12">
        <v>-1.6931537531126404</v>
      </c>
      <c r="D1413" s="12">
        <v>1.4884299529150897</v>
      </c>
      <c r="E1413" s="12">
        <v>0.22242935301003197</v>
      </c>
      <c r="F1413" s="12">
        <v>0.70917838534291666</v>
      </c>
      <c r="G1413" s="12">
        <v>0.36897449182730047</v>
      </c>
      <c r="H1413" s="12">
        <v>0.94223932333042226</v>
      </c>
      <c r="I1413" s="12">
        <v>6.6712119054845864E-2</v>
      </c>
    </row>
    <row r="1414" spans="2:9" x14ac:dyDescent="0.25">
      <c r="B1414" s="8" t="s">
        <v>271</v>
      </c>
      <c r="C1414" s="10">
        <v>-0.29106040052745463</v>
      </c>
      <c r="D1414" s="10">
        <v>1.3133969680853004</v>
      </c>
      <c r="E1414" s="10">
        <v>0.2433187132001714</v>
      </c>
      <c r="F1414" s="10">
        <v>-1.8519218785712619</v>
      </c>
      <c r="G1414" s="10">
        <v>0.62999012008405009</v>
      </c>
      <c r="H1414" s="10">
        <v>0.60718118300443324</v>
      </c>
      <c r="I1414" s="10">
        <v>0.20614588811938406</v>
      </c>
    </row>
    <row r="1415" spans="2:9" x14ac:dyDescent="0.25">
      <c r="B1415" s="8" t="s">
        <v>272</v>
      </c>
      <c r="C1415" s="12">
        <v>-0.3738688204226</v>
      </c>
      <c r="D1415" s="12">
        <v>0.35496621464359934</v>
      </c>
      <c r="E1415" s="12">
        <v>-0.13280971271131281</v>
      </c>
      <c r="F1415" s="12">
        <v>0.29823984697848993</v>
      </c>
      <c r="G1415" s="12">
        <v>-0.32896509887522007</v>
      </c>
      <c r="H1415" s="12">
        <v>-0.48863200407784368</v>
      </c>
      <c r="I1415" s="12">
        <v>-0.35923979055724103</v>
      </c>
    </row>
    <row r="1416" spans="2:9" x14ac:dyDescent="0.25">
      <c r="B1416" s="8" t="s">
        <v>273</v>
      </c>
      <c r="C1416" s="10">
        <v>0.87972761631832253</v>
      </c>
      <c r="D1416" s="10">
        <v>0.16611890851800487</v>
      </c>
      <c r="E1416" s="10">
        <v>-8.4352575668210028E-2</v>
      </c>
      <c r="F1416" s="10">
        <v>-0.62159036619822128</v>
      </c>
      <c r="G1416" s="10">
        <v>-0.18330042979444075</v>
      </c>
      <c r="H1416" s="10">
        <v>0.79009571359003949</v>
      </c>
      <c r="I1416" s="10">
        <v>-0.32012776561057732</v>
      </c>
    </row>
    <row r="1417" spans="2:9" x14ac:dyDescent="0.25">
      <c r="B1417" s="8" t="s">
        <v>274</v>
      </c>
      <c r="C1417" s="12">
        <v>-0.52940707429797484</v>
      </c>
      <c r="D1417" s="12">
        <v>0.48186237553793337</v>
      </c>
      <c r="E1417" s="12">
        <v>0.42205886338161358</v>
      </c>
      <c r="F1417" s="12">
        <v>-0.54314322410772187</v>
      </c>
      <c r="G1417" s="12">
        <v>0.68691347190337471</v>
      </c>
      <c r="H1417" s="12">
        <v>1.1065002413313896</v>
      </c>
      <c r="I1417" s="12">
        <v>0.38973300383529264</v>
      </c>
    </row>
    <row r="1418" spans="2:9" x14ac:dyDescent="0.25">
      <c r="B1418" s="8" t="s">
        <v>275</v>
      </c>
      <c r="C1418" s="10">
        <v>1.5394979126599864</v>
      </c>
      <c r="D1418" s="10">
        <v>0.51504540129959642</v>
      </c>
      <c r="E1418" s="10">
        <v>-0.20055245796651552</v>
      </c>
      <c r="F1418" s="10">
        <v>-1.487057779579539</v>
      </c>
      <c r="G1418" s="10">
        <v>-0.81566418545803754</v>
      </c>
      <c r="H1418" s="10">
        <v>0.54580191987347859</v>
      </c>
      <c r="I1418" s="10">
        <v>-0.49715287796593682</v>
      </c>
    </row>
    <row r="1419" spans="2:9" x14ac:dyDescent="0.25">
      <c r="B1419" s="8" t="s">
        <v>276</v>
      </c>
      <c r="C1419" s="12">
        <v>-0.69908263582415819</v>
      </c>
      <c r="D1419" s="12">
        <v>0.48614021147509878</v>
      </c>
      <c r="E1419" s="12">
        <v>0.32827877260675431</v>
      </c>
      <c r="F1419" s="12">
        <v>0.4772978110592892</v>
      </c>
      <c r="G1419" s="12">
        <v>-0.10964126023325205</v>
      </c>
      <c r="H1419" s="12">
        <v>1.1071465330238708</v>
      </c>
      <c r="I1419" s="12">
        <v>-1.1039356862079159</v>
      </c>
    </row>
    <row r="1420" spans="2:9" x14ac:dyDescent="0.25">
      <c r="B1420" s="8" t="s">
        <v>277</v>
      </c>
      <c r="C1420" s="10">
        <v>1.2003716436785106E-2</v>
      </c>
      <c r="D1420" s="10">
        <v>-0.2759916360384792</v>
      </c>
      <c r="E1420" s="10">
        <v>0.29903921283175988</v>
      </c>
      <c r="F1420" s="10">
        <v>1.2163229309055126</v>
      </c>
      <c r="G1420" s="10">
        <v>-0.84872653299914114</v>
      </c>
      <c r="H1420" s="10">
        <v>-0.84038786477663496</v>
      </c>
      <c r="I1420" s="10">
        <v>-0.52297964166963484</v>
      </c>
    </row>
    <row r="1421" spans="2:9" x14ac:dyDescent="0.25">
      <c r="B1421" s="8" t="s">
        <v>278</v>
      </c>
      <c r="C1421" s="12">
        <v>-0.72783529301168048</v>
      </c>
      <c r="D1421" s="12">
        <v>0.66671330532287154</v>
      </c>
      <c r="E1421" s="12">
        <v>-0.39799157077997727</v>
      </c>
      <c r="F1421" s="12">
        <v>-0.62159036619822128</v>
      </c>
      <c r="G1421" s="12">
        <v>-0.50402807913394065</v>
      </c>
      <c r="H1421" s="12">
        <v>-0.66143586943045118</v>
      </c>
      <c r="I1421" s="12">
        <v>0.62918199568677169</v>
      </c>
    </row>
    <row r="1422" spans="2:9" x14ac:dyDescent="0.25">
      <c r="B1422" s="8" t="s">
        <v>279</v>
      </c>
      <c r="C1422" s="10">
        <v>-1.0914426409303379</v>
      </c>
      <c r="D1422" s="10">
        <v>0.71625012994944803</v>
      </c>
      <c r="E1422" s="10">
        <v>-0.87259409396393628</v>
      </c>
      <c r="F1422" s="10">
        <v>0.20392114534070549</v>
      </c>
      <c r="G1422" s="10">
        <v>0.18137364558533231</v>
      </c>
      <c r="H1422" s="10">
        <v>0.89024435673116775</v>
      </c>
      <c r="I1422" s="10">
        <v>1.9409453531402066</v>
      </c>
    </row>
    <row r="1423" spans="2:9" x14ac:dyDescent="0.25">
      <c r="B1423" s="8" t="s">
        <v>280</v>
      </c>
      <c r="C1423" s="12">
        <v>8.6923686978141235E-2</v>
      </c>
      <c r="D1423" s="12">
        <v>0.63204933962976284</v>
      </c>
      <c r="E1423" s="12">
        <v>-0.61467635751908078</v>
      </c>
      <c r="F1423" s="12">
        <v>0.20392114534070549</v>
      </c>
      <c r="G1423" s="12">
        <v>-1.3377744529159237</v>
      </c>
      <c r="H1423" s="12">
        <v>-1.2764220465621166</v>
      </c>
      <c r="I1423" s="12">
        <v>1.5133538527394399</v>
      </c>
    </row>
    <row r="1424" spans="2:9" x14ac:dyDescent="0.25">
      <c r="B1424" s="8" t="s">
        <v>281</v>
      </c>
      <c r="C1424" s="10">
        <v>0.9171500960800234</v>
      </c>
      <c r="D1424" s="10">
        <v>-0.83643398798335988</v>
      </c>
      <c r="E1424" s="10">
        <v>3.8851002998947504E-3</v>
      </c>
      <c r="F1424" s="10">
        <v>-0.22344300819594942</v>
      </c>
      <c r="G1424" s="10">
        <v>0.55268917917196325</v>
      </c>
      <c r="H1424" s="10">
        <v>-1.0850337934719509</v>
      </c>
      <c r="I1424" s="10">
        <v>-0.67622930434800965</v>
      </c>
    </row>
    <row r="1425" spans="2:9" x14ac:dyDescent="0.25">
      <c r="B1425" s="8" t="s">
        <v>282</v>
      </c>
      <c r="C1425" s="12">
        <v>0.21195685769020595</v>
      </c>
      <c r="D1425" s="12">
        <v>0.33244606177726166</v>
      </c>
      <c r="E1425" s="12">
        <v>1.1280325367429282</v>
      </c>
      <c r="F1425" s="12">
        <v>0.68044011743519461</v>
      </c>
      <c r="G1425" s="12">
        <v>-1.1499370156977864</v>
      </c>
      <c r="H1425" s="12">
        <v>-0.6801522981961371</v>
      </c>
      <c r="I1425" s="12">
        <v>-5.4713242328907175E-2</v>
      </c>
    </row>
    <row r="1426" spans="2:9" x14ac:dyDescent="0.25">
      <c r="B1426" s="8" t="s">
        <v>283</v>
      </c>
      <c r="C1426" s="10">
        <v>1.4611851030997178</v>
      </c>
      <c r="D1426" s="10">
        <v>-0.87318542758223339</v>
      </c>
      <c r="E1426" s="10">
        <v>0.25772148915182136</v>
      </c>
      <c r="F1426" s="10">
        <v>7.4017999817740154E-2</v>
      </c>
      <c r="G1426" s="10">
        <v>-0.51192440698146291</v>
      </c>
      <c r="H1426" s="10">
        <v>0.4014405635882351</v>
      </c>
      <c r="I1426" s="10">
        <v>-1.1925350430761223</v>
      </c>
    </row>
    <row r="1427" spans="2:9" x14ac:dyDescent="0.25">
      <c r="B1427" s="8" t="s">
        <v>284</v>
      </c>
      <c r="C1427" s="12">
        <v>-0.25375341126916273</v>
      </c>
      <c r="D1427" s="12">
        <v>0.28990039620985508</v>
      </c>
      <c r="E1427" s="12">
        <v>0.3780803582096125</v>
      </c>
      <c r="F1427" s="12">
        <v>0.44363402956941367</v>
      </c>
      <c r="G1427" s="12">
        <v>-1.5876090783088013</v>
      </c>
      <c r="H1427" s="12">
        <v>-0.49791800109776724</v>
      </c>
      <c r="I1427" s="12">
        <v>-4.7504055575162851E-2</v>
      </c>
    </row>
    <row r="1428" spans="2:9" x14ac:dyDescent="0.25">
      <c r="B1428" s="8" t="s">
        <v>285</v>
      </c>
      <c r="C1428" s="10">
        <v>7.7708440443060245E-2</v>
      </c>
      <c r="D1428" s="10">
        <v>-0.1029894470457402</v>
      </c>
      <c r="E1428" s="10">
        <v>0.56568156371543576</v>
      </c>
      <c r="F1428" s="10">
        <v>0.56203707350230403</v>
      </c>
      <c r="G1428" s="10">
        <v>1.0300204762151519</v>
      </c>
      <c r="H1428" s="10">
        <v>0.58359941256878889</v>
      </c>
      <c r="I1428" s="10">
        <v>-0.13133807366809475</v>
      </c>
    </row>
    <row r="1429" spans="2:9" x14ac:dyDescent="0.25">
      <c r="B1429" s="8" t="s">
        <v>286</v>
      </c>
      <c r="C1429" s="12">
        <v>1.1633817416335872</v>
      </c>
      <c r="D1429" s="12">
        <v>-0.95165096403858518</v>
      </c>
      <c r="E1429" s="12">
        <v>-0.8666736839333693</v>
      </c>
      <c r="F1429" s="12">
        <v>-0.65371395809553179</v>
      </c>
      <c r="G1429" s="12">
        <v>-0.46986344363370591</v>
      </c>
      <c r="H1429" s="12">
        <v>-0.18435906160105597</v>
      </c>
      <c r="I1429" s="12">
        <v>-0.83078719157824299</v>
      </c>
    </row>
    <row r="1430" spans="2:9" x14ac:dyDescent="0.25">
      <c r="B1430" s="8" t="s">
        <v>287</v>
      </c>
      <c r="C1430" s="10">
        <v>0.18641432023397533</v>
      </c>
      <c r="D1430" s="10">
        <v>0.38941266343063785</v>
      </c>
      <c r="E1430" s="10">
        <v>0.52174879671959795</v>
      </c>
      <c r="F1430" s="10">
        <v>-0.29713821952649816</v>
      </c>
      <c r="G1430" s="10">
        <v>-1.0953381863667815</v>
      </c>
      <c r="H1430" s="10">
        <v>1.4133037370692687</v>
      </c>
      <c r="I1430" s="10">
        <v>-0.37170275611967601</v>
      </c>
    </row>
    <row r="1431" spans="2:9" x14ac:dyDescent="0.25">
      <c r="B1431" s="8" t="s">
        <v>288</v>
      </c>
      <c r="C1431" s="12">
        <v>0.51612026839966485</v>
      </c>
      <c r="D1431" s="12">
        <v>0.51181038112578681</v>
      </c>
      <c r="E1431" s="12">
        <v>1.0626688560510271</v>
      </c>
      <c r="F1431" s="12">
        <v>-0.8725964123598805</v>
      </c>
      <c r="G1431" s="12">
        <v>0.96895206821882907</v>
      </c>
      <c r="H1431" s="12">
        <v>-1.8536839875899638</v>
      </c>
      <c r="I1431" s="12">
        <v>0.55019185326741193</v>
      </c>
    </row>
    <row r="1432" spans="2:9" x14ac:dyDescent="0.25">
      <c r="B1432" s="8" t="s">
        <v>289</v>
      </c>
      <c r="C1432" s="10">
        <v>-3.0771842855536149</v>
      </c>
      <c r="D1432" s="10">
        <v>1.3054413047078466</v>
      </c>
      <c r="E1432" s="10">
        <v>0.59313378130169114</v>
      </c>
      <c r="F1432" s="10">
        <v>0.93165310325397765</v>
      </c>
      <c r="G1432" s="10">
        <v>0.92689110487107196</v>
      </c>
      <c r="H1432" s="10">
        <v>0.79631922376542352</v>
      </c>
      <c r="I1432" s="10">
        <v>0.80186901983354286</v>
      </c>
    </row>
    <row r="1433" spans="2:9" x14ac:dyDescent="0.25">
      <c r="B1433" s="8" t="s">
        <v>290</v>
      </c>
      <c r="C1433" s="12">
        <v>-2.7215773999214101</v>
      </c>
      <c r="D1433" s="12">
        <v>1.4667712946401039</v>
      </c>
      <c r="E1433" s="12">
        <v>1.1403901872395379</v>
      </c>
      <c r="F1433" s="12">
        <v>0.54270466196714862</v>
      </c>
      <c r="G1433" s="12">
        <v>-1.2997066680371736</v>
      </c>
      <c r="H1433" s="12">
        <v>-0.87450352783323881</v>
      </c>
      <c r="I1433" s="12">
        <v>0.12033909289803624</v>
      </c>
    </row>
    <row r="1434" spans="2:9" x14ac:dyDescent="0.25">
      <c r="B1434" s="8" t="s">
        <v>291</v>
      </c>
      <c r="C1434" s="10">
        <v>-1.7961654663772073</v>
      </c>
      <c r="D1434" s="10">
        <v>0.38423624678166435</v>
      </c>
      <c r="E1434" s="10">
        <v>0.32167918672692442</v>
      </c>
      <c r="F1434" s="10">
        <v>0.56203707350230403</v>
      </c>
      <c r="G1434" s="10">
        <v>1.2536315064652197</v>
      </c>
      <c r="H1434" s="10">
        <v>0.88426903934618373</v>
      </c>
      <c r="I1434" s="10">
        <v>-3.0937792651922702E-2</v>
      </c>
    </row>
    <row r="1435" spans="2:9" x14ac:dyDescent="0.25">
      <c r="B1435" s="8" t="s">
        <v>292</v>
      </c>
      <c r="C1435" s="12">
        <v>0.45053103489679885</v>
      </c>
      <c r="D1435" s="12">
        <v>1.1570928521082102E-2</v>
      </c>
      <c r="E1435" s="12">
        <v>-8.137091195310249E-2</v>
      </c>
      <c r="F1435" s="12">
        <v>-0.78631696032430054</v>
      </c>
      <c r="G1435" s="12">
        <v>4.1043673390523561E-2</v>
      </c>
      <c r="H1435" s="12">
        <v>0.21628088580866101</v>
      </c>
      <c r="I1435" s="12">
        <v>-8.1814397185709459E-2</v>
      </c>
    </row>
    <row r="1436" spans="2:9" x14ac:dyDescent="0.25">
      <c r="B1436" s="8" t="s">
        <v>293</v>
      </c>
      <c r="C1436" s="10">
        <v>-2.7278254362320746</v>
      </c>
      <c r="D1436" s="10">
        <v>1.344166672300926</v>
      </c>
      <c r="E1436" s="10">
        <v>0.81914827519348643</v>
      </c>
      <c r="F1436" s="10">
        <v>-5.1442318002944853E-2</v>
      </c>
      <c r="G1436" s="10">
        <v>0.45694466777758991</v>
      </c>
      <c r="H1436" s="10">
        <v>1.0308658746519483</v>
      </c>
      <c r="I1436" s="10">
        <v>3.1913337410883091E-2</v>
      </c>
    </row>
    <row r="1437" spans="2:9" x14ac:dyDescent="0.25">
      <c r="B1437" s="8" t="s">
        <v>294</v>
      </c>
      <c r="C1437" s="12">
        <v>1.3775833814841256</v>
      </c>
      <c r="D1437" s="12">
        <v>-0.92928005149836213</v>
      </c>
      <c r="E1437" s="12">
        <v>-0.10174689650361657</v>
      </c>
      <c r="F1437" s="12">
        <v>-1.0047627298473287</v>
      </c>
      <c r="G1437" s="12">
        <v>1.7870480804706079</v>
      </c>
      <c r="H1437" s="12">
        <v>-0.97832922906068243</v>
      </c>
      <c r="I1437" s="12">
        <v>-0.68623105274861262</v>
      </c>
    </row>
    <row r="1438" spans="2:9" x14ac:dyDescent="0.25">
      <c r="B1438" s="8" t="s">
        <v>295</v>
      </c>
      <c r="C1438" s="10">
        <v>-0.64479936968046259</v>
      </c>
      <c r="D1438" s="10">
        <v>3.6484186884424508E-2</v>
      </c>
      <c r="E1438" s="10">
        <v>-0.24467708997168233</v>
      </c>
      <c r="F1438" s="10">
        <v>1.1077943884498427</v>
      </c>
      <c r="G1438" s="10">
        <v>-0.82812964333927341</v>
      </c>
      <c r="H1438" s="10">
        <v>0.3991169097272777</v>
      </c>
      <c r="I1438" s="10">
        <v>0.49931524873362509</v>
      </c>
    </row>
    <row r="1439" spans="2:9" x14ac:dyDescent="0.25">
      <c r="B1439" s="8" t="s">
        <v>296</v>
      </c>
      <c r="C1439" s="12">
        <v>-0.40196056314581069</v>
      </c>
      <c r="D1439" s="12">
        <v>8.8535757166302687E-2</v>
      </c>
      <c r="E1439" s="12">
        <v>-0.3313237656506729</v>
      </c>
      <c r="F1439" s="12">
        <v>0.93502854472155894</v>
      </c>
      <c r="G1439" s="12">
        <v>-0.19429974180588333</v>
      </c>
      <c r="H1439" s="12">
        <v>0.76999719699426672</v>
      </c>
      <c r="I1439" s="12">
        <v>0.72770540565618735</v>
      </c>
    </row>
    <row r="1440" spans="2:9" x14ac:dyDescent="0.25">
      <c r="B1440" s="8" t="s">
        <v>297</v>
      </c>
      <c r="C1440" s="10">
        <v>5.5848505973356888E-2</v>
      </c>
      <c r="D1440" s="10">
        <v>-0.48271128322854789</v>
      </c>
      <c r="E1440" s="10">
        <v>-0.83224199145901967</v>
      </c>
      <c r="F1440" s="10">
        <v>-0.91664802593673245</v>
      </c>
      <c r="G1440" s="10">
        <v>1.3356810050847332</v>
      </c>
      <c r="H1440" s="10">
        <v>-0.6540804505163601</v>
      </c>
      <c r="I1440" s="10">
        <v>6.0437620030478145E-2</v>
      </c>
    </row>
    <row r="1441" spans="2:9" x14ac:dyDescent="0.25">
      <c r="B1441" s="8" t="s">
        <v>298</v>
      </c>
      <c r="C1441" s="12">
        <v>0.64751348835505806</v>
      </c>
      <c r="D1441" s="12">
        <v>-0.57522574484222666</v>
      </c>
      <c r="E1441" s="12">
        <v>-0.24467708997168233</v>
      </c>
      <c r="F1441" s="12">
        <v>1.1077943884498427</v>
      </c>
      <c r="G1441" s="12">
        <v>0.72818646219249517</v>
      </c>
      <c r="H1441" s="12">
        <v>0.3991169097272777</v>
      </c>
      <c r="I1441" s="12">
        <v>0.49931524873362509</v>
      </c>
    </row>
    <row r="1442" spans="2:9" x14ac:dyDescent="0.25">
      <c r="B1442" s="8" t="s">
        <v>299</v>
      </c>
      <c r="C1442" s="10">
        <v>-5.6538492364019977E-3</v>
      </c>
      <c r="D1442" s="10">
        <v>-0.63967174623515088</v>
      </c>
      <c r="E1442" s="10">
        <v>-6.5678342854301741E-2</v>
      </c>
      <c r="F1442" s="10">
        <v>-8.5707552727903535E-2</v>
      </c>
      <c r="G1442" s="10">
        <v>-0.87489723256033269</v>
      </c>
      <c r="H1442" s="10">
        <v>-1.5524841433823129</v>
      </c>
      <c r="I1442" s="10">
        <v>-0.80224640312598383</v>
      </c>
    </row>
    <row r="1443" spans="2:9" x14ac:dyDescent="0.25">
      <c r="B1443" s="8" t="s">
        <v>300</v>
      </c>
      <c r="C1443" s="12">
        <v>0.32229967295349982</v>
      </c>
      <c r="D1443" s="12">
        <v>3.1573191229001318E-2</v>
      </c>
      <c r="E1443" s="12">
        <v>-7.3900750862633646E-2</v>
      </c>
      <c r="F1443" s="12">
        <v>0.4606088788520088</v>
      </c>
      <c r="G1443" s="12">
        <v>0.38427598138593083</v>
      </c>
      <c r="H1443" s="12">
        <v>6.7249139847078448E-2</v>
      </c>
      <c r="I1443" s="12">
        <v>0.15855028526587178</v>
      </c>
    </row>
    <row r="1444" spans="2:9" x14ac:dyDescent="0.25">
      <c r="B1444" s="8" t="s">
        <v>301</v>
      </c>
      <c r="C1444" s="10">
        <v>-8.9793212579153597E-2</v>
      </c>
      <c r="D1444" s="10">
        <v>-3.5026281835309481E-2</v>
      </c>
      <c r="E1444" s="10">
        <v>-0.14352084591233116</v>
      </c>
      <c r="F1444" s="10">
        <v>0.40056439170697167</v>
      </c>
      <c r="G1444" s="10">
        <v>0.74112561952313161</v>
      </c>
      <c r="H1444" s="10">
        <v>0.80566616383656076</v>
      </c>
      <c r="I1444" s="10">
        <v>0.27456563564324293</v>
      </c>
    </row>
    <row r="1445" spans="2:9" x14ac:dyDescent="0.25">
      <c r="B1445" s="8" t="s">
        <v>302</v>
      </c>
      <c r="C1445" s="12">
        <v>-0.16296075714472213</v>
      </c>
      <c r="D1445" s="12">
        <v>-0.58866662466946251</v>
      </c>
      <c r="E1445" s="12">
        <v>-0.52172384239237246</v>
      </c>
      <c r="F1445" s="12">
        <v>-0.74152461995588825</v>
      </c>
      <c r="G1445" s="12">
        <v>-0.73912958753186497</v>
      </c>
      <c r="H1445" s="12">
        <v>-1.563446685262686</v>
      </c>
      <c r="I1445" s="12">
        <v>-0.73710765728239935</v>
      </c>
    </row>
    <row r="1446" spans="2:9" x14ac:dyDescent="0.25">
      <c r="B1446" s="8" t="s">
        <v>303</v>
      </c>
      <c r="C1446" s="10">
        <v>1.6353365693328752</v>
      </c>
      <c r="D1446" s="10">
        <v>-0.50981128243187235</v>
      </c>
      <c r="E1446" s="10">
        <v>-0.8025891145817261</v>
      </c>
      <c r="F1446" s="10">
        <v>0.38734476905641413</v>
      </c>
      <c r="G1446" s="10">
        <v>0.97467080733438372</v>
      </c>
      <c r="H1446" s="10">
        <v>-1.4018958495813627</v>
      </c>
      <c r="I1446" s="10">
        <v>-0.1440034858340461</v>
      </c>
    </row>
    <row r="1447" spans="2:9" x14ac:dyDescent="0.25">
      <c r="B1447" s="8" t="s">
        <v>304</v>
      </c>
      <c r="C1447" s="12">
        <v>0.27600494059619957</v>
      </c>
      <c r="D1447" s="12">
        <v>0.92960559053389336</v>
      </c>
      <c r="E1447" s="12">
        <v>-1.8744132219002312</v>
      </c>
      <c r="F1447" s="12">
        <v>-1.6812214123574738</v>
      </c>
      <c r="G1447" s="12">
        <v>-0.84788566435888657</v>
      </c>
      <c r="H1447" s="12">
        <v>-3.2899503294049615E-2</v>
      </c>
      <c r="I1447" s="12">
        <v>0.10767368073208489</v>
      </c>
    </row>
    <row r="1448" spans="2:9" x14ac:dyDescent="0.25">
      <c r="B1448" s="8" t="s">
        <v>305</v>
      </c>
      <c r="C1448" s="10">
        <v>-0.54962659572455386</v>
      </c>
      <c r="D1448" s="10">
        <v>0.40738076815956109</v>
      </c>
      <c r="E1448" s="10">
        <v>-0.32456434398713563</v>
      </c>
      <c r="F1448" s="10">
        <v>-1.3069207373912142</v>
      </c>
      <c r="G1448" s="10">
        <v>0.89848264192311877</v>
      </c>
      <c r="H1448" s="10">
        <v>-1.8800551090876325</v>
      </c>
      <c r="I1448" s="10">
        <v>0.1398913575773667</v>
      </c>
    </row>
    <row r="1449" spans="2:9" x14ac:dyDescent="0.25">
      <c r="B1449" s="8" t="s">
        <v>306</v>
      </c>
      <c r="C1449" s="12">
        <v>2.2487001203845751</v>
      </c>
      <c r="D1449" s="12">
        <v>-1.26070622271627</v>
      </c>
      <c r="E1449" s="12">
        <v>0.50759809655587507</v>
      </c>
      <c r="F1449" s="12">
        <v>-1.2183018480779988</v>
      </c>
      <c r="G1449" s="12">
        <v>0.27273803816285624</v>
      </c>
      <c r="H1449" s="12">
        <v>0.15200010847548673</v>
      </c>
      <c r="I1449" s="12">
        <v>-1.7377824631469512</v>
      </c>
    </row>
    <row r="1450" spans="2:9" x14ac:dyDescent="0.25">
      <c r="B1450" s="8" t="s">
        <v>307</v>
      </c>
      <c r="C1450" s="10">
        <v>0.77387693381916023</v>
      </c>
      <c r="D1450" s="10">
        <v>-1.8707190698157616</v>
      </c>
      <c r="E1450" s="10">
        <v>-1.052900752111019</v>
      </c>
      <c r="F1450" s="10">
        <v>-7.2936020329769091E-3</v>
      </c>
      <c r="G1450" s="10">
        <v>0.71227869042765746</v>
      </c>
      <c r="H1450" s="10">
        <v>0.5702370752520135</v>
      </c>
      <c r="I1450" s="10">
        <v>1.6392924146191166</v>
      </c>
    </row>
    <row r="1451" spans="2:9" x14ac:dyDescent="0.25">
      <c r="B1451" s="8" t="s">
        <v>308</v>
      </c>
      <c r="C1451" s="12">
        <v>0.61924747216764098</v>
      </c>
      <c r="D1451" s="12">
        <v>-1.3053531942052052</v>
      </c>
      <c r="E1451" s="12">
        <v>-0.74077065667532349</v>
      </c>
      <c r="F1451" s="12">
        <v>1.2771847907105449</v>
      </c>
      <c r="G1451" s="12">
        <v>0.43157944925330682</v>
      </c>
      <c r="H1451" s="12">
        <v>1.2571571675551867</v>
      </c>
      <c r="I1451" s="12">
        <v>1.044562668804454</v>
      </c>
    </row>
    <row r="1452" spans="2:9" x14ac:dyDescent="0.25">
      <c r="B1452" s="8" t="s">
        <v>309</v>
      </c>
      <c r="C1452" s="10">
        <v>0.2538714702160384</v>
      </c>
      <c r="D1452" s="10">
        <v>-1.2252172270274264</v>
      </c>
      <c r="E1452" s="10">
        <v>0.67937691968049285</v>
      </c>
      <c r="F1452" s="10">
        <v>0.55574495314978833</v>
      </c>
      <c r="G1452" s="10">
        <v>0.4990056311253469</v>
      </c>
      <c r="H1452" s="10">
        <v>0.7009611794282804</v>
      </c>
      <c r="I1452" s="10">
        <v>0.43117399530128631</v>
      </c>
    </row>
    <row r="1453" spans="2:9" x14ac:dyDescent="0.25">
      <c r="B1453" s="8" t="s">
        <v>310</v>
      </c>
      <c r="C1453" s="12">
        <v>0.24126338466204511</v>
      </c>
      <c r="D1453" s="12">
        <v>0.68885292770922946</v>
      </c>
      <c r="E1453" s="12">
        <v>0.26296780766500971</v>
      </c>
      <c r="F1453" s="12">
        <v>-0.40745893993960453</v>
      </c>
      <c r="G1453" s="12">
        <v>0.3746560974339822</v>
      </c>
      <c r="H1453" s="12">
        <v>2.6207350878602875E-2</v>
      </c>
      <c r="I1453" s="12">
        <v>0.14128563636731983</v>
      </c>
    </row>
    <row r="1454" spans="2:9" x14ac:dyDescent="0.25">
      <c r="B1454" s="8" t="s">
        <v>311</v>
      </c>
      <c r="C1454" s="10">
        <v>0.27886013788795222</v>
      </c>
      <c r="D1454" s="10">
        <v>-0.38356639417826138</v>
      </c>
      <c r="E1454" s="10">
        <v>0.16062192910715634</v>
      </c>
      <c r="F1454" s="10">
        <v>0.52623164918478027</v>
      </c>
      <c r="G1454" s="10">
        <v>0.75433965377541456</v>
      </c>
      <c r="H1454" s="10">
        <v>1.0841266094861077</v>
      </c>
      <c r="I1454" s="10">
        <v>-6.3196820235755902E-2</v>
      </c>
    </row>
    <row r="1455" spans="2:9" x14ac:dyDescent="0.25">
      <c r="B1455" s="8" t="s">
        <v>312</v>
      </c>
      <c r="C1455" s="12">
        <v>0.15699230275872703</v>
      </c>
      <c r="D1455" s="12">
        <v>1.1325570490528176</v>
      </c>
      <c r="E1455" s="12">
        <v>1.7209409195760146</v>
      </c>
      <c r="F1455" s="12">
        <v>-0.29371970414133691</v>
      </c>
      <c r="G1455" s="12">
        <v>0.51599354327953084</v>
      </c>
      <c r="H1455" s="12">
        <v>0.82295398252331742</v>
      </c>
      <c r="I1455" s="12">
        <v>-0.62570888920513679</v>
      </c>
    </row>
    <row r="1456" spans="2:9" x14ac:dyDescent="0.25">
      <c r="B1456" s="8" t="s">
        <v>313</v>
      </c>
      <c r="C1456" s="10">
        <v>0.50998772259240921</v>
      </c>
      <c r="D1456" s="10">
        <v>-1.6735994465393247</v>
      </c>
      <c r="E1456" s="10">
        <v>-0.38177200248510856</v>
      </c>
      <c r="F1456" s="10">
        <v>1.2029304627476223</v>
      </c>
      <c r="G1456" s="10">
        <v>0.59888839582934528</v>
      </c>
      <c r="H1456" s="10">
        <v>1.1027790304038625</v>
      </c>
      <c r="I1456" s="10">
        <v>0.77193895876903962</v>
      </c>
    </row>
    <row r="1457" spans="2:9" x14ac:dyDescent="0.25">
      <c r="B1457" s="8" t="s">
        <v>314</v>
      </c>
      <c r="C1457" s="12">
        <v>-0.59852086538031946</v>
      </c>
      <c r="D1457" s="12">
        <v>-1.7017499235749858</v>
      </c>
      <c r="E1457" s="12">
        <v>-2.3296134520034615</v>
      </c>
      <c r="F1457" s="12">
        <v>0.46634188257215065</v>
      </c>
      <c r="G1457" s="12">
        <v>1.6223210666175225</v>
      </c>
      <c r="H1457" s="12">
        <v>-0.44557030777727635</v>
      </c>
      <c r="I1457" s="12">
        <v>-0.2839678872694551</v>
      </c>
    </row>
    <row r="1458" spans="2:9" x14ac:dyDescent="0.25">
      <c r="B1458" s="8" t="s">
        <v>315</v>
      </c>
      <c r="C1458" s="10">
        <v>0.14461172064080652</v>
      </c>
      <c r="D1458" s="10">
        <v>-0.40591584101567912</v>
      </c>
      <c r="E1458" s="10">
        <v>-9.419296713828558E-2</v>
      </c>
      <c r="F1458" s="10">
        <v>0.69899749291306401</v>
      </c>
      <c r="G1458" s="10">
        <v>-0.87105098784767876</v>
      </c>
      <c r="H1458" s="10">
        <v>0.13993347650215415</v>
      </c>
      <c r="I1458" s="10">
        <v>0.15855028526587178</v>
      </c>
    </row>
    <row r="1459" spans="2:9" x14ac:dyDescent="0.25">
      <c r="B1459" s="8" t="s">
        <v>316</v>
      </c>
      <c r="C1459" s="12">
        <v>0.24126338466204511</v>
      </c>
      <c r="D1459" s="12">
        <v>0.78639923027799352</v>
      </c>
      <c r="E1459" s="12">
        <v>1.9301761442068444</v>
      </c>
      <c r="F1459" s="12">
        <v>0.41878453373902841</v>
      </c>
      <c r="G1459" s="12">
        <v>-1.1233422422798793</v>
      </c>
      <c r="H1459" s="12">
        <v>0.3027986584024609</v>
      </c>
      <c r="I1459" s="12">
        <v>-0.40925190707304204</v>
      </c>
    </row>
    <row r="1460" spans="2:9" x14ac:dyDescent="0.25">
      <c r="B1460" s="8" t="s">
        <v>317</v>
      </c>
      <c r="C1460" s="10">
        <v>0.38811988746318415</v>
      </c>
      <c r="D1460" s="10">
        <v>-1.150567798265637</v>
      </c>
      <c r="E1460" s="10">
        <v>-0.12030706455740328</v>
      </c>
      <c r="F1460" s="10">
        <v>0.38297910942150476</v>
      </c>
      <c r="G1460" s="10">
        <v>-0.64996899473894598</v>
      </c>
      <c r="H1460" s="10">
        <v>1.2126535553865114</v>
      </c>
      <c r="I1460" s="10">
        <v>0.7599644332400205</v>
      </c>
    </row>
    <row r="1461" spans="2:9" x14ac:dyDescent="0.25">
      <c r="B1461" s="8" t="s">
        <v>318</v>
      </c>
      <c r="C1461" s="12">
        <v>-0.35501269855794187</v>
      </c>
      <c r="D1461" s="12">
        <v>1.7841882760596279</v>
      </c>
      <c r="E1461" s="12">
        <v>2.8556786662180773</v>
      </c>
      <c r="F1461" s="12">
        <v>-6.71833686456067E-2</v>
      </c>
      <c r="G1461" s="12">
        <v>1.6007865893697435</v>
      </c>
      <c r="H1461" s="12">
        <v>-0.73464273971185867</v>
      </c>
      <c r="I1461" s="12">
        <v>-1.8847039130567542</v>
      </c>
    </row>
    <row r="1462" spans="2:9" x14ac:dyDescent="0.25">
      <c r="B1462" s="8" t="s">
        <v>319</v>
      </c>
      <c r="C1462" s="10">
        <v>0.27886013788795222</v>
      </c>
      <c r="D1462" s="10">
        <v>-2.2224548720182824</v>
      </c>
      <c r="E1462" s="10">
        <v>-0.97212912228255177</v>
      </c>
      <c r="F1462" s="10">
        <v>0.91746138741101713</v>
      </c>
      <c r="G1462" s="10">
        <v>-0.74569320437191744</v>
      </c>
      <c r="H1462" s="10">
        <v>-0.78521383897557451</v>
      </c>
      <c r="I1462" s="10">
        <v>1.5884158100853298</v>
      </c>
    </row>
    <row r="1463" spans="2:9" x14ac:dyDescent="0.25">
      <c r="B1463" s="8" t="s">
        <v>320</v>
      </c>
      <c r="C1463" s="12">
        <v>2.274388551158138E-2</v>
      </c>
      <c r="D1463" s="12">
        <v>1.3254065532435342</v>
      </c>
      <c r="E1463" s="12">
        <v>-1.425863832063448</v>
      </c>
      <c r="F1463" s="12">
        <v>-2.425961410948914</v>
      </c>
      <c r="G1463" s="12">
        <v>0.91529082647573601</v>
      </c>
      <c r="H1463" s="12">
        <v>-0.61118906583978472</v>
      </c>
      <c r="I1463" s="12">
        <v>0.95797243362550588</v>
      </c>
    </row>
    <row r="1464" spans="2:9" x14ac:dyDescent="0.25">
      <c r="B1464" s="8" t="s">
        <v>321</v>
      </c>
      <c r="C1464" s="10">
        <v>0.27886013788795222</v>
      </c>
      <c r="D1464" s="10">
        <v>-0.52289534612170252</v>
      </c>
      <c r="E1464" s="10">
        <v>-0.50105880993584295</v>
      </c>
      <c r="F1464" s="10">
        <v>0.30872478145858223</v>
      </c>
      <c r="G1464" s="10">
        <v>0.51031193767284899</v>
      </c>
      <c r="H1464" s="10">
        <v>-1.3977171102857739</v>
      </c>
      <c r="I1464" s="10">
        <v>1.3275566796370386</v>
      </c>
    </row>
    <row r="1465" spans="2:9" x14ac:dyDescent="0.25">
      <c r="B1465" s="8" t="s">
        <v>322</v>
      </c>
      <c r="C1465" s="12">
        <v>-0.2333723668647894</v>
      </c>
      <c r="D1465" s="12">
        <v>0.95795553314146142</v>
      </c>
      <c r="E1465" s="12">
        <v>-1.049041737688462</v>
      </c>
      <c r="F1465" s="12">
        <v>-0.59441649951084852</v>
      </c>
      <c r="G1465" s="12">
        <v>0.57138034566917173</v>
      </c>
      <c r="H1465" s="12">
        <v>-9.7790014809324186E-2</v>
      </c>
      <c r="I1465" s="12">
        <v>0.21843525230076555</v>
      </c>
    </row>
    <row r="1466" spans="2:9" x14ac:dyDescent="0.25">
      <c r="B1466" s="8" t="s">
        <v>323</v>
      </c>
      <c r="C1466" s="10">
        <v>0.26625205233395893</v>
      </c>
      <c r="D1466" s="10">
        <v>0.82741414914982658</v>
      </c>
      <c r="E1466" s="10">
        <v>2.0294395495848856</v>
      </c>
      <c r="F1466" s="10">
        <v>1.2155147034526537</v>
      </c>
      <c r="G1466" s="10">
        <v>-0.1190090497728809</v>
      </c>
      <c r="H1466" s="10">
        <v>0.85636801208026014</v>
      </c>
      <c r="I1466" s="10">
        <v>-0.35308517916972226</v>
      </c>
    </row>
    <row r="1467" spans="2:9" x14ac:dyDescent="0.25">
      <c r="B1467" s="8" t="s">
        <v>324</v>
      </c>
      <c r="C1467" s="12">
        <v>0.8877443066619326</v>
      </c>
      <c r="D1467" s="12">
        <v>-0.46891588392604244</v>
      </c>
      <c r="E1467" s="12">
        <v>-1.0899751741334311</v>
      </c>
      <c r="F1467" s="12">
        <v>0.71414623552777945</v>
      </c>
      <c r="G1467" s="12">
        <v>-6.6080880964684452E-2</v>
      </c>
      <c r="H1467" s="12">
        <v>0.97729979413809465</v>
      </c>
      <c r="I1467" s="12">
        <v>2.1926225197063376</v>
      </c>
    </row>
    <row r="1468" spans="2:9" x14ac:dyDescent="0.25">
      <c r="B1468" s="8" t="s">
        <v>325</v>
      </c>
      <c r="C1468" s="10">
        <v>0.63162805428556179</v>
      </c>
      <c r="D1468" s="10">
        <v>-0.19438959576211601</v>
      </c>
      <c r="E1468" s="10">
        <v>-1.3831302524311244</v>
      </c>
      <c r="F1468" s="10">
        <v>0.67569733188238057</v>
      </c>
      <c r="G1468" s="10">
        <v>-0.39030774885364727</v>
      </c>
      <c r="H1468" s="10">
        <v>-1.1670731200025171</v>
      </c>
      <c r="I1468" s="10">
        <v>2.1727752551028225</v>
      </c>
    </row>
    <row r="1469" spans="2:9" x14ac:dyDescent="0.25">
      <c r="B1469" s="8" t="s">
        <v>326</v>
      </c>
      <c r="C1469" s="12">
        <v>0.24126338466204511</v>
      </c>
      <c r="D1469" s="12">
        <v>-0.82720378019012009</v>
      </c>
      <c r="E1469" s="12">
        <v>-1.0782493283330745</v>
      </c>
      <c r="F1469" s="12">
        <v>0.63629140146522656</v>
      </c>
      <c r="G1469" s="12">
        <v>0.3746560974339822</v>
      </c>
      <c r="H1469" s="12">
        <v>1.8708122457331477</v>
      </c>
      <c r="I1469" s="12">
        <v>1.5320391362401145</v>
      </c>
    </row>
    <row r="1470" spans="2:9" x14ac:dyDescent="0.25">
      <c r="B1470" s="8" t="s">
        <v>327</v>
      </c>
      <c r="C1470" s="10">
        <v>0.41310855513509792</v>
      </c>
      <c r="D1470" s="10">
        <v>0.61337085954189141</v>
      </c>
      <c r="E1470" s="10">
        <v>-0.89404508316828868</v>
      </c>
      <c r="F1470" s="10">
        <v>1.17970927913513</v>
      </c>
      <c r="G1470" s="10">
        <v>0.86063709702099156</v>
      </c>
      <c r="H1470" s="10">
        <v>1.19167565964189</v>
      </c>
      <c r="I1470" s="10">
        <v>1.2287556171750065</v>
      </c>
    </row>
    <row r="1471" spans="2:9" x14ac:dyDescent="0.25">
      <c r="B1471" s="8" t="s">
        <v>328</v>
      </c>
      <c r="C1471" s="12">
        <v>0.14461172064080652</v>
      </c>
      <c r="D1471" s="12">
        <v>0.57906320207502104</v>
      </c>
      <c r="E1471" s="12">
        <v>0.68815642764009466</v>
      </c>
      <c r="F1471" s="12">
        <v>-0.12724598076556895</v>
      </c>
      <c r="G1471" s="12">
        <v>0.38433088150967071</v>
      </c>
      <c r="H1471" s="12">
        <v>-2.0140757683139082E-2</v>
      </c>
      <c r="I1471" s="12">
        <v>-0.39198725817449021</v>
      </c>
    </row>
    <row r="1472" spans="2:9" x14ac:dyDescent="0.25">
      <c r="B1472" s="8" t="s">
        <v>329</v>
      </c>
      <c r="C1472" s="10">
        <v>0.40072797301717733</v>
      </c>
      <c r="D1472" s="10">
        <v>0.30125508710793669</v>
      </c>
      <c r="E1472" s="10">
        <v>0.17301619907231769</v>
      </c>
      <c r="F1472" s="10">
        <v>-8.8797077120170043E-2</v>
      </c>
      <c r="G1472" s="10">
        <v>0.72891953512739172</v>
      </c>
      <c r="H1472" s="10">
        <v>-4.6505878404988599E-2</v>
      </c>
      <c r="I1472" s="10">
        <v>-5.1222294706736893E-2</v>
      </c>
    </row>
    <row r="1473" spans="2:9" x14ac:dyDescent="0.25">
      <c r="B1473" s="8" t="s">
        <v>330</v>
      </c>
      <c r="C1473" s="12">
        <v>1.3747281841923729</v>
      </c>
      <c r="D1473" s="12">
        <v>1.6155137244239772</v>
      </c>
      <c r="E1473" s="12">
        <v>1.2184991783740802</v>
      </c>
      <c r="F1473" s="12">
        <v>0.82445781073374902</v>
      </c>
      <c r="G1473" s="12">
        <v>0.95339574486335898</v>
      </c>
      <c r="H1473" s="12">
        <v>0.40791154446581357</v>
      </c>
      <c r="I1473" s="12">
        <v>-3.1676479879664092</v>
      </c>
    </row>
    <row r="1474" spans="2:9" x14ac:dyDescent="0.25">
      <c r="B1474" s="8" t="s">
        <v>331</v>
      </c>
      <c r="C1474" s="10">
        <v>-0.36762078411193516</v>
      </c>
      <c r="D1474" s="10">
        <v>0.22903581323897507</v>
      </c>
      <c r="E1474" s="10">
        <v>-0.18962460564629746</v>
      </c>
      <c r="F1474" s="10">
        <v>-0.20414378805636668</v>
      </c>
      <c r="G1474" s="10">
        <v>-0.28386136730959605</v>
      </c>
      <c r="H1474" s="10">
        <v>-0.34453641537696067</v>
      </c>
      <c r="I1474" s="10">
        <v>-0.52297964166963484</v>
      </c>
    </row>
    <row r="1475" spans="2:9" x14ac:dyDescent="0.25">
      <c r="B1475" s="8" t="s">
        <v>332</v>
      </c>
      <c r="C1475" s="12">
        <v>0.37551180190919076</v>
      </c>
      <c r="D1475" s="12">
        <v>-0.88173225458602333</v>
      </c>
      <c r="E1475" s="12">
        <v>-1.0111397111948008</v>
      </c>
      <c r="F1475" s="12">
        <v>-1.4273500036813784</v>
      </c>
      <c r="G1475" s="12">
        <v>-1.5233725984109812</v>
      </c>
      <c r="H1475" s="12">
        <v>1.036202314602235</v>
      </c>
      <c r="I1475" s="12">
        <v>1.5711511611867781</v>
      </c>
    </row>
    <row r="1476" spans="2:9" x14ac:dyDescent="0.25">
      <c r="B1476" s="8" t="s">
        <v>333</v>
      </c>
      <c r="C1476" s="10">
        <v>-0.20815619575680294</v>
      </c>
      <c r="D1476" s="10">
        <v>2.1403545716788541E-3</v>
      </c>
      <c r="E1476" s="10">
        <v>-0.38991676866586267</v>
      </c>
      <c r="F1476" s="10">
        <v>0.74413642705035965</v>
      </c>
      <c r="G1476" s="10">
        <v>-0.70031523082418889</v>
      </c>
      <c r="H1476" s="10">
        <v>-1.3462950627429715</v>
      </c>
      <c r="I1476" s="10">
        <v>-0.71548757274369146</v>
      </c>
    </row>
    <row r="1477" spans="2:9" x14ac:dyDescent="0.25">
      <c r="B1477" s="8" t="s">
        <v>334</v>
      </c>
      <c r="C1477" s="12">
        <v>0.13200363508681329</v>
      </c>
      <c r="D1477" s="12">
        <v>-1.7565562939734864</v>
      </c>
      <c r="E1477" s="12">
        <v>-1.4898961275503757</v>
      </c>
      <c r="F1477" s="12">
        <v>-1.4399161194114845</v>
      </c>
      <c r="G1477" s="12">
        <v>0.26065952062946302</v>
      </c>
      <c r="H1477" s="12">
        <v>0.4209154107980827</v>
      </c>
      <c r="I1477" s="12">
        <v>1.5202745566529912</v>
      </c>
    </row>
    <row r="1478" spans="2:9" x14ac:dyDescent="0.25">
      <c r="B1478" s="8" t="s">
        <v>335</v>
      </c>
      <c r="C1478" s="10">
        <v>2.1190593264049702</v>
      </c>
      <c r="D1478" s="10">
        <v>-0.10207955024999116</v>
      </c>
      <c r="E1478" s="10">
        <v>0.61548106505592592</v>
      </c>
      <c r="F1478" s="10">
        <v>1.561839205492193</v>
      </c>
      <c r="G1478" s="10">
        <v>2.2910661845643161</v>
      </c>
      <c r="H1478" s="10">
        <v>0.75240734126115982</v>
      </c>
      <c r="I1478" s="10">
        <v>-2.2763454810582942</v>
      </c>
    </row>
    <row r="1479" spans="2:9" x14ac:dyDescent="0.25">
      <c r="B1479" s="8" t="s">
        <v>336</v>
      </c>
      <c r="C1479" s="12">
        <v>3.5351971065574611E-2</v>
      </c>
      <c r="D1479" s="12">
        <v>-0.7182749164490223</v>
      </c>
      <c r="E1479" s="12">
        <v>-1.289290639758701</v>
      </c>
      <c r="F1479" s="12">
        <v>-0.41900717645468966</v>
      </c>
      <c r="G1479" s="12">
        <v>-1.2661883876615361</v>
      </c>
      <c r="H1479" s="12">
        <v>6.3148985576786165E-2</v>
      </c>
      <c r="I1479" s="12">
        <v>0.43646411867081913</v>
      </c>
    </row>
    <row r="1480" spans="2:9" x14ac:dyDescent="0.25">
      <c r="B1480" s="8" t="s">
        <v>337</v>
      </c>
      <c r="C1480" s="10">
        <v>0.36313121979127028</v>
      </c>
      <c r="D1480" s="10">
        <v>-0.99049402627927241</v>
      </c>
      <c r="E1480" s="10">
        <v>-0.67124463785181954</v>
      </c>
      <c r="F1480" s="10">
        <v>-0.78409905218349985</v>
      </c>
      <c r="G1480" s="10">
        <v>-1.4109526439545359</v>
      </c>
      <c r="H1480" s="10">
        <v>0.62493803565385198</v>
      </c>
      <c r="I1480" s="10">
        <v>1.2543352487770627</v>
      </c>
    </row>
    <row r="1481" spans="2:9" x14ac:dyDescent="0.25">
      <c r="B1481" s="8" t="s">
        <v>338</v>
      </c>
      <c r="C1481" s="12">
        <v>-0.24575294898271</v>
      </c>
      <c r="D1481" s="12">
        <v>-0.69320354763077419</v>
      </c>
      <c r="E1481" s="12">
        <v>-2.4847073858104134E-2</v>
      </c>
      <c r="F1481" s="12">
        <v>1.659557906674582</v>
      </c>
      <c r="G1481" s="12">
        <v>1.2076673937389473</v>
      </c>
      <c r="H1481" s="12">
        <v>-0.6771299840956817</v>
      </c>
      <c r="I1481" s="12">
        <v>-0.51100511614061583</v>
      </c>
    </row>
    <row r="1482" spans="2:9" x14ac:dyDescent="0.25">
      <c r="B1482" s="8" t="s">
        <v>339</v>
      </c>
      <c r="C1482" s="10">
        <v>0.15699230275872703</v>
      </c>
      <c r="D1482" s="10">
        <v>0.23158677821185647</v>
      </c>
      <c r="E1482" s="10">
        <v>1.4733978017797016</v>
      </c>
      <c r="F1482" s="10">
        <v>0.31501690181109787</v>
      </c>
      <c r="G1482" s="10">
        <v>0.77902669948854086</v>
      </c>
      <c r="H1482" s="10">
        <v>0.87382596459080975</v>
      </c>
      <c r="I1482" s="10">
        <v>-7.5171345764774911E-2</v>
      </c>
    </row>
    <row r="1483" spans="2:9" x14ac:dyDescent="0.25">
      <c r="B1483" s="8" t="s">
        <v>340</v>
      </c>
      <c r="C1483" s="12">
        <v>-0.4768805336871671</v>
      </c>
      <c r="D1483" s="12">
        <v>0.20423327110821446</v>
      </c>
      <c r="E1483" s="12">
        <v>0.43467433338108946</v>
      </c>
      <c r="F1483" s="12">
        <v>0.21491297732845552</v>
      </c>
      <c r="G1483" s="12">
        <v>-0.15524147375760322</v>
      </c>
      <c r="H1483" s="12">
        <v>-0.7578177586757987</v>
      </c>
      <c r="I1483" s="12">
        <v>-0.99640391373739345</v>
      </c>
    </row>
    <row r="1484" spans="2:9" x14ac:dyDescent="0.25">
      <c r="B1484" s="8" t="s">
        <v>341</v>
      </c>
      <c r="C1484" s="10">
        <v>-0.72038870050954451</v>
      </c>
      <c r="D1484" s="10">
        <v>-0.61258030077472037</v>
      </c>
      <c r="E1484" s="10">
        <v>-1.361123945996614</v>
      </c>
      <c r="F1484" s="10">
        <v>1.2252154566683233</v>
      </c>
      <c r="G1484" s="10">
        <v>-0.92060724633216373</v>
      </c>
      <c r="H1484" s="10">
        <v>-0.29487352290892044</v>
      </c>
      <c r="I1484" s="10">
        <v>-0.74607967522266383</v>
      </c>
    </row>
    <row r="1485" spans="2:9" x14ac:dyDescent="0.25">
      <c r="B1485" s="8" t="s">
        <v>342</v>
      </c>
      <c r="C1485" s="12">
        <v>-0.72038870050954451</v>
      </c>
      <c r="D1485" s="12">
        <v>-0.47798951325791295</v>
      </c>
      <c r="E1485" s="12">
        <v>-0.41929034166282508</v>
      </c>
      <c r="F1485" s="12">
        <v>0.23976247315884053</v>
      </c>
      <c r="G1485" s="12">
        <v>0.35372516300789009</v>
      </c>
      <c r="H1485" s="12">
        <v>0.83470062438341719</v>
      </c>
      <c r="I1485" s="12">
        <v>-0.74607967522266383</v>
      </c>
    </row>
    <row r="1486" spans="2:9" x14ac:dyDescent="0.25">
      <c r="B1486" s="8" t="s">
        <v>343</v>
      </c>
      <c r="C1486" s="10">
        <v>0.8877443066619326</v>
      </c>
      <c r="D1486" s="10">
        <v>1.153124059196998</v>
      </c>
      <c r="E1486" s="10">
        <v>1.5954984489735693</v>
      </c>
      <c r="F1486" s="10">
        <v>-0.53174631156362251</v>
      </c>
      <c r="G1486" s="10">
        <v>-1.865013456852965</v>
      </c>
      <c r="H1486" s="10">
        <v>-1.9375891709255453</v>
      </c>
      <c r="I1486" s="10">
        <v>0.60106845780119889</v>
      </c>
    </row>
    <row r="1487" spans="2:9" x14ac:dyDescent="0.25">
      <c r="B1487" s="8" t="s">
        <v>344</v>
      </c>
      <c r="C1487" s="12">
        <v>-0.73299678606353813</v>
      </c>
      <c r="D1487" s="12">
        <v>-1.5878311787897306</v>
      </c>
      <c r="E1487" s="12">
        <v>-0.95416288220934553</v>
      </c>
      <c r="F1487" s="12">
        <v>0.69065691336565838</v>
      </c>
      <c r="G1487" s="12">
        <v>4.5864897836557006E-2</v>
      </c>
      <c r="H1487" s="12">
        <v>-0.53711279591948002</v>
      </c>
      <c r="I1487" s="12">
        <v>-0.23609379032442279</v>
      </c>
    </row>
    <row r="1488" spans="2:9" x14ac:dyDescent="0.25">
      <c r="B1488" s="8" t="s">
        <v>345</v>
      </c>
      <c r="C1488" s="10">
        <v>-0.25836103453670323</v>
      </c>
      <c r="D1488" s="10">
        <v>0.46928751853405937</v>
      </c>
      <c r="E1488" s="10">
        <v>0.22427219009652088</v>
      </c>
      <c r="F1488" s="10">
        <v>-0.91988652539759264</v>
      </c>
      <c r="G1488" s="10">
        <v>0.82237412239578311</v>
      </c>
      <c r="H1488" s="10">
        <v>-0.68126733784989535</v>
      </c>
      <c r="I1488" s="10">
        <v>-0.39696254289166055</v>
      </c>
    </row>
    <row r="1489" spans="2:9" x14ac:dyDescent="0.25">
      <c r="B1489" s="8" t="s">
        <v>346</v>
      </c>
      <c r="C1489" s="12">
        <v>0.41310855513509792</v>
      </c>
      <c r="D1489" s="12">
        <v>-1.8872337889925594E-2</v>
      </c>
      <c r="E1489" s="12">
        <v>0.40861428576752429</v>
      </c>
      <c r="F1489" s="12">
        <v>0.40624607905661575</v>
      </c>
      <c r="G1489" s="12">
        <v>0.84095348410339033</v>
      </c>
      <c r="H1489" s="12">
        <v>4.7040734705189685E-2</v>
      </c>
      <c r="I1489" s="12">
        <v>0.36599389871915045</v>
      </c>
    </row>
    <row r="1490" spans="2:9" x14ac:dyDescent="0.25">
      <c r="B1490" s="8" t="s">
        <v>347</v>
      </c>
      <c r="C1490" s="10">
        <v>1.2787740370160749</v>
      </c>
      <c r="D1490" s="10">
        <v>-1.3589649963245596</v>
      </c>
      <c r="E1490" s="10">
        <v>-0.50808636138213226</v>
      </c>
      <c r="F1490" s="10">
        <v>-0.38187748196951321</v>
      </c>
      <c r="G1490" s="10">
        <v>-0.2299956109134883</v>
      </c>
      <c r="H1490" s="10">
        <v>-1.3893588086105761</v>
      </c>
      <c r="I1490" s="10">
        <v>-0.49539088837832024</v>
      </c>
    </row>
    <row r="1491" spans="2:9" x14ac:dyDescent="0.25">
      <c r="B1491" s="8" t="s">
        <v>348</v>
      </c>
      <c r="C1491" s="12">
        <v>-0.20310671563760921</v>
      </c>
      <c r="D1491" s="12">
        <v>-5.896685054744244E-2</v>
      </c>
      <c r="E1491" s="12">
        <v>0.38657430681560134</v>
      </c>
      <c r="F1491" s="12">
        <v>0.66448314736762049</v>
      </c>
      <c r="G1491" s="12">
        <v>1.2459872730300172</v>
      </c>
      <c r="H1491" s="12">
        <v>-1.0265504102250664</v>
      </c>
      <c r="I1491" s="12">
        <v>0.27456563564324293</v>
      </c>
    </row>
    <row r="1492" spans="2:9" x14ac:dyDescent="0.25">
      <c r="B1492" s="8" t="s">
        <v>349</v>
      </c>
      <c r="C1492" s="10">
        <v>-3.0771842855536149</v>
      </c>
      <c r="D1492" s="10">
        <v>1.4512300639272067</v>
      </c>
      <c r="E1492" s="10">
        <v>2.326897257180411</v>
      </c>
      <c r="F1492" s="10">
        <v>0.18458873380555008</v>
      </c>
      <c r="G1492" s="10">
        <v>-0.5717305075302066</v>
      </c>
      <c r="H1492" s="10">
        <v>1.25971615168604</v>
      </c>
      <c r="I1492" s="10">
        <v>0.60106845780119889</v>
      </c>
    </row>
    <row r="1493" spans="2:9" x14ac:dyDescent="0.25">
      <c r="B1493" s="8" t="s">
        <v>350</v>
      </c>
      <c r="C1493" s="12">
        <v>-0.17381641672292769</v>
      </c>
      <c r="D1493" s="12">
        <v>-1.8531023050144386</v>
      </c>
      <c r="E1493" s="12">
        <v>-2.1758403175416832</v>
      </c>
      <c r="F1493" s="12">
        <v>2.0384518305598891</v>
      </c>
      <c r="G1493" s="12">
        <v>0.16644059491727925</v>
      </c>
      <c r="H1493" s="12">
        <v>1.2290247997565842</v>
      </c>
      <c r="I1493" s="12">
        <v>-0.9654978142049615</v>
      </c>
    </row>
    <row r="1494" spans="2:9" x14ac:dyDescent="0.25">
      <c r="B1494" s="8" t="s">
        <v>351</v>
      </c>
      <c r="C1494" s="10">
        <v>-0.67967264417518325</v>
      </c>
      <c r="D1494" s="10">
        <v>-3.6025791766715831E-2</v>
      </c>
      <c r="E1494" s="10">
        <v>-0.56812348130672463</v>
      </c>
      <c r="F1494" s="10">
        <v>1.050821300722147</v>
      </c>
      <c r="G1494" s="10">
        <v>-0.81493111252314088</v>
      </c>
      <c r="H1494" s="10">
        <v>0.38720847631038124</v>
      </c>
      <c r="I1494" s="10">
        <v>-0.41060483512444379</v>
      </c>
    </row>
    <row r="1495" spans="2:9" x14ac:dyDescent="0.25">
      <c r="B1495" s="8" t="s">
        <v>352</v>
      </c>
      <c r="C1495" s="12">
        <v>0.13471518531794219</v>
      </c>
      <c r="D1495" s="12">
        <v>0.65543275756665187</v>
      </c>
      <c r="E1495" s="12">
        <v>1.6683990529103698</v>
      </c>
      <c r="F1495" s="12">
        <v>0.33121671503640721</v>
      </c>
      <c r="G1495" s="12">
        <v>-0.8357189766507358</v>
      </c>
      <c r="H1495" s="12">
        <v>0.53233173679157697</v>
      </c>
      <c r="I1495" s="12">
        <v>1.0103147522517619E-2</v>
      </c>
    </row>
    <row r="1496" spans="2:9" x14ac:dyDescent="0.25">
      <c r="B1496" s="8" t="s">
        <v>353</v>
      </c>
      <c r="C1496" s="10">
        <v>-9.019846705017788E-2</v>
      </c>
      <c r="D1496" s="10">
        <v>0.6035236573006002</v>
      </c>
      <c r="E1496" s="10">
        <v>0.24239548035151587</v>
      </c>
      <c r="F1496" s="10">
        <v>0.16842211197581369</v>
      </c>
      <c r="G1496" s="10">
        <v>-1.7169620447956908</v>
      </c>
      <c r="H1496" s="10">
        <v>-0.23198108184949556</v>
      </c>
      <c r="I1496" s="10">
        <v>5.9502090702197807E-2</v>
      </c>
    </row>
    <row r="1497" spans="2:9" x14ac:dyDescent="0.25">
      <c r="B1497" s="8" t="s">
        <v>354</v>
      </c>
      <c r="C1497" s="12">
        <v>1.5571554783331734</v>
      </c>
      <c r="D1497" s="12">
        <v>-0.74804125112685349</v>
      </c>
      <c r="E1497" s="12">
        <v>1.0902296929759179</v>
      </c>
      <c r="F1497" s="12">
        <v>0.26535110154590047</v>
      </c>
      <c r="G1497" s="12">
        <v>1.2733151193828207</v>
      </c>
      <c r="H1497" s="12">
        <v>0.93193293923763043</v>
      </c>
      <c r="I1497" s="12">
        <v>0.16703386317272029</v>
      </c>
    </row>
    <row r="1498" spans="2:9" x14ac:dyDescent="0.25">
      <c r="B1498" s="8" t="s">
        <v>355</v>
      </c>
      <c r="C1498" s="10">
        <v>-0.4768805336871671</v>
      </c>
      <c r="D1498" s="10">
        <v>2.2284294336812156</v>
      </c>
      <c r="E1498" s="10">
        <v>0.7220094888158084</v>
      </c>
      <c r="F1498" s="10">
        <v>-0.29927986235414633</v>
      </c>
      <c r="G1498" s="10">
        <v>-0.41754155703171658</v>
      </c>
      <c r="H1498" s="10">
        <v>-0.33895342684522262</v>
      </c>
      <c r="I1498" s="10">
        <v>-0.68417973872189952</v>
      </c>
    </row>
    <row r="1499" spans="2:9" x14ac:dyDescent="0.25">
      <c r="B1499" s="8" t="s">
        <v>356</v>
      </c>
      <c r="C1499" s="12">
        <v>-0.72038870050954451</v>
      </c>
      <c r="D1499" s="12">
        <v>1.2880547550575954</v>
      </c>
      <c r="E1499" s="12">
        <v>-1.0058833507769678</v>
      </c>
      <c r="F1499" s="12">
        <v>0.92852948471191965</v>
      </c>
      <c r="G1499" s="12">
        <v>-0.88186329318437839</v>
      </c>
      <c r="H1499" s="12">
        <v>0.37546832658732165</v>
      </c>
      <c r="I1499" s="12">
        <v>-0.88682166883906088</v>
      </c>
    </row>
    <row r="1500" spans="2:9" x14ac:dyDescent="0.25">
      <c r="B1500" s="8" t="s">
        <v>357</v>
      </c>
      <c r="C1500" s="10">
        <v>-0.72038870050954451</v>
      </c>
      <c r="D1500" s="10">
        <v>0.90317280345458173</v>
      </c>
      <c r="E1500" s="10">
        <v>-0.93747167454751601</v>
      </c>
      <c r="F1500" s="10">
        <v>-0.57111633848016519</v>
      </c>
      <c r="G1500" s="10">
        <v>-0.88186329318437839</v>
      </c>
      <c r="H1500" s="10">
        <v>0.68625679493088987</v>
      </c>
      <c r="I1500" s="10">
        <v>-0.78642138782288873</v>
      </c>
    </row>
    <row r="1501" spans="2:9" x14ac:dyDescent="0.25">
      <c r="B1501" s="8" t="s">
        <v>358</v>
      </c>
      <c r="C1501" s="12">
        <v>0.8877443066619326</v>
      </c>
      <c r="D1501" s="12">
        <v>0.6482497242521994</v>
      </c>
      <c r="E1501" s="12">
        <v>1.3103216630427332</v>
      </c>
      <c r="F1501" s="12">
        <v>0.93165310325397765</v>
      </c>
      <c r="G1501" s="12">
        <v>-1.865013456852965</v>
      </c>
      <c r="H1501" s="12">
        <v>-1.9313748959738546</v>
      </c>
      <c r="I1501" s="12">
        <v>0.60106845780119889</v>
      </c>
    </row>
    <row r="1502" spans="2:9" x14ac:dyDescent="0.25">
      <c r="B1502" s="8" t="s">
        <v>359</v>
      </c>
      <c r="C1502" s="10">
        <v>-0.73299678606353813</v>
      </c>
      <c r="D1502" s="10">
        <v>0.4964455337989192</v>
      </c>
      <c r="E1502" s="10">
        <v>-0.37892100118110789</v>
      </c>
      <c r="F1502" s="10">
        <v>-0.12022189827334717</v>
      </c>
      <c r="G1502" s="10">
        <v>4.5864897836557006E-2</v>
      </c>
      <c r="H1502" s="10">
        <v>-0.7736657217222771</v>
      </c>
      <c r="I1502" s="10">
        <v>-0.67237881457393356</v>
      </c>
    </row>
    <row r="1503" spans="2:9" x14ac:dyDescent="0.25">
      <c r="B1503" s="8" t="s">
        <v>360</v>
      </c>
      <c r="C1503" s="12">
        <v>-0.25836103453670323</v>
      </c>
      <c r="D1503" s="12">
        <v>-0.27266769590975953</v>
      </c>
      <c r="E1503" s="12">
        <v>0.21395477034243088</v>
      </c>
      <c r="F1503" s="12">
        <v>0.32600602169380932</v>
      </c>
      <c r="G1503" s="12">
        <v>0.82237412239578311</v>
      </c>
      <c r="H1503" s="12">
        <v>-0.26151775676013167</v>
      </c>
      <c r="I1503" s="12">
        <v>-0.25904945548296476</v>
      </c>
    </row>
    <row r="1504" spans="2:9" x14ac:dyDescent="0.25">
      <c r="B1504" s="8" t="s">
        <v>361</v>
      </c>
      <c r="C1504" s="10">
        <v>0.41310855513509792</v>
      </c>
      <c r="D1504" s="10">
        <v>-0.94845054750391522</v>
      </c>
      <c r="E1504" s="10">
        <v>0.4398421394415436</v>
      </c>
      <c r="F1504" s="10">
        <v>0.48542518328682122</v>
      </c>
      <c r="G1504" s="10">
        <v>0.84095348410339033</v>
      </c>
      <c r="H1504" s="10">
        <v>0.50878518874265577</v>
      </c>
      <c r="I1504" s="10">
        <v>0.35214166054447149</v>
      </c>
    </row>
    <row r="1505" spans="2:9" x14ac:dyDescent="0.25">
      <c r="B1505" s="8" t="s">
        <v>362</v>
      </c>
      <c r="C1505" s="12">
        <v>-0.75798545373545179</v>
      </c>
      <c r="D1505" s="12">
        <v>-1.1986321381051379</v>
      </c>
      <c r="E1505" s="12">
        <v>-0.51756688270692863</v>
      </c>
      <c r="F1505" s="12">
        <v>-0.22266797213866352</v>
      </c>
      <c r="G1505" s="12">
        <v>-0.2299956109134883</v>
      </c>
      <c r="H1505" s="12">
        <v>-0.71728584076963897</v>
      </c>
      <c r="I1505" s="12">
        <v>-0.24322528177877334</v>
      </c>
    </row>
    <row r="1506" spans="2:9" x14ac:dyDescent="0.25">
      <c r="B1506" s="8" t="s">
        <v>363</v>
      </c>
      <c r="C1506" s="10">
        <v>0.15699230275872703</v>
      </c>
      <c r="D1506" s="10">
        <v>3.5757819388654077E-2</v>
      </c>
      <c r="E1506" s="10">
        <v>0.62809050588797377</v>
      </c>
      <c r="F1506" s="10">
        <v>0.66448314736762049</v>
      </c>
      <c r="G1506" s="10">
        <v>1.2459872730300172</v>
      </c>
      <c r="H1506" s="10">
        <v>-0.74126689341581964</v>
      </c>
      <c r="I1506" s="10">
        <v>-6.6477821916030466E-2</v>
      </c>
    </row>
    <row r="1507" spans="2:9" x14ac:dyDescent="0.25">
      <c r="B1507" s="8" t="s">
        <v>364</v>
      </c>
      <c r="C1507" s="12">
        <v>0.8877443066619326</v>
      </c>
      <c r="D1507" s="12">
        <v>0.64261437331481086</v>
      </c>
      <c r="E1507" s="12">
        <v>0.76041485869729897</v>
      </c>
      <c r="F1507" s="12">
        <v>0.34379824363639955</v>
      </c>
      <c r="G1507" s="12">
        <v>-0.5717305075302066</v>
      </c>
      <c r="H1507" s="12">
        <v>0.76086659375566135</v>
      </c>
      <c r="I1507" s="12">
        <v>0.60106845780119889</v>
      </c>
    </row>
    <row r="1508" spans="2:9" x14ac:dyDescent="0.25">
      <c r="B1508" s="8" t="s">
        <v>365</v>
      </c>
      <c r="C1508" s="10">
        <v>-1.1107533701330614</v>
      </c>
      <c r="D1508" s="10">
        <v>0.24700081474431945</v>
      </c>
      <c r="E1508" s="10">
        <v>-1.0265622326835198</v>
      </c>
      <c r="F1508" s="10">
        <v>-0.67518801245833582</v>
      </c>
      <c r="G1508" s="10">
        <v>0.16644059491727925</v>
      </c>
      <c r="H1508" s="10">
        <v>1.4591815475316254</v>
      </c>
      <c r="I1508" s="10">
        <v>-1.2038111826298294</v>
      </c>
    </row>
    <row r="1509" spans="2:9" x14ac:dyDescent="0.25">
      <c r="B1509" s="8" t="s">
        <v>366</v>
      </c>
      <c r="C1509" s="12">
        <v>-0.24575294898271</v>
      </c>
      <c r="D1509" s="12">
        <v>1.4900433741375401</v>
      </c>
      <c r="E1509" s="12">
        <v>4.350300576525068E-2</v>
      </c>
      <c r="F1509" s="12">
        <v>1.5067167825094003</v>
      </c>
      <c r="G1509" s="12">
        <v>-0.81493111252314088</v>
      </c>
      <c r="H1509" s="12">
        <v>0.17891197668897266</v>
      </c>
      <c r="I1509" s="12">
        <v>-0.83586652740697676</v>
      </c>
    </row>
    <row r="1510" spans="2:9" x14ac:dyDescent="0.25">
      <c r="B1510" s="8" t="s">
        <v>367</v>
      </c>
      <c r="C1510" s="10">
        <v>0.42571664068909121</v>
      </c>
      <c r="D1510" s="10">
        <v>-0.42101159709371461</v>
      </c>
      <c r="E1510" s="10">
        <v>0.51456832995153667</v>
      </c>
      <c r="F1510" s="10">
        <v>3.4530743080003368E-2</v>
      </c>
      <c r="G1510" s="10">
        <v>-0.8357189766507358</v>
      </c>
      <c r="H1510" s="10">
        <v>0.15588349939046531</v>
      </c>
      <c r="I1510" s="10">
        <v>8.2798952189331532E-2</v>
      </c>
    </row>
    <row r="1511" spans="2:9" x14ac:dyDescent="0.25">
      <c r="B1511" s="8" t="s">
        <v>368</v>
      </c>
      <c r="C1511" s="12">
        <v>0.10701496741489938</v>
      </c>
      <c r="D1511" s="12">
        <v>0.59238956765552131</v>
      </c>
      <c r="E1511" s="12">
        <v>0.12976517072341442</v>
      </c>
      <c r="F1511" s="12">
        <v>-0.12826385998059009</v>
      </c>
      <c r="G1511" s="12">
        <v>-1.7169620447956908</v>
      </c>
      <c r="H1511" s="12">
        <v>7.2067678698108262E-2</v>
      </c>
      <c r="I1511" s="12">
        <v>0.12471937344407963</v>
      </c>
    </row>
    <row r="1512" spans="2:9" x14ac:dyDescent="0.25">
      <c r="B1512" s="8" t="s">
        <v>369</v>
      </c>
      <c r="C1512" s="10">
        <v>0.13200363508681329</v>
      </c>
      <c r="D1512" s="10">
        <v>-0.66476502817204119</v>
      </c>
      <c r="E1512" s="10">
        <v>0.23443519996375023</v>
      </c>
      <c r="F1512" s="10">
        <v>0.56203707350230403</v>
      </c>
      <c r="G1512" s="10">
        <v>1.2733151193828207</v>
      </c>
      <c r="H1512" s="10">
        <v>0.37280948965660898</v>
      </c>
      <c r="I1512" s="10">
        <v>2.9120775764024498E-2</v>
      </c>
    </row>
    <row r="1513" spans="2:9" x14ac:dyDescent="0.25">
      <c r="B1513" s="8" t="s">
        <v>370</v>
      </c>
      <c r="C1513" s="12">
        <v>0.77848455708670061</v>
      </c>
      <c r="D1513" s="12">
        <v>-0.54207618736819518</v>
      </c>
      <c r="E1513" s="12">
        <v>0.57846677450468131</v>
      </c>
      <c r="F1513" s="12">
        <v>0.61901016122999963</v>
      </c>
      <c r="G1513" s="12">
        <v>-0.98666132050914479</v>
      </c>
      <c r="H1513" s="12">
        <v>0.65623540978669526</v>
      </c>
      <c r="I1513" s="12">
        <v>0.80507148461552014</v>
      </c>
    </row>
    <row r="1514" spans="2:9" x14ac:dyDescent="0.25">
      <c r="B1514" s="8" t="s">
        <v>371</v>
      </c>
      <c r="C1514" s="10">
        <v>-0.48926111580508758</v>
      </c>
      <c r="D1514" s="10">
        <v>0.14505283600067803</v>
      </c>
      <c r="E1514" s="10">
        <v>-3.1072607181831802E-2</v>
      </c>
      <c r="F1514" s="10">
        <v>-0.72066099859595634</v>
      </c>
      <c r="G1514" s="10">
        <v>1.4550121200414843</v>
      </c>
      <c r="H1514" s="10">
        <v>-1.2645816832002075</v>
      </c>
      <c r="I1514" s="10">
        <v>-0.80888861294801495</v>
      </c>
    </row>
    <row r="1515" spans="2:9" x14ac:dyDescent="0.25">
      <c r="B1515" s="8" t="s">
        <v>372</v>
      </c>
      <c r="C1515" s="12">
        <v>0.7256980569255056</v>
      </c>
      <c r="D1515" s="12">
        <v>-5.2287611219164698E-2</v>
      </c>
      <c r="E1515" s="12">
        <v>0.25930532138321571</v>
      </c>
      <c r="F1515" s="12">
        <v>1.7995139823884672</v>
      </c>
      <c r="G1515" s="12">
        <v>2.241360987781357</v>
      </c>
      <c r="H1515" s="12">
        <v>-1.3882674830352746</v>
      </c>
      <c r="I1515" s="12">
        <v>-1.1460815807332125</v>
      </c>
    </row>
    <row r="1516" spans="2:9" x14ac:dyDescent="0.25">
      <c r="B1516" s="8" t="s">
        <v>373</v>
      </c>
      <c r="C1516" s="10">
        <v>-1.5976217571600926</v>
      </c>
      <c r="D1516" s="10">
        <v>-1.0144243471952343</v>
      </c>
      <c r="E1516" s="10">
        <v>0.13694630525893006</v>
      </c>
      <c r="F1516" s="10">
        <v>-0.97678961547488563</v>
      </c>
      <c r="G1516" s="10">
        <v>-0.67307941810399829</v>
      </c>
      <c r="H1516" s="10">
        <v>1.4939992958345707</v>
      </c>
      <c r="I1516" s="10">
        <v>1.1357024490401684</v>
      </c>
    </row>
    <row r="1517" spans="2:9" x14ac:dyDescent="0.25">
      <c r="B1517" s="8" t="s">
        <v>374</v>
      </c>
      <c r="C1517" s="12">
        <v>-1.2838174711210568</v>
      </c>
      <c r="D1517" s="12">
        <v>-1.0636340293210469</v>
      </c>
      <c r="E1517" s="12">
        <v>6.2263018729505903E-3</v>
      </c>
      <c r="F1517" s="12">
        <v>-2.7482719147929888</v>
      </c>
      <c r="G1517" s="12">
        <v>0.36200843120325499</v>
      </c>
      <c r="H1517" s="12">
        <v>0.8230857251963043</v>
      </c>
      <c r="I1517" s="12">
        <v>0.92436699507426212</v>
      </c>
    </row>
    <row r="1518" spans="2:9" x14ac:dyDescent="0.25">
      <c r="B1518" s="8" t="s">
        <v>375</v>
      </c>
      <c r="C1518" s="10">
        <v>-0.69259086802026326</v>
      </c>
      <c r="D1518" s="10">
        <v>0.18638343409026267</v>
      </c>
      <c r="E1518" s="10">
        <v>0.19926222371559865</v>
      </c>
      <c r="F1518" s="10">
        <v>-1.53013012954702</v>
      </c>
      <c r="G1518" s="10">
        <v>-0.54181872391232822</v>
      </c>
      <c r="H1518" s="10">
        <v>0.8863767654309348</v>
      </c>
      <c r="I1518" s="10">
        <v>0.72364496994021565</v>
      </c>
    </row>
    <row r="1519" spans="2:9" x14ac:dyDescent="0.25">
      <c r="B1519" s="8" t="s">
        <v>376</v>
      </c>
      <c r="C1519" s="12">
        <v>-2.2447821603324425E-3</v>
      </c>
      <c r="D1519" s="12">
        <v>-0.19733915588172257</v>
      </c>
      <c r="E1519" s="12">
        <v>2.766572013915141E-2</v>
      </c>
      <c r="F1519" s="12">
        <v>-0.30894742417424342</v>
      </c>
      <c r="G1519" s="12">
        <v>0.41739523359289599</v>
      </c>
      <c r="H1519" s="12">
        <v>7.4220018524565168E-2</v>
      </c>
      <c r="I1519" s="12">
        <v>9.0409031833532966E-2</v>
      </c>
    </row>
    <row r="1520" spans="2:9" x14ac:dyDescent="0.25">
      <c r="B1520" s="8" t="s">
        <v>377</v>
      </c>
      <c r="C1520" s="10">
        <v>1.0780241164714619</v>
      </c>
      <c r="D1520" s="10">
        <v>0.74134638847631762</v>
      </c>
      <c r="E1520" s="10">
        <v>0.24653531995826169</v>
      </c>
      <c r="F1520" s="10">
        <v>0.50479078621754958</v>
      </c>
      <c r="G1520" s="10">
        <v>-0.58164529819738464</v>
      </c>
      <c r="H1520" s="10">
        <v>-1.2998602334480143</v>
      </c>
      <c r="I1520" s="10">
        <v>-1.1395195773726632</v>
      </c>
    </row>
    <row r="1521" spans="2:9" x14ac:dyDescent="0.25">
      <c r="B1521" s="8" t="s">
        <v>378</v>
      </c>
      <c r="C1521" s="12">
        <v>0.19618343655337322</v>
      </c>
      <c r="D1521" s="12">
        <v>0.10196861189171647</v>
      </c>
      <c r="E1521" s="12">
        <v>0.47517862446572146</v>
      </c>
      <c r="F1521" s="12">
        <v>0.8660303329212059</v>
      </c>
      <c r="G1521" s="12">
        <v>0.53787689249888393</v>
      </c>
      <c r="H1521" s="12">
        <v>1.0138907080212405</v>
      </c>
      <c r="I1521" s="12">
        <v>0.52444362646201137</v>
      </c>
    </row>
    <row r="1522" spans="2:9" x14ac:dyDescent="0.25">
      <c r="B1522" s="8" t="s">
        <v>379</v>
      </c>
      <c r="C1522" s="10">
        <v>1.3169246600262989</v>
      </c>
      <c r="D1522" s="10">
        <v>-1.3201331357028807</v>
      </c>
      <c r="E1522" s="10">
        <v>-0.14133864767206783</v>
      </c>
      <c r="F1522" s="10">
        <v>-6.71833686456067E-2</v>
      </c>
      <c r="G1522" s="10">
        <v>-0.40348464959705721</v>
      </c>
      <c r="H1522" s="10">
        <v>-0.40926042071929564</v>
      </c>
      <c r="I1522" s="10">
        <v>-0.39355013216778767</v>
      </c>
    </row>
    <row r="1523" spans="2:9" x14ac:dyDescent="0.25">
      <c r="B1523" s="8" t="s">
        <v>380</v>
      </c>
      <c r="C1523" s="12">
        <v>-1.3415055047837219</v>
      </c>
      <c r="D1523" s="12">
        <v>0.78154291054131342</v>
      </c>
      <c r="E1523" s="12">
        <v>0.59527680180582943</v>
      </c>
      <c r="F1523" s="12">
        <v>0.93165310325397765</v>
      </c>
      <c r="G1523" s="12">
        <v>1.1702406481624807</v>
      </c>
      <c r="H1523" s="12">
        <v>1.5693518221312852</v>
      </c>
      <c r="I1523" s="12">
        <v>0.60106845780119889</v>
      </c>
    </row>
    <row r="1524" spans="2:9" x14ac:dyDescent="0.25">
      <c r="B1524" s="8" t="s">
        <v>381</v>
      </c>
      <c r="C1524" s="10">
        <v>1.1746757804927004</v>
      </c>
      <c r="D1524" s="10">
        <v>-0.5258805160671931</v>
      </c>
      <c r="E1524" s="10">
        <v>-0.16522409846610164</v>
      </c>
      <c r="F1524" s="10">
        <v>7.0709593173158281E-3</v>
      </c>
      <c r="G1524" s="10">
        <v>-0.32828692606406329</v>
      </c>
      <c r="H1524" s="10">
        <v>-0.49739213937612137</v>
      </c>
      <c r="I1524" s="10">
        <v>-0.22132670314854519</v>
      </c>
    </row>
    <row r="1525" spans="2:9" x14ac:dyDescent="0.25">
      <c r="B1525" s="8" t="s">
        <v>382</v>
      </c>
      <c r="C1525" s="12">
        <v>1.0655315214208776</v>
      </c>
      <c r="D1525" s="12">
        <v>-3.9746550871568087E-2</v>
      </c>
      <c r="E1525" s="12">
        <v>-0.24229486950682932</v>
      </c>
      <c r="F1525" s="12">
        <v>-0.93187574596963896</v>
      </c>
      <c r="G1525" s="12">
        <v>-0.48588302018814467</v>
      </c>
      <c r="H1525" s="12">
        <v>-0.74112819059949486</v>
      </c>
      <c r="I1525" s="12">
        <v>-0.57385624620342168</v>
      </c>
    </row>
    <row r="1526" spans="2:9" x14ac:dyDescent="0.25">
      <c r="B1526" s="8" t="s">
        <v>383</v>
      </c>
      <c r="C1526" s="10">
        <v>0.22553599599959753</v>
      </c>
      <c r="D1526" s="10">
        <v>-1.688930407738833</v>
      </c>
      <c r="E1526" s="10">
        <v>0.66752558300464016</v>
      </c>
      <c r="F1526" s="10">
        <v>0.57351296346459468</v>
      </c>
      <c r="G1526" s="10">
        <v>0.78802531529519393</v>
      </c>
      <c r="H1526" s="10">
        <v>-0.64754543775417372</v>
      </c>
      <c r="I1526" s="10">
        <v>-0.45652017136343076</v>
      </c>
    </row>
    <row r="1527" spans="2:9" x14ac:dyDescent="0.25">
      <c r="B1527" s="8" t="s">
        <v>384</v>
      </c>
      <c r="C1527" s="12">
        <v>-1.076822991836524</v>
      </c>
      <c r="D1527" s="12">
        <v>1.8038114962380893</v>
      </c>
      <c r="E1527" s="12">
        <v>0.11650936709272625</v>
      </c>
      <c r="F1527" s="12">
        <v>0.10044177939048177</v>
      </c>
      <c r="G1527" s="12">
        <v>-1.3525799780128889</v>
      </c>
      <c r="H1527" s="12">
        <v>5.5247812201278612E-2</v>
      </c>
      <c r="I1527" s="12">
        <v>0.3425382938722375</v>
      </c>
    </row>
    <row r="1528" spans="2:9" x14ac:dyDescent="0.25">
      <c r="B1528" s="8" t="s">
        <v>385</v>
      </c>
      <c r="C1528" s="10">
        <v>4.4033722139810383E-2</v>
      </c>
      <c r="D1528" s="10">
        <v>-0.4846428583561504</v>
      </c>
      <c r="E1528" s="10">
        <v>-0.60000839144030182</v>
      </c>
      <c r="F1528" s="10">
        <v>0.38451929901406978</v>
      </c>
      <c r="G1528" s="10">
        <v>-0.24562914069622122</v>
      </c>
      <c r="H1528" s="10">
        <v>-1.3319248015665577</v>
      </c>
      <c r="I1528" s="10">
        <v>-0.79327438518571936</v>
      </c>
    </row>
    <row r="1529" spans="2:9" x14ac:dyDescent="0.25">
      <c r="B1529" s="8" t="s">
        <v>386</v>
      </c>
      <c r="C1529" s="12">
        <v>1.4086585624889101</v>
      </c>
      <c r="D1529" s="12">
        <v>0.36856982724404075</v>
      </c>
      <c r="E1529" s="12">
        <v>0.3352659721563408</v>
      </c>
      <c r="F1529" s="12">
        <v>0.70917838534291666</v>
      </c>
      <c r="G1529" s="12">
        <v>0.36897449182730047</v>
      </c>
      <c r="H1529" s="12">
        <v>0.38981221163446778</v>
      </c>
      <c r="I1529" s="12">
        <v>6.6712119054845864E-2</v>
      </c>
    </row>
    <row r="1530" spans="2:9" x14ac:dyDescent="0.25">
      <c r="B1530" s="8" t="s">
        <v>387</v>
      </c>
      <c r="C1530" s="10">
        <v>0.95168037663526261</v>
      </c>
      <c r="D1530" s="10">
        <v>0.20526894327087566</v>
      </c>
      <c r="E1530" s="10">
        <v>0.27152786798674866</v>
      </c>
      <c r="F1530" s="10">
        <v>-1.8519218785712619</v>
      </c>
      <c r="G1530" s="10">
        <v>0.62999012008405009</v>
      </c>
      <c r="H1530" s="10">
        <v>0.46907440508044462</v>
      </c>
      <c r="I1530" s="10">
        <v>0.20614588811938406</v>
      </c>
    </row>
    <row r="1531" spans="2:9" x14ac:dyDescent="0.25">
      <c r="B1531" s="8" t="s">
        <v>388</v>
      </c>
      <c r="C1531" s="12">
        <v>0.61736332763128687</v>
      </c>
      <c r="D1531" s="12">
        <v>-4.0728551657738116E-3</v>
      </c>
      <c r="E1531" s="12">
        <v>-0.1046005579247356</v>
      </c>
      <c r="F1531" s="12">
        <v>0.5366284610395452</v>
      </c>
      <c r="G1531" s="12">
        <v>-0.32896509887522007</v>
      </c>
      <c r="H1531" s="12">
        <v>-0.62673878200183231</v>
      </c>
      <c r="I1531" s="12">
        <v>-0.35923979055724103</v>
      </c>
    </row>
    <row r="1532" spans="2:9" x14ac:dyDescent="0.25">
      <c r="B1532" s="8" t="s">
        <v>389</v>
      </c>
      <c r="C1532" s="10">
        <v>0.44580792112584927</v>
      </c>
      <c r="D1532" s="10">
        <v>0.2050436714273659</v>
      </c>
      <c r="E1532" s="10">
        <v>-8.4352575668210028E-2</v>
      </c>
      <c r="F1532" s="10">
        <v>-0.38320175213716601</v>
      </c>
      <c r="G1532" s="10">
        <v>-0.18330042979444075</v>
      </c>
      <c r="H1532" s="10">
        <v>0.79009571359003949</v>
      </c>
      <c r="I1532" s="10">
        <v>-0.32012776561057732</v>
      </c>
    </row>
    <row r="1533" spans="2:9" x14ac:dyDescent="0.25">
      <c r="B1533" s="8" t="s">
        <v>390</v>
      </c>
      <c r="C1533" s="12">
        <v>0.21031644464708166</v>
      </c>
      <c r="D1533" s="12">
        <v>0.27529967967740876</v>
      </c>
      <c r="E1533" s="12">
        <v>0.53489548252792252</v>
      </c>
      <c r="F1533" s="12">
        <v>-0.54314322410772187</v>
      </c>
      <c r="G1533" s="12">
        <v>0.68691347190337471</v>
      </c>
      <c r="H1533" s="12">
        <v>0.55407312963543509</v>
      </c>
      <c r="I1533" s="12">
        <v>0.38973300383529264</v>
      </c>
    </row>
    <row r="1534" spans="2:9" x14ac:dyDescent="0.25">
      <c r="B1534" s="8" t="s">
        <v>391</v>
      </c>
      <c r="C1534" s="10">
        <v>0.61736332763128687</v>
      </c>
      <c r="D1534" s="10">
        <v>0.77254513052464791</v>
      </c>
      <c r="E1534" s="10">
        <v>-0.17234330317993832</v>
      </c>
      <c r="F1534" s="10">
        <v>-1.487057779579539</v>
      </c>
      <c r="G1534" s="10">
        <v>-0.81566418545803754</v>
      </c>
      <c r="H1534" s="10">
        <v>0.40769514194948997</v>
      </c>
      <c r="I1534" s="10">
        <v>-0.49715287796593682</v>
      </c>
    </row>
    <row r="1535" spans="2:9" x14ac:dyDescent="0.25">
      <c r="B1535" s="8" t="s">
        <v>392</v>
      </c>
      <c r="C1535" s="12">
        <v>0.79516677044738926</v>
      </c>
      <c r="D1535" s="12">
        <v>-1.3362961827957098E-2</v>
      </c>
      <c r="E1535" s="12">
        <v>0.44111539175306319</v>
      </c>
      <c r="F1535" s="12">
        <v>0.71568642512034453</v>
      </c>
      <c r="G1535" s="12">
        <v>-0.10964126023325205</v>
      </c>
      <c r="H1535" s="12">
        <v>0.5547194213279163</v>
      </c>
      <c r="I1535" s="12">
        <v>-1.1039356862079159</v>
      </c>
    </row>
    <row r="1536" spans="2:9" x14ac:dyDescent="0.25">
      <c r="B1536" s="8" t="s">
        <v>393</v>
      </c>
      <c r="C1536" s="10">
        <v>6.6298911080538092E-2</v>
      </c>
      <c r="D1536" s="10">
        <v>-0.20890887283878701</v>
      </c>
      <c r="E1536" s="10">
        <v>0.29903921283175988</v>
      </c>
      <c r="F1536" s="10">
        <v>0.9779343168444572</v>
      </c>
      <c r="G1536" s="10">
        <v>-0.84872653299914114</v>
      </c>
      <c r="H1536" s="10">
        <v>-0.84038786477663496</v>
      </c>
      <c r="I1536" s="10">
        <v>-0.52297964166963484</v>
      </c>
    </row>
    <row r="1537" spans="2:9" x14ac:dyDescent="0.25">
      <c r="B1537" s="8" t="s">
        <v>394</v>
      </c>
      <c r="C1537" s="12">
        <v>0.44580792112584927</v>
      </c>
      <c r="D1537" s="12">
        <v>0.25673720214897144</v>
      </c>
      <c r="E1537" s="12">
        <v>1.3749121655149588</v>
      </c>
      <c r="F1537" s="12">
        <v>-0.38320175213716601</v>
      </c>
      <c r="G1537" s="12">
        <v>-0.50402807913394065</v>
      </c>
      <c r="H1537" s="12">
        <v>-0.52332909150646256</v>
      </c>
      <c r="I1537" s="12">
        <v>-0.43438028480142843</v>
      </c>
    </row>
    <row r="1538" spans="2:9" x14ac:dyDescent="0.25">
      <c r="B1538" s="8" t="s">
        <v>395</v>
      </c>
      <c r="C1538" s="10">
        <v>0.21031644464708166</v>
      </c>
      <c r="D1538" s="10">
        <v>9.9042466128604123E-2</v>
      </c>
      <c r="E1538" s="10">
        <v>1.5390262596191016</v>
      </c>
      <c r="F1538" s="10">
        <v>0.20392114534070549</v>
      </c>
      <c r="G1538" s="10">
        <v>0.18137364558533231</v>
      </c>
      <c r="H1538" s="10">
        <v>0.61403080088319051</v>
      </c>
      <c r="I1538" s="10">
        <v>0.55019185326741193</v>
      </c>
    </row>
    <row r="1539" spans="2:9" x14ac:dyDescent="0.25">
      <c r="B1539" s="8" t="s">
        <v>396</v>
      </c>
      <c r="C1539" s="12">
        <v>-0.34699600821433196</v>
      </c>
      <c r="D1539" s="12">
        <v>0.20444783714621698</v>
      </c>
      <c r="E1539" s="12">
        <v>0.58937609169645866</v>
      </c>
      <c r="F1539" s="12">
        <v>0.20392114534070549</v>
      </c>
      <c r="G1539" s="12">
        <v>-1.3377744529159237</v>
      </c>
      <c r="H1539" s="12">
        <v>-1.2764220465621166</v>
      </c>
      <c r="I1539" s="12">
        <v>0.80235745986695894</v>
      </c>
    </row>
    <row r="1540" spans="2:9" x14ac:dyDescent="0.25">
      <c r="B1540" s="8" t="s">
        <v>397</v>
      </c>
      <c r="C1540" s="10">
        <v>-0.70521518163141383</v>
      </c>
      <c r="D1540" s="10">
        <v>3.4789390370654316E-2</v>
      </c>
      <c r="E1540" s="10">
        <v>3.8851002998947504E-3</v>
      </c>
      <c r="F1540" s="10">
        <v>-0.70022023631805996</v>
      </c>
      <c r="G1540" s="10">
        <v>0.55268917917196325</v>
      </c>
      <c r="H1540" s="10">
        <v>-1.0850337934719509</v>
      </c>
      <c r="I1540" s="10">
        <v>-0.67622930434800965</v>
      </c>
    </row>
    <row r="1541" spans="2:9" x14ac:dyDescent="0.25">
      <c r="B1541" s="8" t="s">
        <v>398</v>
      </c>
      <c r="C1541" s="12">
        <v>0.95168037663526261</v>
      </c>
      <c r="D1541" s="12">
        <v>0.29733945220146896</v>
      </c>
      <c r="E1541" s="12">
        <v>1.1562416915295055</v>
      </c>
      <c r="F1541" s="12">
        <v>0.91882873149624977</v>
      </c>
      <c r="G1541" s="12">
        <v>-1.1499370156977864</v>
      </c>
      <c r="H1541" s="12">
        <v>-0.81825907612012572</v>
      </c>
      <c r="I1541" s="12">
        <v>-5.4713242328907175E-2</v>
      </c>
    </row>
    <row r="1542" spans="2:9" x14ac:dyDescent="0.25">
      <c r="B1542" s="8" t="s">
        <v>399</v>
      </c>
      <c r="C1542" s="10">
        <v>0.41565776040207797</v>
      </c>
      <c r="D1542" s="10">
        <v>0.30348619731110804</v>
      </c>
      <c r="E1542" s="10">
        <v>0.25772148915182136</v>
      </c>
      <c r="F1542" s="10">
        <v>-0.16437061424331501</v>
      </c>
      <c r="G1542" s="10">
        <v>-0.51192440698146291</v>
      </c>
      <c r="H1542" s="10">
        <v>0.4014405635882351</v>
      </c>
      <c r="I1542" s="10">
        <v>-1.1925350430761223</v>
      </c>
    </row>
    <row r="1543" spans="2:9" x14ac:dyDescent="0.25">
      <c r="B1543" s="8" t="s">
        <v>400</v>
      </c>
      <c r="C1543" s="12">
        <v>0.18016628392331049</v>
      </c>
      <c r="D1543" s="12">
        <v>0.25097563330049399</v>
      </c>
      <c r="E1543" s="12">
        <v>0.34987120342303535</v>
      </c>
      <c r="F1543" s="12">
        <v>0.20524541550835845</v>
      </c>
      <c r="G1543" s="12">
        <v>-1.5876090783088013</v>
      </c>
      <c r="H1543" s="12">
        <v>-0.35981122317377862</v>
      </c>
      <c r="I1543" s="12">
        <v>-4.7504055575162851E-2</v>
      </c>
    </row>
    <row r="1544" spans="2:9" x14ac:dyDescent="0.25">
      <c r="B1544" s="8" t="s">
        <v>401</v>
      </c>
      <c r="C1544" s="10">
        <v>0.56592333027928654</v>
      </c>
      <c r="D1544" s="10">
        <v>-0.23932009115942343</v>
      </c>
      <c r="E1544" s="10">
        <v>0.5574728125004047</v>
      </c>
      <c r="F1544" s="10">
        <v>0.56203707350230403</v>
      </c>
      <c r="G1544" s="10">
        <v>1.0300204762151519</v>
      </c>
      <c r="H1544" s="10">
        <v>0.12162949435652678</v>
      </c>
      <c r="I1544" s="10">
        <v>-0.13133807366809475</v>
      </c>
    </row>
    <row r="1545" spans="2:9" x14ac:dyDescent="0.25">
      <c r="B1545" s="8" t="s">
        <v>402</v>
      </c>
      <c r="C1545" s="12">
        <v>-0.81908255447418643</v>
      </c>
      <c r="D1545" s="12">
        <v>-0.31581714662184601</v>
      </c>
      <c r="E1545" s="12">
        <v>-0.50353757284934986</v>
      </c>
      <c r="F1545" s="12">
        <v>-0.89210257215658695</v>
      </c>
      <c r="G1545" s="12">
        <v>-0.46986344363370591</v>
      </c>
      <c r="H1545" s="12">
        <v>-0.45573064205213271</v>
      </c>
      <c r="I1545" s="12">
        <v>-0.83078719157824299</v>
      </c>
    </row>
    <row r="1546" spans="2:9" x14ac:dyDescent="0.25">
      <c r="B1546" s="8" t="s">
        <v>403</v>
      </c>
      <c r="C1546" s="10">
        <v>0.43792294934280562</v>
      </c>
      <c r="D1546" s="10">
        <v>1.0124459637722407</v>
      </c>
      <c r="E1546" s="10">
        <v>0.39249467514322717</v>
      </c>
      <c r="F1546" s="10">
        <v>-0.1005130981351571</v>
      </c>
      <c r="G1546" s="10">
        <v>-1.0953381863667815</v>
      </c>
      <c r="H1546" s="10">
        <v>1.0417910123406988</v>
      </c>
      <c r="I1546" s="10">
        <v>-0.37170275611967601</v>
      </c>
    </row>
    <row r="1547" spans="2:9" x14ac:dyDescent="0.25">
      <c r="B1547" s="8" t="s">
        <v>404</v>
      </c>
      <c r="C1547" s="12">
        <v>0.21031644464708166</v>
      </c>
      <c r="D1547" s="12">
        <v>-0.56791462018019323</v>
      </c>
      <c r="E1547" s="12">
        <v>0.69953274496700768</v>
      </c>
      <c r="F1547" s="12">
        <v>0.29846491161053867</v>
      </c>
      <c r="G1547" s="12">
        <v>0.96895206821882907</v>
      </c>
      <c r="H1547" s="12">
        <v>-1.582312407138887</v>
      </c>
      <c r="I1547" s="12">
        <v>0.55019185326741193</v>
      </c>
    </row>
    <row r="1548" spans="2:9" x14ac:dyDescent="0.25">
      <c r="B1548" s="8" t="s">
        <v>405</v>
      </c>
      <c r="C1548" s="10">
        <v>0.27613665915676577</v>
      </c>
      <c r="D1548" s="10">
        <v>0.19038922507684641</v>
      </c>
      <c r="E1548" s="10">
        <v>0.59313378130169114</v>
      </c>
      <c r="F1548" s="10">
        <v>0.71414623552777945</v>
      </c>
      <c r="G1548" s="10">
        <v>0.92689110487107196</v>
      </c>
      <c r="H1548" s="10">
        <v>0.79631922376542352</v>
      </c>
      <c r="I1548" s="10">
        <v>0.80186901983354286</v>
      </c>
    </row>
    <row r="1549" spans="2:9" x14ac:dyDescent="0.25">
      <c r="B1549" s="8" t="s">
        <v>406</v>
      </c>
      <c r="C1549" s="12">
        <v>0.63174354478897055</v>
      </c>
      <c r="D1549" s="12">
        <v>9.8018806522364665E-2</v>
      </c>
      <c r="E1549" s="12">
        <v>1.1403901872395379</v>
      </c>
      <c r="F1549" s="12">
        <v>0.32519779424095041</v>
      </c>
      <c r="G1549" s="12">
        <v>-1.2997066680371736</v>
      </c>
      <c r="H1549" s="12">
        <v>-0.87450352783323881</v>
      </c>
      <c r="I1549" s="12">
        <v>0.12033909289803624</v>
      </c>
    </row>
    <row r="1550" spans="2:9" x14ac:dyDescent="0.25">
      <c r="B1550" s="8" t="s">
        <v>407</v>
      </c>
      <c r="C1550" s="10">
        <v>0.26011950652670324</v>
      </c>
      <c r="D1550" s="10">
        <v>6.3733244693774505E-2</v>
      </c>
      <c r="E1550" s="10">
        <v>0.40630665108665603</v>
      </c>
      <c r="F1550" s="10">
        <v>0.56203707350230403</v>
      </c>
      <c r="G1550" s="10">
        <v>1.2536315064652197</v>
      </c>
      <c r="H1550" s="10">
        <v>0.46994870557421786</v>
      </c>
      <c r="I1550" s="10">
        <v>-3.0937792651922702E-2</v>
      </c>
    </row>
    <row r="1551" spans="2:9" x14ac:dyDescent="0.25">
      <c r="B1551" s="8" t="s">
        <v>408</v>
      </c>
      <c r="C1551" s="12">
        <v>-0.4173083554881476</v>
      </c>
      <c r="D1551" s="12">
        <v>-0.14290406343598328</v>
      </c>
      <c r="E1551" s="12">
        <v>3.2565524066291152E-3</v>
      </c>
      <c r="F1551" s="12">
        <v>0.36386261731126157</v>
      </c>
      <c r="G1551" s="12">
        <v>4.1043673390523561E-2</v>
      </c>
      <c r="H1551" s="12">
        <v>-0.1980394479633048</v>
      </c>
      <c r="I1551" s="12">
        <v>-8.1814397185709459E-2</v>
      </c>
    </row>
    <row r="1552" spans="2:9" x14ac:dyDescent="0.25">
      <c r="B1552" s="8" t="s">
        <v>409</v>
      </c>
      <c r="C1552" s="10">
        <v>0.93129933223088934</v>
      </c>
      <c r="D1552" s="10">
        <v>0.95339620241753997</v>
      </c>
      <c r="E1552" s="10">
        <v>0.79093912040690917</v>
      </c>
      <c r="F1552" s="10">
        <v>-0.28983093206400007</v>
      </c>
      <c r="G1552" s="10">
        <v>0.45694466777758991</v>
      </c>
      <c r="H1552" s="10">
        <v>1.1689726525759367</v>
      </c>
      <c r="I1552" s="10">
        <v>3.1913337410883091E-2</v>
      </c>
    </row>
    <row r="1553" spans="2:9" x14ac:dyDescent="0.25">
      <c r="B1553" s="8" t="s">
        <v>410</v>
      </c>
      <c r="C1553" s="12">
        <v>-0.29907709087106482</v>
      </c>
      <c r="D1553" s="12">
        <v>-0.42741383986733261</v>
      </c>
      <c r="E1553" s="12">
        <v>-0.15816520607677109</v>
      </c>
      <c r="F1553" s="12">
        <v>-1.2222695975735269</v>
      </c>
      <c r="G1553" s="12">
        <v>1.7870480804706079</v>
      </c>
      <c r="H1553" s="12">
        <v>-0.70211567321270507</v>
      </c>
      <c r="I1553" s="12">
        <v>-0.68623105274861262</v>
      </c>
    </row>
    <row r="1554" spans="2:9" x14ac:dyDescent="0.25">
      <c r="B1554" s="8" t="s">
        <v>411</v>
      </c>
      <c r="C1554" s="10">
        <v>-0.46711141736776912</v>
      </c>
      <c r="D1554" s="10">
        <v>-0.5955748642628883</v>
      </c>
      <c r="E1554" s="10">
        <v>-0.27288624475825951</v>
      </c>
      <c r="F1554" s="10">
        <v>1.3253012561760409</v>
      </c>
      <c r="G1554" s="10">
        <v>-0.82812964333927341</v>
      </c>
      <c r="H1554" s="10">
        <v>0.53722368765126627</v>
      </c>
      <c r="I1554" s="10">
        <v>0.49931524873362509</v>
      </c>
    </row>
    <row r="1555" spans="2:9" x14ac:dyDescent="0.25">
      <c r="B1555" s="8" t="s">
        <v>412</v>
      </c>
      <c r="C1555" s="12">
        <v>-0.33286300012062342</v>
      </c>
      <c r="D1555" s="12">
        <v>-0.80827035508455514</v>
      </c>
      <c r="E1555" s="12">
        <v>-0.35953292043725016</v>
      </c>
      <c r="F1555" s="12">
        <v>1.1525354124477571</v>
      </c>
      <c r="G1555" s="12">
        <v>-0.19429974180588333</v>
      </c>
      <c r="H1555" s="12">
        <v>0.90810397491825534</v>
      </c>
      <c r="I1555" s="12">
        <v>0.72770540565618735</v>
      </c>
    </row>
    <row r="1556" spans="2:9" x14ac:dyDescent="0.25">
      <c r="B1556" s="8" t="s">
        <v>413</v>
      </c>
      <c r="C1556" s="10">
        <v>-0.88581156120772631</v>
      </c>
      <c r="D1556" s="10">
        <v>-1.3586701434571791</v>
      </c>
      <c r="E1556" s="10">
        <v>-0.80403283667244241</v>
      </c>
      <c r="F1556" s="10">
        <v>-0.91664802593673245</v>
      </c>
      <c r="G1556" s="10">
        <v>1.3356810050847332</v>
      </c>
      <c r="H1556" s="10">
        <v>-0.79218722844034872</v>
      </c>
      <c r="I1556" s="10">
        <v>6.0437620030478145E-2</v>
      </c>
    </row>
    <row r="1557" spans="2:9" x14ac:dyDescent="0.25">
      <c r="B1557" s="8" t="s">
        <v>414</v>
      </c>
      <c r="C1557" s="12">
        <v>-0.46711141736776912</v>
      </c>
      <c r="D1557" s="12">
        <v>-0.84641533461059959</v>
      </c>
      <c r="E1557" s="12">
        <v>-0.21646793518510513</v>
      </c>
      <c r="F1557" s="12">
        <v>1.3253012561760409</v>
      </c>
      <c r="G1557" s="12">
        <v>0.72818646219249517</v>
      </c>
      <c r="H1557" s="12">
        <v>0.26101013180328908</v>
      </c>
      <c r="I1557" s="12">
        <v>0.49931524873362509</v>
      </c>
    </row>
    <row r="1558" spans="2:9" x14ac:dyDescent="0.25">
      <c r="B1558" s="8" t="s">
        <v>415</v>
      </c>
      <c r="C1558" s="10">
        <v>-0.74537736818145861</v>
      </c>
      <c r="D1558" s="10">
        <v>-6.2998773479561176E-2</v>
      </c>
      <c r="E1558" s="10">
        <v>-6.5678342854301741E-2</v>
      </c>
      <c r="F1558" s="10">
        <v>-0.30321442045410174</v>
      </c>
      <c r="G1558" s="10">
        <v>-0.87489723256033269</v>
      </c>
      <c r="H1558" s="10">
        <v>-1.5524841433823129</v>
      </c>
      <c r="I1558" s="10">
        <v>-0.80224640312598383</v>
      </c>
    </row>
    <row r="1559" spans="2:9" x14ac:dyDescent="0.25">
      <c r="B1559" s="8" t="s">
        <v>416</v>
      </c>
      <c r="C1559" s="12">
        <v>-0.28930797455166674</v>
      </c>
      <c r="D1559" s="12">
        <v>-0.40483074366677174</v>
      </c>
      <c r="E1559" s="12">
        <v>-4.5691596076056461E-2</v>
      </c>
      <c r="F1559" s="12">
        <v>0.4606088788520088</v>
      </c>
      <c r="G1559" s="12">
        <v>0.38427598138593083</v>
      </c>
      <c r="H1559" s="12">
        <v>-7.0857638076910132E-2</v>
      </c>
      <c r="I1559" s="12">
        <v>0.15855028526587178</v>
      </c>
    </row>
    <row r="1560" spans="2:9" x14ac:dyDescent="0.25">
      <c r="B1560" s="8" t="s">
        <v>417</v>
      </c>
      <c r="C1560" s="10">
        <v>-8.9793212579153597E-2</v>
      </c>
      <c r="D1560" s="10">
        <v>-0.62516664005165978</v>
      </c>
      <c r="E1560" s="10">
        <v>-8.710253633917675E-2</v>
      </c>
      <c r="F1560" s="10">
        <v>0.40056439170697167</v>
      </c>
      <c r="G1560" s="10">
        <v>0.74112561952313161</v>
      </c>
      <c r="H1560" s="10">
        <v>0.52945260798858351</v>
      </c>
      <c r="I1560" s="10">
        <v>0.27456563564324293</v>
      </c>
    </row>
    <row r="1561" spans="2:9" x14ac:dyDescent="0.25">
      <c r="B1561" s="8" t="s">
        <v>418</v>
      </c>
      <c r="C1561" s="12">
        <v>-0.16296075714472213</v>
      </c>
      <c r="D1561" s="12">
        <v>-0.88373680377763786</v>
      </c>
      <c r="E1561" s="12">
        <v>-0.52172384239237246</v>
      </c>
      <c r="F1561" s="12">
        <v>-0.74152461995588825</v>
      </c>
      <c r="G1561" s="12">
        <v>-0.73912958753186497</v>
      </c>
      <c r="H1561" s="12">
        <v>-1.563446685262686</v>
      </c>
      <c r="I1561" s="12">
        <v>-0.73710765728239935</v>
      </c>
    </row>
    <row r="1562" spans="2:9" x14ac:dyDescent="0.25">
      <c r="B1562" s="8" t="s">
        <v>419</v>
      </c>
      <c r="C1562" s="10">
        <v>1.6353365693328752</v>
      </c>
      <c r="D1562" s="10">
        <v>-2.3313847516141295</v>
      </c>
      <c r="E1562" s="10">
        <v>-0.8025891145817261</v>
      </c>
      <c r="F1562" s="10">
        <v>0.38734476905641413</v>
      </c>
      <c r="G1562" s="10">
        <v>0.97467080733438372</v>
      </c>
      <c r="H1562" s="10">
        <v>-1.4018958495813627</v>
      </c>
      <c r="I1562" s="10">
        <v>-0.1440034858340461</v>
      </c>
    </row>
    <row r="1563" spans="2:9" x14ac:dyDescent="0.25">
      <c r="B1563" s="8" t="s">
        <v>420</v>
      </c>
      <c r="C1563" s="12">
        <v>0.27600494059619957</v>
      </c>
      <c r="D1563" s="12">
        <v>-0.28477672225427819</v>
      </c>
      <c r="E1563" s="12">
        <v>-1.8462040671136539</v>
      </c>
      <c r="F1563" s="12">
        <v>-1.6812214123574738</v>
      </c>
      <c r="G1563" s="12">
        <v>-0.84788566435888657</v>
      </c>
      <c r="H1563" s="12">
        <v>-0.17100628121803818</v>
      </c>
      <c r="I1563" s="12">
        <v>0.10767368073208489</v>
      </c>
    </row>
    <row r="1564" spans="2:9" x14ac:dyDescent="0.25">
      <c r="B1564" s="8" t="s">
        <v>421</v>
      </c>
      <c r="C1564" s="10">
        <v>-0.54962659572455386</v>
      </c>
      <c r="D1564" s="10">
        <v>-0.47782976916496445</v>
      </c>
      <c r="E1564" s="10">
        <v>-0.40919180834686719</v>
      </c>
      <c r="F1564" s="10">
        <v>-1.3069207373912142</v>
      </c>
      <c r="G1564" s="10">
        <v>0.89848264192311877</v>
      </c>
      <c r="H1564" s="10">
        <v>-1.4657347753156669</v>
      </c>
      <c r="I1564" s="10">
        <v>0.1398913575773667</v>
      </c>
    </row>
    <row r="1565" spans="2:9" x14ac:dyDescent="0.25">
      <c r="B1565" s="8" t="s">
        <v>422</v>
      </c>
      <c r="C1565" s="12">
        <v>2.2487001203845751</v>
      </c>
      <c r="D1565" s="12">
        <v>0.2487462691800765</v>
      </c>
      <c r="E1565" s="12">
        <v>0.42297063219614345</v>
      </c>
      <c r="F1565" s="12">
        <v>-1.2183018480779988</v>
      </c>
      <c r="G1565" s="12">
        <v>0.27273803816285624</v>
      </c>
      <c r="H1565" s="12">
        <v>0.56632044224745259</v>
      </c>
      <c r="I1565" s="12">
        <v>-1.7377824631469512</v>
      </c>
    </row>
    <row r="1566" spans="2:9" x14ac:dyDescent="0.25">
      <c r="B1566" s="8" t="s">
        <v>423</v>
      </c>
      <c r="C1566" s="10">
        <v>0.77387693381916023</v>
      </c>
      <c r="D1566" s="10">
        <v>-1.7062304254117473</v>
      </c>
      <c r="E1566" s="10">
        <v>-0.99648244253786455</v>
      </c>
      <c r="F1566" s="10">
        <v>-0.48407083015508739</v>
      </c>
      <c r="G1566" s="10">
        <v>0.71227869042765746</v>
      </c>
      <c r="H1566" s="10">
        <v>0.29402351940403637</v>
      </c>
      <c r="I1566" s="10">
        <v>1.6392924146191166</v>
      </c>
    </row>
    <row r="1567" spans="2:9" x14ac:dyDescent="0.25">
      <c r="B1567" s="8" t="s">
        <v>424</v>
      </c>
      <c r="C1567" s="12">
        <v>0.61924747216764098</v>
      </c>
      <c r="D1567" s="12">
        <v>-1.223108872003198</v>
      </c>
      <c r="E1567" s="12">
        <v>-0.65614319231559182</v>
      </c>
      <c r="F1567" s="12">
        <v>1.0387961766494895</v>
      </c>
      <c r="G1567" s="12">
        <v>0.43157944925330682</v>
      </c>
      <c r="H1567" s="12">
        <v>0.84283683378322061</v>
      </c>
      <c r="I1567" s="12">
        <v>1.044562668804454</v>
      </c>
    </row>
    <row r="1568" spans="2:9" x14ac:dyDescent="0.25">
      <c r="B1568" s="8" t="s">
        <v>425</v>
      </c>
      <c r="C1568" s="10">
        <v>0.2538714702160384</v>
      </c>
      <c r="D1568" s="10">
        <v>-0.63557208785194108</v>
      </c>
      <c r="E1568" s="10">
        <v>0.73579522925364726</v>
      </c>
      <c r="F1568" s="10">
        <v>0.31735633908873317</v>
      </c>
      <c r="G1568" s="10">
        <v>0.4990056311253469</v>
      </c>
      <c r="H1568" s="10">
        <v>0.42474762358030316</v>
      </c>
      <c r="I1568" s="10">
        <v>0.43117399530128631</v>
      </c>
    </row>
    <row r="1569" spans="2:9" x14ac:dyDescent="0.25">
      <c r="B1569" s="8" t="s">
        <v>426</v>
      </c>
      <c r="C1569" s="12">
        <v>0.24126338466204511</v>
      </c>
      <c r="D1569" s="12">
        <v>0.35290819702048326</v>
      </c>
      <c r="E1569" s="12">
        <v>0.23475865287843256</v>
      </c>
      <c r="F1569" s="12">
        <v>-0.16907032587854925</v>
      </c>
      <c r="G1569" s="12">
        <v>0.3746560974339822</v>
      </c>
      <c r="H1569" s="12">
        <v>0.1643141288025915</v>
      </c>
      <c r="I1569" s="12">
        <v>0.14128563636731983</v>
      </c>
    </row>
    <row r="1570" spans="2:9" x14ac:dyDescent="0.25">
      <c r="B1570" s="8" t="s">
        <v>427</v>
      </c>
      <c r="C1570" s="10">
        <v>0.27886013788795222</v>
      </c>
      <c r="D1570" s="10">
        <v>0.23820587933851478</v>
      </c>
      <c r="E1570" s="10">
        <v>-0.50105880993584295</v>
      </c>
      <c r="F1570" s="10">
        <v>0.30872478145858223</v>
      </c>
      <c r="G1570" s="10">
        <v>0.51031193767284899</v>
      </c>
      <c r="H1570" s="10">
        <v>-1.3977171102857739</v>
      </c>
      <c r="I1570" s="10">
        <v>1.3275566796370386</v>
      </c>
    </row>
    <row r="1571" spans="2:9" x14ac:dyDescent="0.25">
      <c r="B1571" s="8" t="s">
        <v>428</v>
      </c>
      <c r="C1571" s="12">
        <v>-0.2333723668647894</v>
      </c>
      <c r="D1571" s="12">
        <v>1.1224441775454759</v>
      </c>
      <c r="E1571" s="12">
        <v>-1.049041737688462</v>
      </c>
      <c r="F1571" s="12">
        <v>-1.0711937276329588</v>
      </c>
      <c r="G1571" s="12">
        <v>0.57138034566917173</v>
      </c>
      <c r="H1571" s="12">
        <v>-9.7790014809324186E-2</v>
      </c>
      <c r="I1571" s="12">
        <v>0.21843525230076555</v>
      </c>
    </row>
    <row r="1572" spans="2:9" x14ac:dyDescent="0.25">
      <c r="B1572" s="8" t="s">
        <v>429</v>
      </c>
      <c r="C1572" s="10">
        <v>0.26625205233395893</v>
      </c>
      <c r="D1572" s="10">
        <v>0.90965847135183386</v>
      </c>
      <c r="E1572" s="10">
        <v>2.0294395495848856</v>
      </c>
      <c r="F1572" s="10">
        <v>0.97712608939159828</v>
      </c>
      <c r="G1572" s="10">
        <v>-0.1190090497728809</v>
      </c>
      <c r="H1572" s="10">
        <v>0.85636801208026014</v>
      </c>
      <c r="I1572" s="10">
        <v>-0.35308517916972226</v>
      </c>
    </row>
    <row r="1573" spans="2:9" x14ac:dyDescent="0.25">
      <c r="B1573" s="8" t="s">
        <v>430</v>
      </c>
      <c r="C1573" s="12">
        <v>0.8877443066619326</v>
      </c>
      <c r="D1573" s="12">
        <v>-0.30442723952202788</v>
      </c>
      <c r="E1573" s="12">
        <v>-0.99713895855866852</v>
      </c>
      <c r="F1573" s="12">
        <v>0.23736900740566891</v>
      </c>
      <c r="G1573" s="12">
        <v>-6.6080880964684452E-2</v>
      </c>
      <c r="H1573" s="12">
        <v>1.024949378578391</v>
      </c>
      <c r="I1573" s="12">
        <v>2.1926225197063376</v>
      </c>
    </row>
    <row r="1574" spans="2:9" x14ac:dyDescent="0.25">
      <c r="B1574" s="8" t="s">
        <v>431</v>
      </c>
      <c r="C1574" s="10">
        <v>7.431560142414817E-2</v>
      </c>
      <c r="D1574" s="10">
        <v>4.3480388935888903E-2</v>
      </c>
      <c r="E1574" s="10">
        <v>-1.475966468005887</v>
      </c>
      <c r="F1574" s="10">
        <v>0.43730871782132519</v>
      </c>
      <c r="G1574" s="10">
        <v>-0.39030774885364727</v>
      </c>
      <c r="H1574" s="10">
        <v>-1.2147227044428133</v>
      </c>
      <c r="I1574" s="10">
        <v>2.1727752551028225</v>
      </c>
    </row>
    <row r="1575" spans="2:9" x14ac:dyDescent="0.25">
      <c r="B1575" s="8" t="s">
        <v>432</v>
      </c>
      <c r="C1575" s="12">
        <v>-0.56755769730819883</v>
      </c>
      <c r="D1575" s="12">
        <v>-0.68359038814928819</v>
      </c>
      <c r="E1575" s="12">
        <v>-0.79974068160878664</v>
      </c>
      <c r="F1575" s="12">
        <v>0.87468001552628172</v>
      </c>
      <c r="G1575" s="12">
        <v>0.3746560974339822</v>
      </c>
      <c r="H1575" s="12">
        <v>2.0137609990540368</v>
      </c>
      <c r="I1575" s="12">
        <v>1.5320391362401145</v>
      </c>
    </row>
    <row r="1576" spans="2:9" x14ac:dyDescent="0.25">
      <c r="B1576" s="8" t="s">
        <v>433</v>
      </c>
      <c r="C1576" s="10">
        <v>1.3500455085452319</v>
      </c>
      <c r="D1576" s="10">
        <v>0.51622631534085484</v>
      </c>
      <c r="E1576" s="10">
        <v>-1.0797175143178139</v>
      </c>
      <c r="F1576" s="10">
        <v>0.70293205101301948</v>
      </c>
      <c r="G1576" s="10">
        <v>0.86063709702099156</v>
      </c>
      <c r="H1576" s="10">
        <v>1.0963764907612974</v>
      </c>
      <c r="I1576" s="10">
        <v>1.2287556171750065</v>
      </c>
    </row>
    <row r="1577" spans="2:9" x14ac:dyDescent="0.25">
      <c r="B1577" s="8" t="s">
        <v>434</v>
      </c>
      <c r="C1577" s="12">
        <v>0.70192417350222014</v>
      </c>
      <c r="D1577" s="12">
        <v>0.42343753957902341</v>
      </c>
      <c r="E1577" s="12">
        <v>0.40964778091580689</v>
      </c>
      <c r="F1577" s="12">
        <v>-0.12724598076556895</v>
      </c>
      <c r="G1577" s="12">
        <v>0.38433088150967071</v>
      </c>
      <c r="H1577" s="12">
        <v>-0.1630895110040281</v>
      </c>
      <c r="I1577" s="12">
        <v>-0.39198725817449021</v>
      </c>
    </row>
    <row r="1578" spans="2:9" x14ac:dyDescent="0.25">
      <c r="B1578" s="8" t="s">
        <v>435</v>
      </c>
      <c r="C1578" s="10">
        <v>0.52412073068611775</v>
      </c>
      <c r="D1578" s="10">
        <v>0.26679850972330721</v>
      </c>
      <c r="E1578" s="10">
        <v>0.17301619907231769</v>
      </c>
      <c r="F1578" s="10">
        <v>-8.8797077120170043E-2</v>
      </c>
      <c r="G1578" s="10">
        <v>0.72891953512739172</v>
      </c>
      <c r="H1578" s="10">
        <v>-4.6505878404988599E-2</v>
      </c>
      <c r="I1578" s="10">
        <v>-5.1222294706736893E-2</v>
      </c>
    </row>
    <row r="1579" spans="2:9" x14ac:dyDescent="0.25">
      <c r="B1579" s="8" t="s">
        <v>436</v>
      </c>
      <c r="C1579" s="12">
        <v>2.8541752220824863</v>
      </c>
      <c r="D1579" s="12">
        <v>1.0378996882989135</v>
      </c>
      <c r="E1579" s="12">
        <v>1.2184991783740802</v>
      </c>
      <c r="F1579" s="12">
        <v>1.3012350388558596</v>
      </c>
      <c r="G1579" s="12">
        <v>0.95339574486335898</v>
      </c>
      <c r="H1579" s="12">
        <v>0.40791154446581357</v>
      </c>
      <c r="I1579" s="12">
        <v>-3.1676479879664092</v>
      </c>
    </row>
    <row r="1580" spans="2:9" x14ac:dyDescent="0.25">
      <c r="B1580" s="8" t="s">
        <v>437</v>
      </c>
      <c r="C1580" s="10">
        <v>6.6298911080538092E-2</v>
      </c>
      <c r="D1580" s="10">
        <v>0.10786672812760681</v>
      </c>
      <c r="E1580" s="10">
        <v>-0.18962460564629746</v>
      </c>
      <c r="F1580" s="10">
        <v>-0.20414378805636668</v>
      </c>
      <c r="G1580" s="10">
        <v>-0.28386136730959605</v>
      </c>
      <c r="H1580" s="10">
        <v>-0.34453641537696067</v>
      </c>
      <c r="I1580" s="10">
        <v>-0.52297964166963484</v>
      </c>
    </row>
    <row r="1581" spans="2:9" x14ac:dyDescent="0.25">
      <c r="B1581" s="8" t="s">
        <v>438</v>
      </c>
      <c r="C1581" s="12">
        <v>-1.7303452518675231</v>
      </c>
      <c r="D1581" s="12">
        <v>-0.29368618198666208</v>
      </c>
      <c r="E1581" s="12">
        <v>-1.0111397111948008</v>
      </c>
      <c r="F1581" s="12">
        <v>-1.4273500036813784</v>
      </c>
      <c r="G1581" s="12">
        <v>-1.5233725984109812</v>
      </c>
      <c r="H1581" s="12">
        <v>1.036202314602235</v>
      </c>
      <c r="I1581" s="12">
        <v>1.5711511611867781</v>
      </c>
    </row>
    <row r="1582" spans="2:9" x14ac:dyDescent="0.25">
      <c r="B1582" s="8" t="s">
        <v>439</v>
      </c>
      <c r="C1582" s="10">
        <v>0.16674519102096763</v>
      </c>
      <c r="D1582" s="10">
        <v>-0.10254827455979193</v>
      </c>
      <c r="E1582" s="10">
        <v>-0.38991676866586267</v>
      </c>
      <c r="F1582" s="10">
        <v>0.74413642705035965</v>
      </c>
      <c r="G1582" s="10">
        <v>-0.70031523082418889</v>
      </c>
      <c r="H1582" s="10">
        <v>-1.3462950627429715</v>
      </c>
      <c r="I1582" s="10">
        <v>-0.71548757274369146</v>
      </c>
    </row>
    <row r="1583" spans="2:9" x14ac:dyDescent="0.25">
      <c r="B1583" s="8" t="s">
        <v>440</v>
      </c>
      <c r="C1583" s="12">
        <v>-2.4077731138823739</v>
      </c>
      <c r="D1583" s="12">
        <v>-1.0473411362627569</v>
      </c>
      <c r="E1583" s="12">
        <v>-1.4898961275503757</v>
      </c>
      <c r="F1583" s="12">
        <v>-1.4399161194114845</v>
      </c>
      <c r="G1583" s="12">
        <v>0.26065952062946302</v>
      </c>
      <c r="H1583" s="12">
        <v>0.4209154107980827</v>
      </c>
      <c r="I1583" s="12">
        <v>1.5202745566529912</v>
      </c>
    </row>
    <row r="1584" spans="2:9" x14ac:dyDescent="0.25">
      <c r="B1584" s="8" t="s">
        <v>441</v>
      </c>
      <c r="C1584" s="10">
        <v>1.6851396312124969</v>
      </c>
      <c r="D1584" s="10">
        <v>1.9089534861377211E-2</v>
      </c>
      <c r="E1584" s="10">
        <v>0.61548106505592592</v>
      </c>
      <c r="F1584" s="10">
        <v>1.561839205492193</v>
      </c>
      <c r="G1584" s="10">
        <v>2.2910661845643161</v>
      </c>
      <c r="H1584" s="10">
        <v>0.75240734126115982</v>
      </c>
      <c r="I1584" s="10">
        <v>-2.2763454810582942</v>
      </c>
    </row>
    <row r="1585" spans="2:9" x14ac:dyDescent="0.25">
      <c r="B1585" s="8" t="s">
        <v>442</v>
      </c>
      <c r="C1585" s="12">
        <v>-1.138291243071955</v>
      </c>
      <c r="D1585" s="12">
        <v>-0.39054313547712949</v>
      </c>
      <c r="E1585" s="12">
        <v>-1.289290639758701</v>
      </c>
      <c r="F1585" s="12">
        <v>-0.41900717645468966</v>
      </c>
      <c r="G1585" s="12">
        <v>-1.2661883876615361</v>
      </c>
      <c r="H1585" s="12">
        <v>6.3148985576786165E-2</v>
      </c>
      <c r="I1585" s="12">
        <v>0.43646411867081913</v>
      </c>
    </row>
    <row r="1586" spans="2:9" x14ac:dyDescent="0.25">
      <c r="B1586" s="8" t="s">
        <v>443</v>
      </c>
      <c r="C1586" s="10">
        <v>-1.5650378816727502</v>
      </c>
      <c r="D1586" s="10">
        <v>-0.4520660900668555</v>
      </c>
      <c r="E1586" s="10">
        <v>-0.67124463785181954</v>
      </c>
      <c r="F1586" s="10">
        <v>-0.78409905218349985</v>
      </c>
      <c r="G1586" s="10">
        <v>-1.4109526439545359</v>
      </c>
      <c r="H1586" s="10">
        <v>0.62493803565385198</v>
      </c>
      <c r="I1586" s="10">
        <v>1.2543352487770627</v>
      </c>
    </row>
    <row r="1587" spans="2:9" x14ac:dyDescent="0.25">
      <c r="B1587" s="8" t="s">
        <v>444</v>
      </c>
      <c r="C1587" s="12">
        <v>6.0050874769873253E-2</v>
      </c>
      <c r="D1587" s="12">
        <v>-0.77859715837993049</v>
      </c>
      <c r="E1587" s="12">
        <v>-2.4847073858104134E-2</v>
      </c>
      <c r="F1587" s="12">
        <v>1.659557906674582</v>
      </c>
      <c r="G1587" s="12">
        <v>1.2076673937389473</v>
      </c>
      <c r="H1587" s="12">
        <v>-0.6771299840956817</v>
      </c>
      <c r="I1587" s="12">
        <v>-0.51100511614061583</v>
      </c>
    </row>
    <row r="1588" spans="2:9" x14ac:dyDescent="0.25">
      <c r="B1588" s="8" t="s">
        <v>445</v>
      </c>
      <c r="C1588" s="10">
        <v>0.53661680330744732</v>
      </c>
      <c r="D1588" s="10">
        <v>0.12557925210280318</v>
      </c>
      <c r="E1588" s="10">
        <v>1.4733978017797016</v>
      </c>
      <c r="F1588" s="10">
        <v>0.31501690181109787</v>
      </c>
      <c r="G1588" s="10">
        <v>0.77902669948854086</v>
      </c>
      <c r="H1588" s="10">
        <v>0.87382596459080975</v>
      </c>
      <c r="I1588" s="10">
        <v>-7.5171345764774911E-2</v>
      </c>
    </row>
    <row r="1589" spans="2:9" x14ac:dyDescent="0.25">
      <c r="B1589" s="8" t="s">
        <v>446</v>
      </c>
      <c r="C1589" s="12">
        <v>0.82015543811930303</v>
      </c>
      <c r="D1589" s="12">
        <v>-0.15795508724830784</v>
      </c>
      <c r="E1589" s="12">
        <v>0.43467433338108946</v>
      </c>
      <c r="F1589" s="12">
        <v>0.21491297732845552</v>
      </c>
      <c r="G1589" s="12">
        <v>-0.15524147375760322</v>
      </c>
      <c r="H1589" s="12">
        <v>-0.7578177586757987</v>
      </c>
      <c r="I1589" s="12">
        <v>-0.99640391373739345</v>
      </c>
    </row>
    <row r="1590" spans="2:9" x14ac:dyDescent="0.25">
      <c r="B1590" s="8" t="s">
        <v>447</v>
      </c>
      <c r="C1590" s="10">
        <v>-0.77468389515329783</v>
      </c>
      <c r="D1590" s="10">
        <v>-0.59741874177240528</v>
      </c>
      <c r="E1590" s="10">
        <v>-1.361123945996614</v>
      </c>
      <c r="F1590" s="10">
        <v>1.2252154566683233</v>
      </c>
      <c r="G1590" s="10">
        <v>-0.92060724633216373</v>
      </c>
      <c r="H1590" s="10">
        <v>-0.29487352290892044</v>
      </c>
      <c r="I1590" s="10">
        <v>-0.74607967522266383</v>
      </c>
    </row>
    <row r="1591" spans="2:9" x14ac:dyDescent="0.25">
      <c r="B1591" s="8" t="s">
        <v>448</v>
      </c>
      <c r="C1591" s="12">
        <v>-0.77468389515329783</v>
      </c>
      <c r="D1591" s="12">
        <v>-0.46282795425559786</v>
      </c>
      <c r="E1591" s="12">
        <v>-0.41929034166282508</v>
      </c>
      <c r="F1591" s="12">
        <v>0.23976247315884053</v>
      </c>
      <c r="G1591" s="12">
        <v>0.35372516300789009</v>
      </c>
      <c r="H1591" s="12">
        <v>0.83470062438341719</v>
      </c>
      <c r="I1591" s="12">
        <v>-0.74607967522266383</v>
      </c>
    </row>
    <row r="1592" spans="2:9" x14ac:dyDescent="0.25">
      <c r="B1592" s="8" t="s">
        <v>449</v>
      </c>
      <c r="C1592" s="10">
        <v>0.8877443066619326</v>
      </c>
      <c r="D1592" s="10">
        <v>1.153124059196998</v>
      </c>
      <c r="E1592" s="10">
        <v>1.5954984489735693</v>
      </c>
      <c r="F1592" s="10">
        <v>-0.53174631156362251</v>
      </c>
      <c r="G1592" s="10">
        <v>-1.865013456852965</v>
      </c>
      <c r="H1592" s="10">
        <v>-1.9375891709255453</v>
      </c>
      <c r="I1592" s="10">
        <v>0.60106845780119889</v>
      </c>
    </row>
    <row r="1593" spans="2:9" x14ac:dyDescent="0.25">
      <c r="B1593" s="8" t="s">
        <v>450</v>
      </c>
      <c r="C1593" s="12">
        <v>-0.73299678606353813</v>
      </c>
      <c r="D1593" s="12">
        <v>-1.5878311787897306</v>
      </c>
      <c r="E1593" s="12">
        <v>-0.95416288220934553</v>
      </c>
      <c r="F1593" s="12">
        <v>0.69065691336565838</v>
      </c>
      <c r="G1593" s="12">
        <v>4.5864897836557006E-2</v>
      </c>
      <c r="H1593" s="12">
        <v>-0.53711279591948002</v>
      </c>
      <c r="I1593" s="12">
        <v>-0.23609379032442279</v>
      </c>
    </row>
    <row r="1594" spans="2:9" x14ac:dyDescent="0.25">
      <c r="B1594" s="8" t="s">
        <v>451</v>
      </c>
      <c r="C1594" s="10">
        <v>-0.25836103453670323</v>
      </c>
      <c r="D1594" s="10">
        <v>0.46928751853405937</v>
      </c>
      <c r="E1594" s="10">
        <v>0.22427219009652088</v>
      </c>
      <c r="F1594" s="10">
        <v>-0.91988652539759264</v>
      </c>
      <c r="G1594" s="10">
        <v>0.82237412239578311</v>
      </c>
      <c r="H1594" s="10">
        <v>-0.68126733784989535</v>
      </c>
      <c r="I1594" s="10">
        <v>-0.39696254289166055</v>
      </c>
    </row>
    <row r="1595" spans="2:9" x14ac:dyDescent="0.25">
      <c r="B1595" s="8" t="s">
        <v>452</v>
      </c>
      <c r="C1595" s="12">
        <v>0.41310855513509792</v>
      </c>
      <c r="D1595" s="12">
        <v>-1.8872337889925594E-2</v>
      </c>
      <c r="E1595" s="12">
        <v>0.40861428576752429</v>
      </c>
      <c r="F1595" s="12">
        <v>0.40624607905661575</v>
      </c>
      <c r="G1595" s="12">
        <v>0.84095348410339033</v>
      </c>
      <c r="H1595" s="12">
        <v>4.7040734705189685E-2</v>
      </c>
      <c r="I1595" s="12">
        <v>0.36599389871915045</v>
      </c>
    </row>
    <row r="1596" spans="2:9" x14ac:dyDescent="0.25">
      <c r="B1596" s="8" t="s">
        <v>453</v>
      </c>
      <c r="C1596" s="10">
        <v>1.2787740370160749</v>
      </c>
      <c r="D1596" s="10">
        <v>-1.4412093185265669</v>
      </c>
      <c r="E1596" s="10">
        <v>-0.50808636138213226</v>
      </c>
      <c r="F1596" s="10">
        <v>-0.14348886790845805</v>
      </c>
      <c r="G1596" s="10">
        <v>-0.2299956109134883</v>
      </c>
      <c r="H1596" s="10">
        <v>-1.3893588086105761</v>
      </c>
      <c r="I1596" s="10">
        <v>-0.49539088837832024</v>
      </c>
    </row>
    <row r="1597" spans="2:9" x14ac:dyDescent="0.25">
      <c r="B1597" s="8" t="s">
        <v>454</v>
      </c>
      <c r="C1597" s="12">
        <v>-0.20310671563760921</v>
      </c>
      <c r="D1597" s="12">
        <v>-5.896685054744244E-2</v>
      </c>
      <c r="E1597" s="12">
        <v>0.38657430681560134</v>
      </c>
      <c r="F1597" s="12">
        <v>0.66448314736762049</v>
      </c>
      <c r="G1597" s="12">
        <v>1.2459872730300172</v>
      </c>
      <c r="H1597" s="12">
        <v>-1.0265504102250664</v>
      </c>
      <c r="I1597" s="12">
        <v>0.27456563564324293</v>
      </c>
    </row>
    <row r="1598" spans="2:9" x14ac:dyDescent="0.25">
      <c r="B1598" s="8" t="s">
        <v>455</v>
      </c>
      <c r="C1598" s="10">
        <v>-3.0771842855536149</v>
      </c>
      <c r="D1598" s="10">
        <v>1.3689857417251994</v>
      </c>
      <c r="E1598" s="10">
        <v>2.326897257180411</v>
      </c>
      <c r="F1598" s="10">
        <v>0.42297734786660524</v>
      </c>
      <c r="G1598" s="10">
        <v>-0.5717305075302066</v>
      </c>
      <c r="H1598" s="10">
        <v>1.25971615168604</v>
      </c>
      <c r="I1598" s="10">
        <v>0.60106845780119889</v>
      </c>
    </row>
    <row r="1599" spans="2:9" x14ac:dyDescent="0.25">
      <c r="B1599" s="8" t="s">
        <v>456</v>
      </c>
      <c r="C1599" s="12">
        <v>-0.17381641672292769</v>
      </c>
      <c r="D1599" s="12">
        <v>-1.5241250162064097</v>
      </c>
      <c r="E1599" s="12">
        <v>-2.1758403175416832</v>
      </c>
      <c r="F1599" s="12">
        <v>1.084897374315668</v>
      </c>
      <c r="G1599" s="12">
        <v>0.16644059491727925</v>
      </c>
      <c r="H1599" s="12">
        <v>1.2290247997565842</v>
      </c>
      <c r="I1599" s="12">
        <v>-0.9654978142049615</v>
      </c>
    </row>
    <row r="1600" spans="2:9" x14ac:dyDescent="0.25">
      <c r="B1600" s="8" t="s">
        <v>457</v>
      </c>
      <c r="C1600" s="10">
        <v>-0.67967264417518325</v>
      </c>
      <c r="D1600" s="10">
        <v>4.6218530435291366E-2</v>
      </c>
      <c r="E1600" s="10">
        <v>-0.56812348130672463</v>
      </c>
      <c r="F1600" s="10">
        <v>0.81243268666109181</v>
      </c>
      <c r="G1600" s="10">
        <v>-0.81493111252314088</v>
      </c>
      <c r="H1600" s="10">
        <v>0.38720847631038124</v>
      </c>
      <c r="I1600" s="10">
        <v>-0.41060483512444379</v>
      </c>
    </row>
    <row r="1601" spans="2:9" x14ac:dyDescent="0.25">
      <c r="B1601" s="8" t="s">
        <v>458</v>
      </c>
      <c r="C1601" s="12">
        <v>0.13471518531794219</v>
      </c>
      <c r="D1601" s="12">
        <v>0.5731884353646447</v>
      </c>
      <c r="E1601" s="12">
        <v>1.6683990529103698</v>
      </c>
      <c r="F1601" s="12">
        <v>0.56960532909746231</v>
      </c>
      <c r="G1601" s="12">
        <v>-0.8357189766507358</v>
      </c>
      <c r="H1601" s="12">
        <v>0.53233173679157697</v>
      </c>
      <c r="I1601" s="12">
        <v>1.0103147522517619E-2</v>
      </c>
    </row>
    <row r="1602" spans="2:9" x14ac:dyDescent="0.25">
      <c r="B1602" s="8" t="s">
        <v>459</v>
      </c>
      <c r="C1602" s="10">
        <v>-9.019846705017788E-2</v>
      </c>
      <c r="D1602" s="10">
        <v>0.85025662390662182</v>
      </c>
      <c r="E1602" s="10">
        <v>0.24239548035151587</v>
      </c>
      <c r="F1602" s="10">
        <v>-0.54674373020735212</v>
      </c>
      <c r="G1602" s="10">
        <v>-1.7169620447956908</v>
      </c>
      <c r="H1602" s="10">
        <v>-0.23198108184949556</v>
      </c>
      <c r="I1602" s="10">
        <v>5.9502090702197807E-2</v>
      </c>
    </row>
    <row r="1603" spans="2:9" x14ac:dyDescent="0.25">
      <c r="B1603" s="8" t="s">
        <v>460</v>
      </c>
      <c r="C1603" s="12">
        <v>1.5571554783331734</v>
      </c>
      <c r="D1603" s="12">
        <v>-0.74804125112685349</v>
      </c>
      <c r="E1603" s="12">
        <v>1.0902296929759179</v>
      </c>
      <c r="F1603" s="12">
        <v>0.26535110154590047</v>
      </c>
      <c r="G1603" s="12">
        <v>1.2733151193828207</v>
      </c>
      <c r="H1603" s="12">
        <v>0.93193293923763043</v>
      </c>
      <c r="I1603" s="12">
        <v>0.16703386317272029</v>
      </c>
    </row>
    <row r="1604" spans="2:9" x14ac:dyDescent="0.25">
      <c r="B1604" s="8" t="s">
        <v>461</v>
      </c>
      <c r="C1604" s="10">
        <v>-0.4768805336871671</v>
      </c>
      <c r="D1604" s="10">
        <v>2.2284294336812156</v>
      </c>
      <c r="E1604" s="10">
        <v>0.7220094888158084</v>
      </c>
      <c r="F1604" s="10">
        <v>-0.29927986235414633</v>
      </c>
      <c r="G1604" s="10">
        <v>-0.41754155703171658</v>
      </c>
      <c r="H1604" s="10">
        <v>-0.33895342684522262</v>
      </c>
      <c r="I1604" s="10">
        <v>-0.68417973872189952</v>
      </c>
    </row>
    <row r="1605" spans="2:9" x14ac:dyDescent="0.25">
      <c r="B1605" s="8" t="s">
        <v>462</v>
      </c>
      <c r="C1605" s="12">
        <v>-0.72038870050954451</v>
      </c>
      <c r="D1605" s="12">
        <v>1.2880547550575954</v>
      </c>
      <c r="E1605" s="12">
        <v>-1.0058833507769678</v>
      </c>
      <c r="F1605" s="12">
        <v>0.92852948471191965</v>
      </c>
      <c r="G1605" s="12">
        <v>-0.88186329318437839</v>
      </c>
      <c r="H1605" s="12">
        <v>0.37546832658732165</v>
      </c>
      <c r="I1605" s="12">
        <v>-0.88682166883906088</v>
      </c>
    </row>
    <row r="1606" spans="2:9" x14ac:dyDescent="0.25">
      <c r="B1606" s="8" t="s">
        <v>463</v>
      </c>
      <c r="C1606" s="10">
        <v>-0.72038870050954451</v>
      </c>
      <c r="D1606" s="10">
        <v>0.90317280345458173</v>
      </c>
      <c r="E1606" s="10">
        <v>-0.93747167454751601</v>
      </c>
      <c r="F1606" s="10">
        <v>-0.57111633848016519</v>
      </c>
      <c r="G1606" s="10">
        <v>-0.88186329318437839</v>
      </c>
      <c r="H1606" s="10">
        <v>0.68625679493088987</v>
      </c>
      <c r="I1606" s="10">
        <v>-0.78642138782288873</v>
      </c>
    </row>
    <row r="1607" spans="2:9" x14ac:dyDescent="0.25">
      <c r="B1607" s="8" t="s">
        <v>464</v>
      </c>
      <c r="C1607" s="12">
        <v>0.8877443066619326</v>
      </c>
      <c r="D1607" s="12">
        <v>0.6482497242521994</v>
      </c>
      <c r="E1607" s="12">
        <v>1.3103216630427332</v>
      </c>
      <c r="F1607" s="12">
        <v>0.93165310325397765</v>
      </c>
      <c r="G1607" s="12">
        <v>-1.865013456852965</v>
      </c>
      <c r="H1607" s="12">
        <v>-1.9313748959738546</v>
      </c>
      <c r="I1607" s="12">
        <v>0.60106845780119889</v>
      </c>
    </row>
    <row r="1608" spans="2:9" x14ac:dyDescent="0.25">
      <c r="B1608" s="8" t="s">
        <v>465</v>
      </c>
      <c r="C1608" s="10">
        <v>-0.73299678606353813</v>
      </c>
      <c r="D1608" s="10">
        <v>0.4964455337989192</v>
      </c>
      <c r="E1608" s="10">
        <v>-0.37892100118110789</v>
      </c>
      <c r="F1608" s="10">
        <v>-0.12022189827334717</v>
      </c>
      <c r="G1608" s="10">
        <v>4.5864897836557006E-2</v>
      </c>
      <c r="H1608" s="10">
        <v>-0.7736657217222771</v>
      </c>
      <c r="I1608" s="10">
        <v>-0.67237881457393356</v>
      </c>
    </row>
    <row r="1609" spans="2:9" x14ac:dyDescent="0.25">
      <c r="B1609" s="8" t="s">
        <v>466</v>
      </c>
      <c r="C1609" s="12">
        <v>-0.25836103453670323</v>
      </c>
      <c r="D1609" s="12">
        <v>-0.27266769590975953</v>
      </c>
      <c r="E1609" s="12">
        <v>0.21395477034243088</v>
      </c>
      <c r="F1609" s="12">
        <v>0.32600602169380932</v>
      </c>
      <c r="G1609" s="12">
        <v>0.82237412239578311</v>
      </c>
      <c r="H1609" s="12">
        <v>-0.26151775676013167</v>
      </c>
      <c r="I1609" s="12">
        <v>-0.25904945548296476</v>
      </c>
    </row>
    <row r="1610" spans="2:9" x14ac:dyDescent="0.25">
      <c r="B1610" s="8" t="s">
        <v>467</v>
      </c>
      <c r="C1610" s="10">
        <v>0.41310855513509792</v>
      </c>
      <c r="D1610" s="10">
        <v>-0.94845054750391522</v>
      </c>
      <c r="E1610" s="10">
        <v>0.4398421394415436</v>
      </c>
      <c r="F1610" s="10">
        <v>0.48542518328682122</v>
      </c>
      <c r="G1610" s="10">
        <v>0.84095348410339033</v>
      </c>
      <c r="H1610" s="10">
        <v>0.50878518874265577</v>
      </c>
      <c r="I1610" s="10">
        <v>0.35214166054447149</v>
      </c>
    </row>
    <row r="1611" spans="2:9" x14ac:dyDescent="0.25">
      <c r="B1611" s="8" t="s">
        <v>468</v>
      </c>
      <c r="C1611" s="12">
        <v>-0.75798545373545179</v>
      </c>
      <c r="D1611" s="12">
        <v>-1.1986321381051379</v>
      </c>
      <c r="E1611" s="12">
        <v>-0.51756688270692863</v>
      </c>
      <c r="F1611" s="12">
        <v>-0.22266797213866352</v>
      </c>
      <c r="G1611" s="12">
        <v>-0.2299956109134883</v>
      </c>
      <c r="H1611" s="12">
        <v>-0.71728584076963897</v>
      </c>
      <c r="I1611" s="12">
        <v>-0.24322528177877334</v>
      </c>
    </row>
    <row r="1612" spans="2:9" x14ac:dyDescent="0.25">
      <c r="B1612" s="8" t="s">
        <v>469</v>
      </c>
      <c r="C1612" s="10">
        <v>0.15699230275872703</v>
      </c>
      <c r="D1612" s="10">
        <v>3.5757819388654077E-2</v>
      </c>
      <c r="E1612" s="10">
        <v>0.62809050588797377</v>
      </c>
      <c r="F1612" s="10">
        <v>0.66448314736762049</v>
      </c>
      <c r="G1612" s="10">
        <v>1.2459872730300172</v>
      </c>
      <c r="H1612" s="10">
        <v>-0.74126689341581964</v>
      </c>
      <c r="I1612" s="10">
        <v>-6.6477821916030466E-2</v>
      </c>
    </row>
    <row r="1613" spans="2:9" x14ac:dyDescent="0.25">
      <c r="B1613" s="8" t="s">
        <v>470</v>
      </c>
      <c r="C1613" s="12">
        <v>0.8877443066619326</v>
      </c>
      <c r="D1613" s="12">
        <v>0.64261437331481086</v>
      </c>
      <c r="E1613" s="12">
        <v>0.76041485869729897</v>
      </c>
      <c r="F1613" s="12">
        <v>0.34379824363639955</v>
      </c>
      <c r="G1613" s="12">
        <v>-0.5717305075302066</v>
      </c>
      <c r="H1613" s="12">
        <v>0.76086659375566135</v>
      </c>
      <c r="I1613" s="12">
        <v>0.60106845780119889</v>
      </c>
    </row>
    <row r="1614" spans="2:9" x14ac:dyDescent="0.25">
      <c r="B1614" s="8" t="s">
        <v>471</v>
      </c>
      <c r="C1614" s="10">
        <v>-1.1107533701330614</v>
      </c>
      <c r="D1614" s="10">
        <v>0.24700081474431945</v>
      </c>
      <c r="E1614" s="10">
        <v>-1.0265622326835198</v>
      </c>
      <c r="F1614" s="10">
        <v>-0.67518801245833582</v>
      </c>
      <c r="G1614" s="10">
        <v>0.16644059491727925</v>
      </c>
      <c r="H1614" s="10">
        <v>1.4591815475316254</v>
      </c>
      <c r="I1614" s="10">
        <v>-1.2038111826298294</v>
      </c>
    </row>
    <row r="1615" spans="2:9" x14ac:dyDescent="0.25">
      <c r="B1615" s="8" t="s">
        <v>472</v>
      </c>
      <c r="C1615" s="12">
        <v>-0.24575294898271</v>
      </c>
      <c r="D1615" s="12">
        <v>1.4900433741375401</v>
      </c>
      <c r="E1615" s="12">
        <v>4.350300576525068E-2</v>
      </c>
      <c r="F1615" s="12">
        <v>1.5067167825094003</v>
      </c>
      <c r="G1615" s="12">
        <v>-0.81493111252314088</v>
      </c>
      <c r="H1615" s="12">
        <v>0.17891197668897266</v>
      </c>
      <c r="I1615" s="12">
        <v>-0.83586652740697676</v>
      </c>
    </row>
    <row r="1616" spans="2:9" x14ac:dyDescent="0.25">
      <c r="B1616" s="8" t="s">
        <v>473</v>
      </c>
      <c r="C1616" s="10">
        <v>0.42571664068909121</v>
      </c>
      <c r="D1616" s="10">
        <v>-0.42101159709371461</v>
      </c>
      <c r="E1616" s="10">
        <v>0.51456832995153667</v>
      </c>
      <c r="F1616" s="10">
        <v>3.4530743080003368E-2</v>
      </c>
      <c r="G1616" s="10">
        <v>-0.8357189766507358</v>
      </c>
      <c r="H1616" s="10">
        <v>0.15588349939046531</v>
      </c>
      <c r="I1616" s="10">
        <v>8.2798952189331532E-2</v>
      </c>
    </row>
    <row r="1617" spans="2:9" x14ac:dyDescent="0.25">
      <c r="B1617" s="8" t="s">
        <v>474</v>
      </c>
      <c r="C1617" s="12">
        <v>0.10701496741489938</v>
      </c>
      <c r="D1617" s="12">
        <v>0.84608997614226045</v>
      </c>
      <c r="E1617" s="12">
        <v>0.12976517072341442</v>
      </c>
      <c r="F1617" s="12">
        <v>-0.12826385998059009</v>
      </c>
      <c r="G1617" s="12">
        <v>-1.7169620447956908</v>
      </c>
      <c r="H1617" s="12">
        <v>7.2067678698108262E-2</v>
      </c>
      <c r="I1617" s="12">
        <v>0.12471937344407963</v>
      </c>
    </row>
    <row r="1618" spans="2:9" x14ac:dyDescent="0.25">
      <c r="B1618" s="8" t="s">
        <v>475</v>
      </c>
      <c r="C1618" s="10">
        <v>0.13200363508681329</v>
      </c>
      <c r="D1618" s="10">
        <v>9.6336197288176106E-2</v>
      </c>
      <c r="E1618" s="10">
        <v>0.23443519996375023</v>
      </c>
      <c r="F1618" s="10">
        <v>0.56203707350230403</v>
      </c>
      <c r="G1618" s="10">
        <v>1.2733151193828207</v>
      </c>
      <c r="H1618" s="10">
        <v>0.37280948965660898</v>
      </c>
      <c r="I1618" s="10">
        <v>2.9120775764024498E-2</v>
      </c>
    </row>
    <row r="1619" spans="2:9" x14ac:dyDescent="0.25">
      <c r="B1619" s="8" t="s">
        <v>476</v>
      </c>
      <c r="C1619" s="12">
        <v>0.77848455708670061</v>
      </c>
      <c r="D1619" s="12">
        <v>-1.0494770043416735</v>
      </c>
      <c r="E1619" s="12">
        <v>0.57846677450468131</v>
      </c>
      <c r="F1619" s="12">
        <v>0.61901016122999963</v>
      </c>
      <c r="G1619" s="12">
        <v>-0.98666132050914479</v>
      </c>
      <c r="H1619" s="12">
        <v>0.65623540978669526</v>
      </c>
      <c r="I1619" s="12">
        <v>0.80507148461552014</v>
      </c>
    </row>
    <row r="1620" spans="2:9" x14ac:dyDescent="0.25">
      <c r="B1620" s="8" t="s">
        <v>477</v>
      </c>
      <c r="C1620" s="10">
        <v>-0.48926111580508758</v>
      </c>
      <c r="D1620" s="10">
        <v>0.39875324448741722</v>
      </c>
      <c r="E1620" s="10">
        <v>-3.1072607181831802E-2</v>
      </c>
      <c r="F1620" s="10">
        <v>-0.72066099859595634</v>
      </c>
      <c r="G1620" s="10">
        <v>1.4550121200414843</v>
      </c>
      <c r="H1620" s="10">
        <v>-1.2645816832002075</v>
      </c>
      <c r="I1620" s="10">
        <v>-0.80888861294801495</v>
      </c>
    </row>
    <row r="1621" spans="2:9" x14ac:dyDescent="0.25">
      <c r="B1621" s="8" t="s">
        <v>478</v>
      </c>
      <c r="C1621" s="12">
        <v>0.7256980569255056</v>
      </c>
      <c r="D1621" s="12">
        <v>-5.2287611219164698E-2</v>
      </c>
      <c r="E1621" s="12">
        <v>0.25930532138321571</v>
      </c>
      <c r="F1621" s="12">
        <v>1.7995139823884672</v>
      </c>
      <c r="G1621" s="12">
        <v>2.241360987781357</v>
      </c>
      <c r="H1621" s="12">
        <v>-1.3882674830352746</v>
      </c>
      <c r="I1621" s="12">
        <v>-1.1460815807332125</v>
      </c>
    </row>
    <row r="1622" spans="2:9" x14ac:dyDescent="0.25">
      <c r="B1622" s="8" t="s">
        <v>479</v>
      </c>
      <c r="C1622" s="10">
        <v>-1.5976217571600926</v>
      </c>
      <c r="D1622" s="10">
        <v>-0.76072393870849542</v>
      </c>
      <c r="E1622" s="10">
        <v>0.13694630525893006</v>
      </c>
      <c r="F1622" s="10">
        <v>-0.97678961547488563</v>
      </c>
      <c r="G1622" s="10">
        <v>-0.67307941810399829</v>
      </c>
      <c r="H1622" s="10">
        <v>1.4939992958345707</v>
      </c>
      <c r="I1622" s="10">
        <v>1.1357024490401684</v>
      </c>
    </row>
    <row r="1623" spans="2:9" x14ac:dyDescent="0.25">
      <c r="B1623" s="8" t="s">
        <v>480</v>
      </c>
      <c r="C1623" s="12">
        <v>-1.2838174711210568</v>
      </c>
      <c r="D1623" s="12">
        <v>-1.0636340293210469</v>
      </c>
      <c r="E1623" s="12">
        <v>6.2263018729505903E-3</v>
      </c>
      <c r="F1623" s="12">
        <v>-2.7482719147929888</v>
      </c>
      <c r="G1623" s="12">
        <v>0.36200843120325499</v>
      </c>
      <c r="H1623" s="12">
        <v>0.8230857251963043</v>
      </c>
      <c r="I1623" s="12">
        <v>0.92436699507426212</v>
      </c>
    </row>
    <row r="1624" spans="2:9" x14ac:dyDescent="0.25">
      <c r="B1624" s="8" t="s">
        <v>481</v>
      </c>
      <c r="C1624" s="10">
        <v>-0.69259086802026326</v>
      </c>
      <c r="D1624" s="10">
        <v>0.18638343409026267</v>
      </c>
      <c r="E1624" s="10">
        <v>0.19926222371559865</v>
      </c>
      <c r="F1624" s="10">
        <v>-1.53013012954702</v>
      </c>
      <c r="G1624" s="10">
        <v>-0.54181872391232822</v>
      </c>
      <c r="H1624" s="10">
        <v>0.8863767654309348</v>
      </c>
      <c r="I1624" s="10">
        <v>0.72364496994021565</v>
      </c>
    </row>
    <row r="1625" spans="2:9" x14ac:dyDescent="0.25">
      <c r="B1625" s="8" t="s">
        <v>482</v>
      </c>
      <c r="C1625" s="12">
        <v>-2.2447821603324425E-3</v>
      </c>
      <c r="D1625" s="12">
        <v>-0.19733915588172257</v>
      </c>
      <c r="E1625" s="12">
        <v>2.766572013915141E-2</v>
      </c>
      <c r="F1625" s="12">
        <v>-0.30894742417424342</v>
      </c>
      <c r="G1625" s="12">
        <v>0.41739523359289599</v>
      </c>
      <c r="H1625" s="12">
        <v>7.4220018524565168E-2</v>
      </c>
      <c r="I1625" s="12">
        <v>9.0409031833532966E-2</v>
      </c>
    </row>
    <row r="1626" spans="2:9" x14ac:dyDescent="0.25">
      <c r="B1626" s="8" t="s">
        <v>483</v>
      </c>
      <c r="C1626" s="10">
        <v>1.0780241164714619</v>
      </c>
      <c r="D1626" s="10">
        <v>0.65910206627431045</v>
      </c>
      <c r="E1626" s="10">
        <v>0.24653531995826169</v>
      </c>
      <c r="F1626" s="10">
        <v>0.74317940027860485</v>
      </c>
      <c r="G1626" s="10">
        <v>-0.58164529819738464</v>
      </c>
      <c r="H1626" s="10">
        <v>-1.2998602334480143</v>
      </c>
      <c r="I1626" s="10">
        <v>-1.1395195773726632</v>
      </c>
    </row>
    <row r="1627" spans="2:9" x14ac:dyDescent="0.25">
      <c r="B1627" s="8" t="s">
        <v>484</v>
      </c>
      <c r="C1627" s="12">
        <v>0.19618343655337322</v>
      </c>
      <c r="D1627" s="12">
        <v>0.27342469817644832</v>
      </c>
      <c r="E1627" s="12">
        <v>0.47517862446572146</v>
      </c>
      <c r="F1627" s="12">
        <v>1.1044189469822614</v>
      </c>
      <c r="G1627" s="12">
        <v>0.53787689249888393</v>
      </c>
      <c r="H1627" s="12">
        <v>1.0138907080212405</v>
      </c>
      <c r="I1627" s="12">
        <v>0.52444362646201137</v>
      </c>
    </row>
    <row r="1628" spans="2:9" x14ac:dyDescent="0.25">
      <c r="B1628" s="8" t="s">
        <v>485</v>
      </c>
      <c r="C1628" s="10">
        <v>1.3169246600262989</v>
      </c>
      <c r="D1628" s="10">
        <v>-1.0664327272161418</v>
      </c>
      <c r="E1628" s="10">
        <v>-0.14133864767206783</v>
      </c>
      <c r="F1628" s="10">
        <v>-6.71833686456067E-2</v>
      </c>
      <c r="G1628" s="10">
        <v>-0.40348464959705721</v>
      </c>
      <c r="H1628" s="10">
        <v>-0.40926042071929564</v>
      </c>
      <c r="I1628" s="10">
        <v>-0.39355013216778767</v>
      </c>
    </row>
    <row r="1629" spans="2:9" x14ac:dyDescent="0.25">
      <c r="B1629" s="8" t="s">
        <v>486</v>
      </c>
      <c r="C1629" s="12">
        <v>-1.3415055047837219</v>
      </c>
      <c r="D1629" s="12">
        <v>1.028275877147335</v>
      </c>
      <c r="E1629" s="12">
        <v>0.59527680180582943</v>
      </c>
      <c r="F1629" s="12">
        <v>0.21648726107081173</v>
      </c>
      <c r="G1629" s="12">
        <v>1.1702406481624807</v>
      </c>
      <c r="H1629" s="12">
        <v>1.5693518221312852</v>
      </c>
      <c r="I1629" s="12">
        <v>0.60106845780119889</v>
      </c>
    </row>
    <row r="1630" spans="2:9" x14ac:dyDescent="0.25">
      <c r="B1630" s="8" t="s">
        <v>487</v>
      </c>
      <c r="C1630" s="10">
        <v>1.1746757804927004</v>
      </c>
      <c r="D1630" s="10">
        <v>-0.18993578537844669</v>
      </c>
      <c r="E1630" s="10">
        <v>-0.16522409846610164</v>
      </c>
      <c r="F1630" s="10">
        <v>-0.2313176547437395</v>
      </c>
      <c r="G1630" s="10">
        <v>-0.32828692606406329</v>
      </c>
      <c r="H1630" s="10">
        <v>-0.49739213937612137</v>
      </c>
      <c r="I1630" s="10">
        <v>-0.22132670314854519</v>
      </c>
    </row>
    <row r="1631" spans="2:9" x14ac:dyDescent="0.25">
      <c r="B1631" s="8" t="s">
        <v>488</v>
      </c>
      <c r="C1631" s="12">
        <v>1.0655315214208776</v>
      </c>
      <c r="D1631" s="12">
        <v>-0.4649030456430393</v>
      </c>
      <c r="E1631" s="12">
        <v>-0.24229486950682932</v>
      </c>
      <c r="F1631" s="12">
        <v>-1.1702643600306941</v>
      </c>
      <c r="G1631" s="12">
        <v>-0.48588302018814467</v>
      </c>
      <c r="H1631" s="12">
        <v>-0.74112819059949486</v>
      </c>
      <c r="I1631" s="12">
        <v>-0.57385624620342168</v>
      </c>
    </row>
    <row r="1632" spans="2:9" x14ac:dyDescent="0.25">
      <c r="B1632" s="8" t="s">
        <v>489</v>
      </c>
      <c r="C1632" s="10">
        <v>0.22553599599959753</v>
      </c>
      <c r="D1632" s="10">
        <v>-1.2707413548480795</v>
      </c>
      <c r="E1632" s="10">
        <v>0.66752558300464016</v>
      </c>
      <c r="F1632" s="10">
        <v>9.6735735342484239E-2</v>
      </c>
      <c r="G1632" s="10">
        <v>0.78802531529519393</v>
      </c>
      <c r="H1632" s="10">
        <v>-0.64754543775417372</v>
      </c>
      <c r="I1632" s="10">
        <v>-0.45652017136343076</v>
      </c>
    </row>
    <row r="1633" spans="2:9" x14ac:dyDescent="0.25">
      <c r="B1633" s="8" t="s">
        <v>490</v>
      </c>
      <c r="C1633" s="12">
        <v>-1.076822991836524</v>
      </c>
      <c r="D1633" s="12">
        <v>1.639322851834075</v>
      </c>
      <c r="E1633" s="12">
        <v>0.11650936709272625</v>
      </c>
      <c r="F1633" s="12">
        <v>0.57721900751259225</v>
      </c>
      <c r="G1633" s="12">
        <v>-1.3525799780128889</v>
      </c>
      <c r="H1633" s="12">
        <v>5.5247812201278612E-2</v>
      </c>
      <c r="I1633" s="12">
        <v>0.3425382938722375</v>
      </c>
    </row>
    <row r="1634" spans="2:9" x14ac:dyDescent="0.25">
      <c r="B1634" s="8" t="s">
        <v>491</v>
      </c>
      <c r="C1634" s="10">
        <v>1.4887110475385543</v>
      </c>
      <c r="D1634" s="10">
        <v>-0.88805904743246655</v>
      </c>
      <c r="E1634" s="10">
        <v>-0.60000839144030182</v>
      </c>
      <c r="F1634" s="10">
        <v>0.38451929901406978</v>
      </c>
      <c r="G1634" s="10">
        <v>-0.24562914069622122</v>
      </c>
      <c r="H1634" s="10">
        <v>-1.3319248015665577</v>
      </c>
      <c r="I1634" s="10">
        <v>-0.79327438518571936</v>
      </c>
    </row>
    <row r="1635" spans="2:9" x14ac:dyDescent="0.25">
      <c r="B1635" s="8" t="s">
        <v>492</v>
      </c>
      <c r="C1635" s="12">
        <v>-1.7303452518675231</v>
      </c>
      <c r="D1635" s="12">
        <v>-0.29368618198666208</v>
      </c>
      <c r="E1635" s="12">
        <v>-1.0111397111948008</v>
      </c>
      <c r="F1635" s="12">
        <v>-1.4273500036813784</v>
      </c>
      <c r="G1635" s="12">
        <v>-1.5233725984109812</v>
      </c>
      <c r="H1635" s="12">
        <v>1.036202314602235</v>
      </c>
      <c r="I1635" s="12">
        <v>1.5711511611867781</v>
      </c>
    </row>
    <row r="1636" spans="2:9" x14ac:dyDescent="0.25">
      <c r="B1636" s="8" t="s">
        <v>493</v>
      </c>
      <c r="C1636" s="10">
        <v>0.16674519102096763</v>
      </c>
      <c r="D1636" s="10">
        <v>-0.10254827455979193</v>
      </c>
      <c r="E1636" s="10">
        <v>-0.38991676866586267</v>
      </c>
      <c r="F1636" s="10">
        <v>0.74413642705035965</v>
      </c>
      <c r="G1636" s="10">
        <v>-0.70031523082418889</v>
      </c>
      <c r="H1636" s="10">
        <v>-1.3462950627429715</v>
      </c>
      <c r="I1636" s="10">
        <v>-0.71548757274369146</v>
      </c>
    </row>
    <row r="1637" spans="2:9" x14ac:dyDescent="0.25">
      <c r="B1637" s="8" t="s">
        <v>494</v>
      </c>
      <c r="C1637" s="12">
        <v>-2.4077731138823739</v>
      </c>
      <c r="D1637" s="12">
        <v>-1.0473411362627569</v>
      </c>
      <c r="E1637" s="12">
        <v>-1.4898961275503757</v>
      </c>
      <c r="F1637" s="12">
        <v>-1.4399161194114845</v>
      </c>
      <c r="G1637" s="12">
        <v>0.26065952062946302</v>
      </c>
      <c r="H1637" s="12">
        <v>0.4209154107980827</v>
      </c>
      <c r="I1637" s="12">
        <v>1.5202745566529912</v>
      </c>
    </row>
    <row r="1638" spans="2:9" x14ac:dyDescent="0.25">
      <c r="B1638" s="8" t="s">
        <v>495</v>
      </c>
      <c r="C1638" s="10">
        <v>1.6851396312124969</v>
      </c>
      <c r="D1638" s="10">
        <v>1.9089534861377211E-2</v>
      </c>
      <c r="E1638" s="10">
        <v>0.61548106505592592</v>
      </c>
      <c r="F1638" s="10">
        <v>1.561839205492193</v>
      </c>
      <c r="G1638" s="10">
        <v>2.2910661845643161</v>
      </c>
      <c r="H1638" s="10">
        <v>0.75240734126115982</v>
      </c>
      <c r="I1638" s="10">
        <v>-2.2763454810582942</v>
      </c>
    </row>
    <row r="1639" spans="2:9" x14ac:dyDescent="0.25">
      <c r="B1639" s="8" t="s">
        <v>496</v>
      </c>
      <c r="C1639" s="12">
        <v>-1.138291243071955</v>
      </c>
      <c r="D1639" s="12">
        <v>-0.39054313547712949</v>
      </c>
      <c r="E1639" s="12">
        <v>-1.289290639758701</v>
      </c>
      <c r="F1639" s="12">
        <v>-0.41900717645468966</v>
      </c>
      <c r="G1639" s="12">
        <v>-1.2661883876615361</v>
      </c>
      <c r="H1639" s="12">
        <v>6.3148985576786165E-2</v>
      </c>
      <c r="I1639" s="12">
        <v>0.43646411867081913</v>
      </c>
    </row>
    <row r="1640" spans="2:9" x14ac:dyDescent="0.25">
      <c r="B1640" s="8" t="s">
        <v>497</v>
      </c>
      <c r="C1640" s="10">
        <v>-1.5650378816727502</v>
      </c>
      <c r="D1640" s="10">
        <v>-0.4520660900668555</v>
      </c>
      <c r="E1640" s="10">
        <v>-0.67124463785181954</v>
      </c>
      <c r="F1640" s="10">
        <v>-0.78409905218349985</v>
      </c>
      <c r="G1640" s="10">
        <v>-1.4109526439545359</v>
      </c>
      <c r="H1640" s="10">
        <v>0.62493803565385198</v>
      </c>
      <c r="I1640" s="10">
        <v>1.2543352487770627</v>
      </c>
    </row>
    <row r="1641" spans="2:9" x14ac:dyDescent="0.25">
      <c r="B1641" s="8" t="s">
        <v>498</v>
      </c>
      <c r="C1641" s="12">
        <v>6.0050874769873253E-2</v>
      </c>
      <c r="D1641" s="12">
        <v>-0.77859715837993049</v>
      </c>
      <c r="E1641" s="12">
        <v>-2.4847073858104134E-2</v>
      </c>
      <c r="F1641" s="12">
        <v>1.659557906674582</v>
      </c>
      <c r="G1641" s="12">
        <v>1.2076673937389473</v>
      </c>
      <c r="H1641" s="12">
        <v>-0.6771299840956817</v>
      </c>
      <c r="I1641" s="12">
        <v>-0.51100511614061583</v>
      </c>
    </row>
    <row r="1642" spans="2:9" x14ac:dyDescent="0.25">
      <c r="B1642" s="8" t="s">
        <v>499</v>
      </c>
      <c r="C1642" s="10">
        <v>0.53661680330744732</v>
      </c>
      <c r="D1642" s="10">
        <v>0.12557925210280318</v>
      </c>
      <c r="E1642" s="10">
        <v>1.4733978017797016</v>
      </c>
      <c r="F1642" s="10">
        <v>0.31501690181109787</v>
      </c>
      <c r="G1642" s="10">
        <v>0.77902669948854086</v>
      </c>
      <c r="H1642" s="10">
        <v>0.87382596459080975</v>
      </c>
      <c r="I1642" s="10">
        <v>-7.5171345764774911E-2</v>
      </c>
    </row>
    <row r="1643" spans="2:9" x14ac:dyDescent="0.25">
      <c r="B1643" s="8" t="s">
        <v>500</v>
      </c>
      <c r="C1643" s="12">
        <v>0.82015543811930303</v>
      </c>
      <c r="D1643" s="12">
        <v>-0.15795508724830784</v>
      </c>
      <c r="E1643" s="12">
        <v>0.43467433338108946</v>
      </c>
      <c r="F1643" s="12">
        <v>0.21491297732845552</v>
      </c>
      <c r="G1643" s="12">
        <v>-0.15524147375760322</v>
      </c>
      <c r="H1643" s="12">
        <v>-0.7578177586757987</v>
      </c>
      <c r="I1643" s="12">
        <v>-0.99640391373739345</v>
      </c>
    </row>
    <row r="1644" spans="2:9" x14ac:dyDescent="0.25">
      <c r="B1644" s="8" t="s">
        <v>501</v>
      </c>
      <c r="C1644" s="10">
        <v>-0.77468389515329783</v>
      </c>
      <c r="D1644" s="10">
        <v>-0.59741874177240528</v>
      </c>
      <c r="E1644" s="10">
        <v>-1.361123945996614</v>
      </c>
      <c r="F1644" s="10">
        <v>1.2252154566683233</v>
      </c>
      <c r="G1644" s="10">
        <v>-0.92060724633216373</v>
      </c>
      <c r="H1644" s="10">
        <v>-0.29487352290892044</v>
      </c>
      <c r="I1644" s="10">
        <v>-0.74607967522266383</v>
      </c>
    </row>
    <row r="1645" spans="2:9" x14ac:dyDescent="0.25">
      <c r="B1645" s="8" t="s">
        <v>502</v>
      </c>
      <c r="C1645" s="12">
        <v>-0.77468389515329783</v>
      </c>
      <c r="D1645" s="12">
        <v>-0.46282795425559786</v>
      </c>
      <c r="E1645" s="12">
        <v>-0.41929034166282508</v>
      </c>
      <c r="F1645" s="12">
        <v>0.23976247315884053</v>
      </c>
      <c r="G1645" s="12">
        <v>0.35372516300789009</v>
      </c>
      <c r="H1645" s="12">
        <v>0.83470062438341719</v>
      </c>
      <c r="I1645" s="12">
        <v>-0.74607967522266383</v>
      </c>
    </row>
    <row r="1646" spans="2:9" x14ac:dyDescent="0.25">
      <c r="B1646" s="8" t="s">
        <v>503</v>
      </c>
      <c r="C1646" s="10">
        <v>0.8877443066619326</v>
      </c>
      <c r="D1646" s="10">
        <v>1.153124059196998</v>
      </c>
      <c r="E1646" s="10">
        <v>1.5954984489735693</v>
      </c>
      <c r="F1646" s="10">
        <v>-0.53174631156362251</v>
      </c>
      <c r="G1646" s="10">
        <v>-1.865013456852965</v>
      </c>
      <c r="H1646" s="10">
        <v>-1.9375891709255453</v>
      </c>
      <c r="I1646" s="10">
        <v>0.60106845780119889</v>
      </c>
    </row>
    <row r="1647" spans="2:9" x14ac:dyDescent="0.25">
      <c r="B1647" s="8" t="s">
        <v>504</v>
      </c>
      <c r="C1647" s="12">
        <v>-0.73299678606353813</v>
      </c>
      <c r="D1647" s="12">
        <v>-1.5878311787897306</v>
      </c>
      <c r="E1647" s="12">
        <v>-0.95416288220934553</v>
      </c>
      <c r="F1647" s="12">
        <v>0.69065691336565838</v>
      </c>
      <c r="G1647" s="12">
        <v>4.5864897836557006E-2</v>
      </c>
      <c r="H1647" s="12">
        <v>-0.53711279591948002</v>
      </c>
      <c r="I1647" s="12">
        <v>-0.23609379032442279</v>
      </c>
    </row>
    <row r="1648" spans="2:9" x14ac:dyDescent="0.25">
      <c r="B1648" s="8" t="s">
        <v>505</v>
      </c>
      <c r="C1648" s="10">
        <v>-0.25836103453670323</v>
      </c>
      <c r="D1648" s="10">
        <v>0.46928751853405937</v>
      </c>
      <c r="E1648" s="10">
        <v>0.22427219009652088</v>
      </c>
      <c r="F1648" s="10">
        <v>-0.91988652539759264</v>
      </c>
      <c r="G1648" s="10">
        <v>0.82237412239578311</v>
      </c>
      <c r="H1648" s="10">
        <v>-0.68126733784989535</v>
      </c>
      <c r="I1648" s="10">
        <v>-0.39696254289166055</v>
      </c>
    </row>
    <row r="1649" spans="2:9" x14ac:dyDescent="0.25">
      <c r="B1649" s="8" t="s">
        <v>506</v>
      </c>
      <c r="C1649" s="12">
        <v>0.41310855513509792</v>
      </c>
      <c r="D1649" s="12">
        <v>-1.8872337889925594E-2</v>
      </c>
      <c r="E1649" s="12">
        <v>0.40861428576752429</v>
      </c>
      <c r="F1649" s="12">
        <v>0.40624607905661575</v>
      </c>
      <c r="G1649" s="12">
        <v>0.84095348410339033</v>
      </c>
      <c r="H1649" s="12">
        <v>4.7040734705189685E-2</v>
      </c>
      <c r="I1649" s="12">
        <v>0.36599389871915045</v>
      </c>
    </row>
    <row r="1650" spans="2:9" x14ac:dyDescent="0.25">
      <c r="B1650" s="8" t="s">
        <v>507</v>
      </c>
      <c r="C1650" s="10">
        <v>1.2787740370160749</v>
      </c>
      <c r="D1650" s="10">
        <v>-1.4412093185265669</v>
      </c>
      <c r="E1650" s="10">
        <v>-0.50808636138213226</v>
      </c>
      <c r="F1650" s="10">
        <v>-0.14348886790845805</v>
      </c>
      <c r="G1650" s="10">
        <v>-0.2299956109134883</v>
      </c>
      <c r="H1650" s="10">
        <v>-1.3893588086105761</v>
      </c>
      <c r="I1650" s="10">
        <v>-0.49539088837832024</v>
      </c>
    </row>
    <row r="1651" spans="2:9" x14ac:dyDescent="0.25">
      <c r="B1651" s="8" t="s">
        <v>508</v>
      </c>
      <c r="C1651" s="12">
        <v>-0.20310671563760921</v>
      </c>
      <c r="D1651" s="12">
        <v>-5.896685054744244E-2</v>
      </c>
      <c r="E1651" s="12">
        <v>0.38657430681560134</v>
      </c>
      <c r="F1651" s="12">
        <v>0.66448314736762049</v>
      </c>
      <c r="G1651" s="12">
        <v>1.2459872730300172</v>
      </c>
      <c r="H1651" s="12">
        <v>-1.0265504102250664</v>
      </c>
      <c r="I1651" s="12">
        <v>0.27456563564324293</v>
      </c>
    </row>
    <row r="1652" spans="2:9" x14ac:dyDescent="0.25">
      <c r="B1652" s="8" t="s">
        <v>509</v>
      </c>
      <c r="C1652" s="10">
        <v>-3.0771842855536149</v>
      </c>
      <c r="D1652" s="10">
        <v>1.3689857417251994</v>
      </c>
      <c r="E1652" s="10">
        <v>2.326897257180411</v>
      </c>
      <c r="F1652" s="10">
        <v>0.42297734786660524</v>
      </c>
      <c r="G1652" s="10">
        <v>-0.5717305075302066</v>
      </c>
      <c r="H1652" s="10">
        <v>1.25971615168604</v>
      </c>
      <c r="I1652" s="10">
        <v>0.60106845780119889</v>
      </c>
    </row>
    <row r="1653" spans="2:9" x14ac:dyDescent="0.25">
      <c r="B1653" s="8" t="s">
        <v>510</v>
      </c>
      <c r="C1653" s="12">
        <v>-0.17381641672292769</v>
      </c>
      <c r="D1653" s="12">
        <v>-1.5241250162064097</v>
      </c>
      <c r="E1653" s="12">
        <v>-2.1758403175416832</v>
      </c>
      <c r="F1653" s="12">
        <v>1.084897374315668</v>
      </c>
      <c r="G1653" s="12">
        <v>0.16644059491727925</v>
      </c>
      <c r="H1653" s="12">
        <v>1.2290247997565842</v>
      </c>
      <c r="I1653" s="12">
        <v>-0.9654978142049615</v>
      </c>
    </row>
    <row r="1654" spans="2:9" x14ac:dyDescent="0.25">
      <c r="B1654" s="8" t="s">
        <v>511</v>
      </c>
      <c r="C1654" s="10">
        <v>-0.67967264417518325</v>
      </c>
      <c r="D1654" s="10">
        <v>4.6218530435291366E-2</v>
      </c>
      <c r="E1654" s="10">
        <v>-0.56812348130672463</v>
      </c>
      <c r="F1654" s="10">
        <v>0.81243268666109181</v>
      </c>
      <c r="G1654" s="10">
        <v>-0.81493111252314088</v>
      </c>
      <c r="H1654" s="10">
        <v>0.38720847631038124</v>
      </c>
      <c r="I1654" s="10">
        <v>-0.41060483512444379</v>
      </c>
    </row>
    <row r="1655" spans="2:9" x14ac:dyDescent="0.25">
      <c r="B1655" s="8" t="s">
        <v>512</v>
      </c>
      <c r="C1655" s="12">
        <v>0.13471518531794219</v>
      </c>
      <c r="D1655" s="12">
        <v>0.5731884353646447</v>
      </c>
      <c r="E1655" s="12">
        <v>1.6683990529103698</v>
      </c>
      <c r="F1655" s="12">
        <v>0.56960532909746231</v>
      </c>
      <c r="G1655" s="12">
        <v>-0.8357189766507358</v>
      </c>
      <c r="H1655" s="12">
        <v>0.53233173679157697</v>
      </c>
      <c r="I1655" s="12">
        <v>1.0103147522517619E-2</v>
      </c>
    </row>
    <row r="1656" spans="2:9" x14ac:dyDescent="0.25">
      <c r="B1656" s="8" t="s">
        <v>513</v>
      </c>
      <c r="C1656" s="10">
        <v>-9.019846705017788E-2</v>
      </c>
      <c r="D1656" s="10">
        <v>0.85025662390662182</v>
      </c>
      <c r="E1656" s="10">
        <v>0.24239548035151587</v>
      </c>
      <c r="F1656" s="10">
        <v>-0.54674373020735212</v>
      </c>
      <c r="G1656" s="10">
        <v>-1.7169620447956908</v>
      </c>
      <c r="H1656" s="10">
        <v>-0.23198108184949556</v>
      </c>
      <c r="I1656" s="10">
        <v>5.9502090702197807E-2</v>
      </c>
    </row>
    <row r="1657" spans="2:9" x14ac:dyDescent="0.25">
      <c r="B1657" s="8" t="s">
        <v>514</v>
      </c>
      <c r="C1657" s="12">
        <v>1.5571554783331734</v>
      </c>
      <c r="D1657" s="12">
        <v>-0.74804125112685349</v>
      </c>
      <c r="E1657" s="12">
        <v>1.0902296929759179</v>
      </c>
      <c r="F1657" s="12">
        <v>0.26535110154590047</v>
      </c>
      <c r="G1657" s="12">
        <v>1.2733151193828207</v>
      </c>
      <c r="H1657" s="12">
        <v>0.93193293923763043</v>
      </c>
      <c r="I1657" s="12">
        <v>0.16703386317272029</v>
      </c>
    </row>
    <row r="1658" spans="2:9" x14ac:dyDescent="0.25">
      <c r="B1658" s="8" t="s">
        <v>515</v>
      </c>
      <c r="C1658" s="10">
        <v>-0.4768805336871671</v>
      </c>
      <c r="D1658" s="10">
        <v>2.2284294336812156</v>
      </c>
      <c r="E1658" s="10">
        <v>0.7220094888158084</v>
      </c>
      <c r="F1658" s="10">
        <v>-0.29927986235414633</v>
      </c>
      <c r="G1658" s="10">
        <v>-0.41754155703171658</v>
      </c>
      <c r="H1658" s="10">
        <v>-0.33895342684522262</v>
      </c>
      <c r="I1658" s="10">
        <v>-0.68417973872189952</v>
      </c>
    </row>
    <row r="1659" spans="2:9" x14ac:dyDescent="0.25">
      <c r="B1659" s="8" t="s">
        <v>516</v>
      </c>
      <c r="C1659" s="12">
        <v>-0.72038870050954451</v>
      </c>
      <c r="D1659" s="12">
        <v>1.2880547550575954</v>
      </c>
      <c r="E1659" s="12">
        <v>-1.0058833507769678</v>
      </c>
      <c r="F1659" s="12">
        <v>0.92852948471191965</v>
      </c>
      <c r="G1659" s="12">
        <v>-0.88186329318437839</v>
      </c>
      <c r="H1659" s="12">
        <v>0.37546832658732165</v>
      </c>
      <c r="I1659" s="12">
        <v>-0.88682166883906088</v>
      </c>
    </row>
    <row r="1660" spans="2:9" x14ac:dyDescent="0.25">
      <c r="B1660" s="8" t="s">
        <v>517</v>
      </c>
      <c r="C1660" s="10">
        <v>-0.72038870050954451</v>
      </c>
      <c r="D1660" s="10">
        <v>0.90317280345458173</v>
      </c>
      <c r="E1660" s="10">
        <v>-0.93747167454751601</v>
      </c>
      <c r="F1660" s="10">
        <v>-0.57111633848016519</v>
      </c>
      <c r="G1660" s="10">
        <v>-0.88186329318437839</v>
      </c>
      <c r="H1660" s="10">
        <v>0.68625679493088987</v>
      </c>
      <c r="I1660" s="10">
        <v>-0.78642138782288873</v>
      </c>
    </row>
    <row r="1661" spans="2:9" x14ac:dyDescent="0.25">
      <c r="B1661" s="8" t="s">
        <v>518</v>
      </c>
      <c r="C1661" s="12">
        <v>0.8877443066619326</v>
      </c>
      <c r="D1661" s="12">
        <v>0.6482497242521994</v>
      </c>
      <c r="E1661" s="12">
        <v>1.3103216630427332</v>
      </c>
      <c r="F1661" s="12">
        <v>0.93165310325397765</v>
      </c>
      <c r="G1661" s="12">
        <v>-1.865013456852965</v>
      </c>
      <c r="H1661" s="12">
        <v>-1.9313748959738546</v>
      </c>
      <c r="I1661" s="12">
        <v>0.60106845780119889</v>
      </c>
    </row>
    <row r="1662" spans="2:9" x14ac:dyDescent="0.25">
      <c r="B1662" s="8" t="s">
        <v>519</v>
      </c>
      <c r="C1662" s="10">
        <v>-0.73299678606353813</v>
      </c>
      <c r="D1662" s="10">
        <v>0.4964455337989192</v>
      </c>
      <c r="E1662" s="10">
        <v>-0.37892100118110789</v>
      </c>
      <c r="F1662" s="10">
        <v>-0.12022189827334717</v>
      </c>
      <c r="G1662" s="10">
        <v>4.5864897836557006E-2</v>
      </c>
      <c r="H1662" s="10">
        <v>-0.7736657217222771</v>
      </c>
      <c r="I1662" s="10">
        <v>-0.67237881457393356</v>
      </c>
    </row>
    <row r="1663" spans="2:9" x14ac:dyDescent="0.25">
      <c r="B1663" s="8" t="s">
        <v>520</v>
      </c>
      <c r="C1663" s="12">
        <v>-0.25836103453670323</v>
      </c>
      <c r="D1663" s="12">
        <v>-0.27266769590975953</v>
      </c>
      <c r="E1663" s="12">
        <v>0.21395477034243088</v>
      </c>
      <c r="F1663" s="12">
        <v>0.32600602169380932</v>
      </c>
      <c r="G1663" s="12">
        <v>0.82237412239578311</v>
      </c>
      <c r="H1663" s="12">
        <v>-0.26151775676013167</v>
      </c>
      <c r="I1663" s="12">
        <v>-0.25904945548296476</v>
      </c>
    </row>
    <row r="1664" spans="2:9" x14ac:dyDescent="0.25">
      <c r="B1664" s="8" t="s">
        <v>521</v>
      </c>
      <c r="C1664" s="10">
        <v>0.41310855513509792</v>
      </c>
      <c r="D1664" s="10">
        <v>-0.94845054750391522</v>
      </c>
      <c r="E1664" s="10">
        <v>0.4398421394415436</v>
      </c>
      <c r="F1664" s="10">
        <v>0.48542518328682122</v>
      </c>
      <c r="G1664" s="10">
        <v>0.84095348410339033</v>
      </c>
      <c r="H1664" s="10">
        <v>0.50878518874265577</v>
      </c>
      <c r="I1664" s="10">
        <v>0.35214166054447149</v>
      </c>
    </row>
    <row r="1665" spans="2:9" x14ac:dyDescent="0.25">
      <c r="B1665" s="8" t="s">
        <v>522</v>
      </c>
      <c r="C1665" s="12">
        <v>-0.75798545373545179</v>
      </c>
      <c r="D1665" s="12">
        <v>-1.1986321381051379</v>
      </c>
      <c r="E1665" s="12">
        <v>-0.51756688270692863</v>
      </c>
      <c r="F1665" s="12">
        <v>-0.22266797213866352</v>
      </c>
      <c r="G1665" s="12">
        <v>-0.2299956109134883</v>
      </c>
      <c r="H1665" s="12">
        <v>-0.71728584076963897</v>
      </c>
      <c r="I1665" s="12">
        <v>-0.24322528177877334</v>
      </c>
    </row>
    <row r="1666" spans="2:9" x14ac:dyDescent="0.25">
      <c r="B1666" s="8" t="s">
        <v>523</v>
      </c>
      <c r="C1666" s="10">
        <v>0.15699230275872703</v>
      </c>
      <c r="D1666" s="10">
        <v>3.5757819388654077E-2</v>
      </c>
      <c r="E1666" s="10">
        <v>0.62809050588797377</v>
      </c>
      <c r="F1666" s="10">
        <v>0.66448314736762049</v>
      </c>
      <c r="G1666" s="10">
        <v>1.2459872730300172</v>
      </c>
      <c r="H1666" s="10">
        <v>-0.74126689341581964</v>
      </c>
      <c r="I1666" s="10">
        <v>-6.6477821916030466E-2</v>
      </c>
    </row>
    <row r="1667" spans="2:9" x14ac:dyDescent="0.25">
      <c r="B1667" s="8" t="s">
        <v>524</v>
      </c>
      <c r="C1667" s="12">
        <v>0.27886013788795222</v>
      </c>
      <c r="D1667" s="12">
        <v>-0.3433283841603193</v>
      </c>
      <c r="E1667" s="12">
        <v>-0.16977860459498822</v>
      </c>
      <c r="F1667" s="12">
        <v>0.52623164918478027</v>
      </c>
      <c r="G1667" s="12">
        <v>0.2480118543987356</v>
      </c>
      <c r="H1667" s="12">
        <v>1.1689403270393899</v>
      </c>
      <c r="I1667" s="12">
        <v>0.19766231021253539</v>
      </c>
    </row>
    <row r="1668" spans="2:9" x14ac:dyDescent="0.25">
      <c r="B1668" s="8" t="s">
        <v>525</v>
      </c>
      <c r="C1668" s="10">
        <v>0.36313121979127028</v>
      </c>
      <c r="D1668" s="10">
        <v>0.7673642502555581</v>
      </c>
      <c r="E1668" s="10">
        <v>1.2289490394616391</v>
      </c>
      <c r="F1668" s="10">
        <v>-0.11706508833571644</v>
      </c>
      <c r="G1668" s="10">
        <v>0.85556377816263829</v>
      </c>
      <c r="H1668" s="10">
        <v>1.0771781897115644</v>
      </c>
      <c r="I1668" s="10">
        <v>3.0314118856743288E-2</v>
      </c>
    </row>
    <row r="1669" spans="2:9" x14ac:dyDescent="0.25">
      <c r="B1669" s="8" t="s">
        <v>526</v>
      </c>
      <c r="C1669" s="12">
        <v>-0.20815619575680294</v>
      </c>
      <c r="D1669" s="12">
        <v>-0.52256277718759547</v>
      </c>
      <c r="E1669" s="12">
        <v>-0.1458942292801636</v>
      </c>
      <c r="F1669" s="12">
        <v>9.9153412723440193E-2</v>
      </c>
      <c r="G1669" s="12">
        <v>-0.68063161790658788</v>
      </c>
      <c r="H1669" s="12">
        <v>0.56175843489882993</v>
      </c>
      <c r="I1669" s="12">
        <v>-0.20762155002178795</v>
      </c>
    </row>
    <row r="1670" spans="2:9" x14ac:dyDescent="0.25">
      <c r="B1670" s="8" t="s">
        <v>527</v>
      </c>
      <c r="C1670" s="10">
        <v>-0.85463711775669049</v>
      </c>
      <c r="D1670" s="10">
        <v>-0.42007093340456692</v>
      </c>
      <c r="E1670" s="10">
        <v>-1.2421509927048762</v>
      </c>
      <c r="F1670" s="10">
        <v>-0.39835049475188156</v>
      </c>
      <c r="G1670" s="10">
        <v>-0.98889380936485183</v>
      </c>
      <c r="H1670" s="10">
        <v>-1.0443252729598818</v>
      </c>
      <c r="I1670" s="10">
        <v>-0.77649817632058327</v>
      </c>
    </row>
    <row r="1671" spans="2:9" x14ac:dyDescent="0.25">
      <c r="B1671" s="8" t="s">
        <v>528</v>
      </c>
      <c r="C1671" s="12">
        <v>-0.24575294898271</v>
      </c>
      <c r="D1671" s="12">
        <v>-0.1004001829117652</v>
      </c>
      <c r="E1671" s="12">
        <v>0.12143181800708108</v>
      </c>
      <c r="F1671" s="12">
        <v>0.5366284610395452</v>
      </c>
      <c r="G1671" s="12">
        <v>-6.6665015601106881E-2</v>
      </c>
      <c r="H1671" s="12">
        <v>-1.0831803305430714</v>
      </c>
      <c r="I1671" s="12">
        <v>-0.37309202873192004</v>
      </c>
    </row>
    <row r="1672" spans="2:9" x14ac:dyDescent="0.25">
      <c r="B1672" s="8" t="s">
        <v>529</v>
      </c>
      <c r="C1672" s="10">
        <v>-0.61112895093431263</v>
      </c>
      <c r="D1672" s="10">
        <v>-0.33045373689092883</v>
      </c>
      <c r="E1672" s="10">
        <v>-0.54179039832178644</v>
      </c>
      <c r="F1672" s="10">
        <v>-0.18481137652121116</v>
      </c>
      <c r="G1672" s="10">
        <v>-0.52457207321219024</v>
      </c>
      <c r="H1672" s="10">
        <v>0.72514624407290851</v>
      </c>
      <c r="I1672" s="10">
        <v>-0.57385624620342168</v>
      </c>
    </row>
    <row r="1673" spans="2:9" x14ac:dyDescent="0.25">
      <c r="B1673" s="8" t="s">
        <v>530</v>
      </c>
      <c r="C1673" s="12">
        <v>-2.2447821603324425E-3</v>
      </c>
      <c r="D1673" s="12">
        <v>0.17191490782671348</v>
      </c>
      <c r="E1673" s="12">
        <v>8.6736787313388575E-2</v>
      </c>
      <c r="F1673" s="12">
        <v>0.22061007754798595</v>
      </c>
      <c r="G1673" s="12">
        <v>0.39765672055155493</v>
      </c>
      <c r="H1673" s="12">
        <v>1.5071333737259729</v>
      </c>
      <c r="I1673" s="12">
        <v>-0.17045009861475829</v>
      </c>
    </row>
    <row r="1674" spans="2:9" x14ac:dyDescent="0.25">
      <c r="B1674" s="8" t="s">
        <v>531</v>
      </c>
      <c r="C1674" s="10">
        <v>0.13200363508681329</v>
      </c>
      <c r="D1674" s="10">
        <v>0.2268246158135275</v>
      </c>
      <c r="E1674" s="10">
        <v>-1.6793621295504828</v>
      </c>
      <c r="F1674" s="10">
        <v>-0.481713267902527</v>
      </c>
      <c r="G1674" s="10">
        <v>0.50468723673202875</v>
      </c>
      <c r="H1674" s="10">
        <v>0.81854617649374461</v>
      </c>
      <c r="I1674" s="10">
        <v>1.2305961436609203</v>
      </c>
    </row>
    <row r="1675" spans="2:9" x14ac:dyDescent="0.25">
      <c r="B1675" s="8" t="s">
        <v>532</v>
      </c>
      <c r="C1675" s="12">
        <v>-2.2447821603324425E-3</v>
      </c>
      <c r="D1675" s="12">
        <v>0.3546128020515541</v>
      </c>
      <c r="E1675" s="12">
        <v>-1.4721838032806209</v>
      </c>
      <c r="F1675" s="12">
        <v>-0.30894742417424342</v>
      </c>
      <c r="G1675" s="12">
        <v>0.39765672055155493</v>
      </c>
      <c r="H1675" s="12">
        <v>1.0389070663278592E-2</v>
      </c>
      <c r="I1675" s="12">
        <v>0.93062498826596551</v>
      </c>
    </row>
    <row r="1676" spans="2:9" x14ac:dyDescent="0.25">
      <c r="B1676" s="8" t="s">
        <v>533</v>
      </c>
      <c r="C1676" s="10">
        <v>0.1196230529688927</v>
      </c>
      <c r="D1676" s="10">
        <v>0.312351265292239</v>
      </c>
      <c r="E1676" s="10">
        <v>-1.1539924876642269</v>
      </c>
      <c r="F1676" s="10">
        <v>0.72851079687807196</v>
      </c>
      <c r="G1676" s="10">
        <v>0.39124204200997648</v>
      </c>
      <c r="H1676" s="10">
        <v>0.9010970884237316</v>
      </c>
      <c r="I1676" s="10">
        <v>0.51500801339421809</v>
      </c>
    </row>
    <row r="1677" spans="2:9" x14ac:dyDescent="0.25">
      <c r="B1677" s="8" t="s">
        <v>534</v>
      </c>
      <c r="C1677" s="12">
        <v>-0.72038870050954451</v>
      </c>
      <c r="D1677" s="12">
        <v>-0.7305570138674341</v>
      </c>
      <c r="E1677" s="12">
        <v>-0.6817073151410139</v>
      </c>
      <c r="F1677" s="12">
        <v>-4.1558836757935591E-2</v>
      </c>
      <c r="G1677" s="12">
        <v>-0.88186329318437839</v>
      </c>
      <c r="H1677" s="12">
        <v>7.9801354169168615E-2</v>
      </c>
      <c r="I1677" s="12">
        <v>-0.6860211068067168</v>
      </c>
    </row>
    <row r="1678" spans="2:9" x14ac:dyDescent="0.25">
      <c r="B1678" s="8" t="s">
        <v>535</v>
      </c>
      <c r="C1678" s="10">
        <v>-0.50186920135908086</v>
      </c>
      <c r="D1678" s="10">
        <v>-0.46784249351028218</v>
      </c>
      <c r="E1678" s="10">
        <v>-0.24051712988594467</v>
      </c>
      <c r="F1678" s="10">
        <v>1.2298792648029462</v>
      </c>
      <c r="G1678" s="10">
        <v>-0.16728085324000208</v>
      </c>
      <c r="H1678" s="10">
        <v>-1.3566375219089737</v>
      </c>
      <c r="I1678" s="10">
        <v>-0.76289222864864248</v>
      </c>
    </row>
    <row r="1679" spans="2:9" x14ac:dyDescent="0.25">
      <c r="B1679" s="8" t="s">
        <v>536</v>
      </c>
      <c r="C1679" s="12">
        <v>-0.4768805336871671</v>
      </c>
      <c r="D1679" s="12">
        <v>-0.45294109858962384</v>
      </c>
      <c r="E1679" s="12">
        <v>0.75021864360238544</v>
      </c>
      <c r="F1679" s="12">
        <v>-0.37294188228912223</v>
      </c>
      <c r="G1679" s="12">
        <v>-0.41754155703171658</v>
      </c>
      <c r="H1679" s="12">
        <v>-0.47706020476921124</v>
      </c>
      <c r="I1679" s="12">
        <v>-0.68417973872189952</v>
      </c>
    </row>
    <row r="1680" spans="2:9" x14ac:dyDescent="0.25">
      <c r="B1680" s="8" t="s">
        <v>537</v>
      </c>
      <c r="C1680" s="10">
        <v>-0.72038870050954451</v>
      </c>
      <c r="D1680" s="10">
        <v>-1.0906519777777839</v>
      </c>
      <c r="E1680" s="10">
        <v>-0.97767419599039052</v>
      </c>
      <c r="F1680" s="10">
        <v>1.0021915046468957</v>
      </c>
      <c r="G1680" s="10">
        <v>-0.88186329318437839</v>
      </c>
      <c r="H1680" s="10">
        <v>0.23736154866333303</v>
      </c>
      <c r="I1680" s="10">
        <v>-0.88682166883906088</v>
      </c>
    </row>
    <row r="1681" spans="2:9" x14ac:dyDescent="0.25">
      <c r="B1681" s="8" t="s">
        <v>538</v>
      </c>
      <c r="C1681" s="12">
        <v>-0.72038870050954451</v>
      </c>
      <c r="D1681" s="12">
        <v>-0.54785911964259348</v>
      </c>
      <c r="E1681" s="12">
        <v>-0.93747167454751601</v>
      </c>
      <c r="F1681" s="12">
        <v>-0.57111633848016519</v>
      </c>
      <c r="G1681" s="12">
        <v>-0.88186329318437839</v>
      </c>
      <c r="H1681" s="12">
        <v>0.68625679493088987</v>
      </c>
      <c r="I1681" s="12">
        <v>-0.78642138782288873</v>
      </c>
    </row>
    <row r="1682" spans="2:9" x14ac:dyDescent="0.25">
      <c r="B1682" s="8" t="s">
        <v>539</v>
      </c>
      <c r="C1682" s="10">
        <v>0.8877443066619326</v>
      </c>
      <c r="D1682" s="10">
        <v>0.6482497242521994</v>
      </c>
      <c r="E1682" s="10">
        <v>1.3385308178293105</v>
      </c>
      <c r="F1682" s="10">
        <v>0.93165310325397765</v>
      </c>
      <c r="G1682" s="10">
        <v>-1.865013456852965</v>
      </c>
      <c r="H1682" s="10">
        <v>-2.0694816738978434</v>
      </c>
      <c r="I1682" s="10">
        <v>0.60106845780119889</v>
      </c>
    </row>
    <row r="1683" spans="2:9" x14ac:dyDescent="0.25">
      <c r="B1683" s="8" t="s">
        <v>540</v>
      </c>
      <c r="C1683" s="12">
        <v>-0.73299678606353813</v>
      </c>
      <c r="D1683" s="12">
        <v>-0.73389307537474524</v>
      </c>
      <c r="E1683" s="12">
        <v>-0.43533931075426235</v>
      </c>
      <c r="F1683" s="12">
        <v>-0.19388391820832307</v>
      </c>
      <c r="G1683" s="12">
        <v>4.5864897836557006E-2</v>
      </c>
      <c r="H1683" s="12">
        <v>-0.49745216587429991</v>
      </c>
      <c r="I1683" s="12">
        <v>-0.67237881457393356</v>
      </c>
    </row>
    <row r="1684" spans="2:9" x14ac:dyDescent="0.25">
      <c r="B1684" s="8" t="s">
        <v>541</v>
      </c>
      <c r="C1684" s="10">
        <v>-0.25836103453670323</v>
      </c>
      <c r="D1684" s="10">
        <v>-0.10280133045813501</v>
      </c>
      <c r="E1684" s="10">
        <v>0.24216392512900808</v>
      </c>
      <c r="F1684" s="10">
        <v>0.39966804162878528</v>
      </c>
      <c r="G1684" s="10">
        <v>0.82237412239578311</v>
      </c>
      <c r="H1684" s="10">
        <v>-0.39962453468412029</v>
      </c>
      <c r="I1684" s="10">
        <v>-0.25904945548296476</v>
      </c>
    </row>
    <row r="1685" spans="2:9" x14ac:dyDescent="0.25">
      <c r="B1685" s="8" t="s">
        <v>542</v>
      </c>
      <c r="C1685" s="12">
        <v>0.41310855513509792</v>
      </c>
      <c r="D1685" s="12">
        <v>-0.2904324426379431</v>
      </c>
      <c r="E1685" s="12">
        <v>0.46805129422812081</v>
      </c>
      <c r="F1685" s="12">
        <v>0.33810114341686942</v>
      </c>
      <c r="G1685" s="12">
        <v>0.84095348410339033</v>
      </c>
      <c r="H1685" s="12">
        <v>0.37067841081866715</v>
      </c>
      <c r="I1685" s="12">
        <v>0.35214166054447149</v>
      </c>
    </row>
    <row r="1686" spans="2:9" x14ac:dyDescent="0.25">
      <c r="B1686" s="8" t="s">
        <v>543</v>
      </c>
      <c r="C1686" s="10">
        <v>-0.75798545373545179</v>
      </c>
      <c r="D1686" s="10">
        <v>-0.63390525412473075</v>
      </c>
      <c r="E1686" s="10">
        <v>-0.46114857313377433</v>
      </c>
      <c r="F1686" s="10">
        <v>-0.14900595220368751</v>
      </c>
      <c r="G1686" s="10">
        <v>-0.2299956109134883</v>
      </c>
      <c r="H1686" s="10">
        <v>-0.99349939661761622</v>
      </c>
      <c r="I1686" s="10">
        <v>-0.24322528177877334</v>
      </c>
    </row>
    <row r="1687" spans="2:9" x14ac:dyDescent="0.25">
      <c r="B1687" s="8" t="s">
        <v>544</v>
      </c>
      <c r="C1687" s="12">
        <v>0.15699230275872703</v>
      </c>
      <c r="D1687" s="12">
        <v>-0.81567656764172036</v>
      </c>
      <c r="E1687" s="12">
        <v>-1.5789571883002325</v>
      </c>
      <c r="F1687" s="12">
        <v>0.51715910749766869</v>
      </c>
      <c r="G1687" s="12">
        <v>1.2459872730300172</v>
      </c>
      <c r="H1687" s="12">
        <v>-1.1555872271877856</v>
      </c>
      <c r="I1687" s="12">
        <v>1.2867628715642403</v>
      </c>
    </row>
    <row r="1688" spans="2:9" x14ac:dyDescent="0.25">
      <c r="B1688" s="8" t="s">
        <v>545</v>
      </c>
      <c r="C1688" s="10">
        <v>0.8877443066619326</v>
      </c>
      <c r="D1688" s="10">
        <v>0.61720089907886755</v>
      </c>
      <c r="E1688" s="10">
        <v>-2.5835253831574683</v>
      </c>
      <c r="F1688" s="10">
        <v>0.41746026357137556</v>
      </c>
      <c r="G1688" s="10">
        <v>-0.5717305075302066</v>
      </c>
      <c r="H1688" s="10">
        <v>1.0370801496036386</v>
      </c>
      <c r="I1688" s="10">
        <v>2.5423595011143552</v>
      </c>
    </row>
    <row r="1689" spans="2:9" x14ac:dyDescent="0.25">
      <c r="B1689" s="8" t="s">
        <v>546</v>
      </c>
      <c r="C1689" s="12">
        <v>-1.1107533701330614</v>
      </c>
      <c r="D1689" s="12">
        <v>-0.62984704652199808</v>
      </c>
      <c r="E1689" s="12">
        <v>-0.32068571384643929</v>
      </c>
      <c r="F1689" s="12">
        <v>-0.7488500323933116</v>
      </c>
      <c r="G1689" s="12">
        <v>0.16644059491727925</v>
      </c>
      <c r="H1689" s="12">
        <v>1.7353951033796027</v>
      </c>
      <c r="I1689" s="12">
        <v>-1.6539484450540192</v>
      </c>
    </row>
    <row r="1690" spans="2:9" x14ac:dyDescent="0.25">
      <c r="B1690" s="8" t="s">
        <v>547</v>
      </c>
      <c r="C1690" s="10">
        <v>-0.24575294898271</v>
      </c>
      <c r="D1690" s="10">
        <v>2.5503017346756446E-2</v>
      </c>
      <c r="E1690" s="10">
        <v>-4.1124458594480995E-2</v>
      </c>
      <c r="F1690" s="10">
        <v>0.5212637989999177</v>
      </c>
      <c r="G1690" s="10">
        <v>-0.81493111252314088</v>
      </c>
      <c r="H1690" s="10">
        <v>0.59323231046093849</v>
      </c>
      <c r="I1690" s="10">
        <v>-0.83586652740697676</v>
      </c>
    </row>
    <row r="1691" spans="2:9" x14ac:dyDescent="0.25">
      <c r="B1691" s="8" t="s">
        <v>548</v>
      </c>
      <c r="C1691" s="12">
        <v>0.42571664068909121</v>
      </c>
      <c r="D1691" s="12">
        <v>0.34101611659738429</v>
      </c>
      <c r="E1691" s="12">
        <v>0.48635917516495952</v>
      </c>
      <c r="F1691" s="12">
        <v>0.49042622486725668</v>
      </c>
      <c r="G1691" s="12">
        <v>-0.8357189766507358</v>
      </c>
      <c r="H1691" s="12">
        <v>0.29399027731445387</v>
      </c>
      <c r="I1691" s="12">
        <v>8.2798952189331532E-2</v>
      </c>
    </row>
    <row r="1692" spans="2:9" x14ac:dyDescent="0.25">
      <c r="B1692" s="8" t="s">
        <v>549</v>
      </c>
      <c r="C1692" s="10">
        <v>0.10701496741489938</v>
      </c>
      <c r="D1692" s="10">
        <v>1.0058222588230421</v>
      </c>
      <c r="E1692" s="10">
        <v>0.10155601593683722</v>
      </c>
      <c r="F1692" s="10">
        <v>-1.4959503053423504</v>
      </c>
      <c r="G1692" s="10">
        <v>-1.7169620447956908</v>
      </c>
      <c r="H1692" s="10">
        <v>0.21017445662209688</v>
      </c>
      <c r="I1692" s="10">
        <v>0.12471937344407963</v>
      </c>
    </row>
    <row r="1693" spans="2:9" x14ac:dyDescent="0.25">
      <c r="B1693" s="8" t="s">
        <v>550</v>
      </c>
      <c r="C1693" s="12">
        <v>0.13200363508681329</v>
      </c>
      <c r="D1693" s="12">
        <v>-0.3281570648810691</v>
      </c>
      <c r="E1693" s="12">
        <v>0.17801689039059582</v>
      </c>
      <c r="F1693" s="12">
        <v>3.2479571780074851E-2</v>
      </c>
      <c r="G1693" s="12">
        <v>1.2733151193828207</v>
      </c>
      <c r="H1693" s="12">
        <v>0.64902304550458612</v>
      </c>
      <c r="I1693" s="12">
        <v>2.9120775764024498E-2</v>
      </c>
    </row>
    <row r="1694" spans="2:9" x14ac:dyDescent="0.25">
      <c r="B1694" s="8" t="s">
        <v>551</v>
      </c>
      <c r="C1694" s="10">
        <v>0.77848455708670061</v>
      </c>
      <c r="D1694" s="10">
        <v>0.4853889617906163</v>
      </c>
      <c r="E1694" s="10">
        <v>0.49383931014494964</v>
      </c>
      <c r="F1694" s="10">
        <v>0.54534814129502363</v>
      </c>
      <c r="G1694" s="10">
        <v>-0.98666132050914479</v>
      </c>
      <c r="H1694" s="10">
        <v>1.0705557435586612</v>
      </c>
      <c r="I1694" s="10">
        <v>0.80507148461552014</v>
      </c>
    </row>
    <row r="1695" spans="2:9" x14ac:dyDescent="0.25">
      <c r="B1695" s="8" t="s">
        <v>552</v>
      </c>
      <c r="C1695" s="12">
        <v>-0.48926111580508758</v>
      </c>
      <c r="D1695" s="12">
        <v>-7.9014828845598628E-2</v>
      </c>
      <c r="E1695" s="12">
        <v>-3.1072607181831802E-2</v>
      </c>
      <c r="F1695" s="12">
        <v>-0.19110349687372674</v>
      </c>
      <c r="G1695" s="12">
        <v>1.4550121200414843</v>
      </c>
      <c r="H1695" s="12">
        <v>-1.2645816832002075</v>
      </c>
      <c r="I1695" s="12">
        <v>-0.80888861294801495</v>
      </c>
    </row>
    <row r="1696" spans="2:9" x14ac:dyDescent="0.25">
      <c r="B1696" s="8" t="s">
        <v>553</v>
      </c>
      <c r="C1696" s="10">
        <v>0.7256980569255056</v>
      </c>
      <c r="D1696" s="10">
        <v>-1.8118981471181237</v>
      </c>
      <c r="E1696" s="10">
        <v>0.34393278574294728</v>
      </c>
      <c r="F1696" s="10">
        <v>0.81406099887898464</v>
      </c>
      <c r="G1696" s="10">
        <v>2.241360987781357</v>
      </c>
      <c r="H1696" s="10">
        <v>-1.8025878168072402</v>
      </c>
      <c r="I1696" s="10">
        <v>-1.1460815807332125</v>
      </c>
    </row>
    <row r="1697" spans="2:9" x14ac:dyDescent="0.25">
      <c r="B1697" s="8" t="s">
        <v>554</v>
      </c>
      <c r="C1697" s="12">
        <v>-1.5976217571600926</v>
      </c>
      <c r="D1697" s="12">
        <v>1.3388689114042016</v>
      </c>
      <c r="E1697" s="12">
        <v>0.13694630525893006</v>
      </c>
      <c r="F1697" s="12">
        <v>-0.97678961547488563</v>
      </c>
      <c r="G1697" s="12">
        <v>-0.67307941810399829</v>
      </c>
      <c r="H1697" s="12">
        <v>1.4939992958345707</v>
      </c>
      <c r="I1697" s="12">
        <v>1.1357024490401684</v>
      </c>
    </row>
    <row r="1698" spans="2:9" x14ac:dyDescent="0.25">
      <c r="B1698" s="8" t="s">
        <v>555</v>
      </c>
      <c r="C1698" s="10">
        <v>-1.2838174711210568</v>
      </c>
      <c r="D1698" s="10">
        <v>1.6431499771857359</v>
      </c>
      <c r="E1698" s="10">
        <v>-7.8401162486781029E-2</v>
      </c>
      <c r="F1698" s="10">
        <v>-2.7482719147929888</v>
      </c>
      <c r="G1698" s="10">
        <v>0.36200843120325499</v>
      </c>
      <c r="H1698" s="10">
        <v>1.2374060589682701</v>
      </c>
      <c r="I1698" s="10">
        <v>0.92436699507426212</v>
      </c>
    </row>
    <row r="1699" spans="2:9" x14ac:dyDescent="0.25">
      <c r="B1699" s="8" t="s">
        <v>556</v>
      </c>
      <c r="C1699" s="12">
        <v>-0.69259086802026326</v>
      </c>
      <c r="D1699" s="12">
        <v>2.2376390717008059</v>
      </c>
      <c r="E1699" s="12">
        <v>0.11463475935586698</v>
      </c>
      <c r="F1699" s="12">
        <v>-2.2452959717301857</v>
      </c>
      <c r="G1699" s="12">
        <v>-0.54181872391232822</v>
      </c>
      <c r="H1699" s="12">
        <v>1.3006970992029008</v>
      </c>
      <c r="I1699" s="12">
        <v>0.72364496994021565</v>
      </c>
    </row>
    <row r="1700" spans="2:9" x14ac:dyDescent="0.25">
      <c r="B1700" s="8" t="s">
        <v>557</v>
      </c>
      <c r="C1700" s="10">
        <v>-2.2447821603324425E-3</v>
      </c>
      <c r="D1700" s="10">
        <v>9.7731023226452537E-2</v>
      </c>
      <c r="E1700" s="10">
        <v>-2.8752589434002995E-2</v>
      </c>
      <c r="F1700" s="10">
        <v>-0.30894742417424342</v>
      </c>
      <c r="G1700" s="10">
        <v>0.41739523359289599</v>
      </c>
      <c r="H1700" s="10">
        <v>0.35043357437254236</v>
      </c>
      <c r="I1700" s="10">
        <v>9.0409031833532966E-2</v>
      </c>
    </row>
    <row r="1701" spans="2:9" x14ac:dyDescent="0.25">
      <c r="B1701" s="8" t="s">
        <v>558</v>
      </c>
      <c r="C1701" s="12">
        <v>1.0780241164714619</v>
      </c>
      <c r="D1701" s="12">
        <v>-0.14386414884820781</v>
      </c>
      <c r="E1701" s="12">
        <v>0.35937193910457055</v>
      </c>
      <c r="F1701" s="12">
        <v>0.50479078621754958</v>
      </c>
      <c r="G1701" s="12">
        <v>-0.58164529819738464</v>
      </c>
      <c r="H1701" s="12">
        <v>-1.8522873451439688</v>
      </c>
      <c r="I1701" s="12">
        <v>-1.1395195773726632</v>
      </c>
    </row>
    <row r="1702" spans="2:9" x14ac:dyDescent="0.25">
      <c r="B1702" s="8" t="s">
        <v>559</v>
      </c>
      <c r="C1702" s="10">
        <v>0.19618343655337322</v>
      </c>
      <c r="D1702" s="10">
        <v>0.60936942886519474</v>
      </c>
      <c r="E1702" s="10">
        <v>0.47517862446572146</v>
      </c>
      <c r="F1702" s="10">
        <v>0.8660303329212059</v>
      </c>
      <c r="G1702" s="10">
        <v>0.53787689249888393</v>
      </c>
      <c r="H1702" s="10">
        <v>1.0138907080212405</v>
      </c>
      <c r="I1702" s="10">
        <v>0.52444362646201137</v>
      </c>
    </row>
    <row r="1703" spans="2:9" x14ac:dyDescent="0.25">
      <c r="B1703" s="8" t="s">
        <v>560</v>
      </c>
      <c r="C1703" s="12">
        <v>1.3169246600262989</v>
      </c>
      <c r="D1703" s="12">
        <v>-0.45924157082205586</v>
      </c>
      <c r="E1703" s="12">
        <v>-8.4920338098913417E-2</v>
      </c>
      <c r="F1703" s="12">
        <v>-6.71833686456067E-2</v>
      </c>
      <c r="G1703" s="12">
        <v>-0.40348464959705721</v>
      </c>
      <c r="H1703" s="12">
        <v>-0.68547397656727282</v>
      </c>
      <c r="I1703" s="12">
        <v>-0.39355013216778767</v>
      </c>
    </row>
    <row r="1704" spans="2:9" x14ac:dyDescent="0.25">
      <c r="B1704" s="8" t="s">
        <v>561</v>
      </c>
      <c r="C1704" s="10">
        <v>-1.3415055047837219</v>
      </c>
      <c r="D1704" s="10">
        <v>1.028275877147335</v>
      </c>
      <c r="E1704" s="10">
        <v>0.59527680180582943</v>
      </c>
      <c r="F1704" s="10">
        <v>0.21648726107081173</v>
      </c>
      <c r="G1704" s="10">
        <v>1.1702406481624807</v>
      </c>
      <c r="H1704" s="10">
        <v>1.5693518221312852</v>
      </c>
      <c r="I1704" s="10">
        <v>0.60106845780119889</v>
      </c>
    </row>
    <row r="1705" spans="2:9" x14ac:dyDescent="0.25">
      <c r="B1705" s="8" t="s">
        <v>562</v>
      </c>
      <c r="C1705" s="12">
        <v>1.1746757804927004</v>
      </c>
      <c r="D1705" s="12">
        <v>-0.18993578537844669</v>
      </c>
      <c r="E1705" s="12">
        <v>-0.16522409846610164</v>
      </c>
      <c r="F1705" s="12">
        <v>-0.2313176547437395</v>
      </c>
      <c r="G1705" s="12">
        <v>-0.32828692606406329</v>
      </c>
      <c r="H1705" s="12">
        <v>-0.49739213937612137</v>
      </c>
      <c r="I1705" s="12">
        <v>-0.22132670314854519</v>
      </c>
    </row>
    <row r="1706" spans="2:9" x14ac:dyDescent="0.25">
      <c r="B1706" s="8" t="s">
        <v>563</v>
      </c>
      <c r="C1706" s="10">
        <v>1.0655315214208776</v>
      </c>
      <c r="D1706" s="10">
        <v>-0.4649030456430393</v>
      </c>
      <c r="E1706" s="10">
        <v>-0.18587655993367491</v>
      </c>
      <c r="F1706" s="10">
        <v>-1.1702643600306941</v>
      </c>
      <c r="G1706" s="10">
        <v>-0.48588302018814467</v>
      </c>
      <c r="H1706" s="10">
        <v>-1.0173417464474719</v>
      </c>
      <c r="I1706" s="10">
        <v>-0.57385624620342168</v>
      </c>
    </row>
    <row r="1707" spans="2:9" x14ac:dyDescent="0.25">
      <c r="B1707" s="8" t="s">
        <v>564</v>
      </c>
      <c r="C1707" s="12">
        <v>0.22553599599959753</v>
      </c>
      <c r="D1707" s="12">
        <v>-1.2707413548480795</v>
      </c>
      <c r="E1707" s="12">
        <v>0.66752558300464016</v>
      </c>
      <c r="F1707" s="12">
        <v>9.6735735342484239E-2</v>
      </c>
      <c r="G1707" s="12">
        <v>0.78802531529519393</v>
      </c>
      <c r="H1707" s="12">
        <v>-0.64754543775417372</v>
      </c>
      <c r="I1707" s="12">
        <v>-0.45652017136343076</v>
      </c>
    </row>
    <row r="1708" spans="2:9" x14ac:dyDescent="0.25">
      <c r="B1708" s="8" t="s">
        <v>565</v>
      </c>
      <c r="C1708" s="10">
        <v>-1.076822991836524</v>
      </c>
      <c r="D1708" s="10">
        <v>1.639322851834075</v>
      </c>
      <c r="E1708" s="10">
        <v>3.6727479464174762E-3</v>
      </c>
      <c r="F1708" s="10">
        <v>0.57721900751259225</v>
      </c>
      <c r="G1708" s="10">
        <v>-1.3525799780128889</v>
      </c>
      <c r="H1708" s="10">
        <v>0.60767492389723299</v>
      </c>
      <c r="I1708" s="10">
        <v>0.3425382938722375</v>
      </c>
    </row>
    <row r="1709" spans="2:9" x14ac:dyDescent="0.25">
      <c r="B1709" s="8" t="s">
        <v>566</v>
      </c>
      <c r="C1709" s="12">
        <v>1.4887110475385543</v>
      </c>
      <c r="D1709" s="12">
        <v>-0.88805904743246655</v>
      </c>
      <c r="E1709" s="12">
        <v>-0.51538092708057026</v>
      </c>
      <c r="F1709" s="12">
        <v>0.38451929901406978</v>
      </c>
      <c r="G1709" s="12">
        <v>-0.24562914069622122</v>
      </c>
      <c r="H1709" s="12">
        <v>-1.7462451353385235</v>
      </c>
      <c r="I1709" s="12">
        <v>-0.79327438518571936</v>
      </c>
    </row>
    <row r="1710" spans="2:9" x14ac:dyDescent="0.25">
      <c r="B1710" s="8" t="s">
        <v>567</v>
      </c>
      <c r="C1710" s="10">
        <v>-1.6931537531126404</v>
      </c>
      <c r="D1710" s="10">
        <v>1.4884299529150897</v>
      </c>
      <c r="E1710" s="10">
        <v>0.22242935301003197</v>
      </c>
      <c r="F1710" s="10">
        <v>0.70917838534291666</v>
      </c>
      <c r="G1710" s="10">
        <v>0.36897449182730047</v>
      </c>
      <c r="H1710" s="10">
        <v>0.94223932333042226</v>
      </c>
      <c r="I1710" s="10">
        <v>6.6712119054845864E-2</v>
      </c>
    </row>
    <row r="1711" spans="2:9" x14ac:dyDescent="0.25">
      <c r="B1711" s="8" t="s">
        <v>568</v>
      </c>
      <c r="C1711" s="12">
        <v>-0.29106040052745463</v>
      </c>
      <c r="D1711" s="12">
        <v>1.3133969680853004</v>
      </c>
      <c r="E1711" s="12">
        <v>0.2433187132001714</v>
      </c>
      <c r="F1711" s="12">
        <v>-1.8519218785712619</v>
      </c>
      <c r="G1711" s="12">
        <v>0.62999012008405009</v>
      </c>
      <c r="H1711" s="12">
        <v>0.60718118300443324</v>
      </c>
      <c r="I1711" s="12">
        <v>0.20614588811938406</v>
      </c>
    </row>
    <row r="1712" spans="2:9" x14ac:dyDescent="0.25">
      <c r="B1712" s="8" t="s">
        <v>569</v>
      </c>
      <c r="C1712" s="10">
        <v>-0.3738688204226</v>
      </c>
      <c r="D1712" s="10">
        <v>0.35496621464359934</v>
      </c>
      <c r="E1712" s="10">
        <v>-0.13280971271131281</v>
      </c>
      <c r="F1712" s="10">
        <v>0.29823984697848993</v>
      </c>
      <c r="G1712" s="10">
        <v>-0.32896509887522007</v>
      </c>
      <c r="H1712" s="10">
        <v>-0.48863200407784368</v>
      </c>
      <c r="I1712" s="10">
        <v>-0.35923979055724103</v>
      </c>
    </row>
    <row r="1713" spans="2:9" x14ac:dyDescent="0.25">
      <c r="B1713" s="8" t="s">
        <v>570</v>
      </c>
      <c r="C1713" s="12">
        <v>0.87972761631832253</v>
      </c>
      <c r="D1713" s="12">
        <v>0.16611890851800487</v>
      </c>
      <c r="E1713" s="12">
        <v>-8.4352575668210028E-2</v>
      </c>
      <c r="F1713" s="12">
        <v>-0.62159036619822128</v>
      </c>
      <c r="G1713" s="12">
        <v>-0.18330042979444075</v>
      </c>
      <c r="H1713" s="12">
        <v>0.79009571359003949</v>
      </c>
      <c r="I1713" s="12">
        <v>-0.32012776561057732</v>
      </c>
    </row>
    <row r="1714" spans="2:9" x14ac:dyDescent="0.25">
      <c r="B1714" s="8" t="s">
        <v>571</v>
      </c>
      <c r="C1714" s="10">
        <v>-0.52940707429797484</v>
      </c>
      <c r="D1714" s="10">
        <v>0.48186237553793337</v>
      </c>
      <c r="E1714" s="10">
        <v>0.42205886338161358</v>
      </c>
      <c r="F1714" s="10">
        <v>-0.54314322410772187</v>
      </c>
      <c r="G1714" s="10">
        <v>0.68691347190337471</v>
      </c>
      <c r="H1714" s="10">
        <v>1.1065002413313896</v>
      </c>
      <c r="I1714" s="10">
        <v>0.38973300383529264</v>
      </c>
    </row>
    <row r="1715" spans="2:9" x14ac:dyDescent="0.25">
      <c r="B1715" s="8" t="s">
        <v>572</v>
      </c>
      <c r="C1715" s="12">
        <v>1.5394979126599864</v>
      </c>
      <c r="D1715" s="12">
        <v>0.51504540129959642</v>
      </c>
      <c r="E1715" s="12">
        <v>-0.20055245796651552</v>
      </c>
      <c r="F1715" s="12">
        <v>-1.487057779579539</v>
      </c>
      <c r="G1715" s="12">
        <v>-0.81566418545803754</v>
      </c>
      <c r="H1715" s="12">
        <v>0.54580191987347859</v>
      </c>
      <c r="I1715" s="12">
        <v>-0.49715287796593682</v>
      </c>
    </row>
    <row r="1716" spans="2:9" x14ac:dyDescent="0.25">
      <c r="B1716" s="8" t="s">
        <v>573</v>
      </c>
      <c r="C1716" s="10">
        <v>-0.69908263582415819</v>
      </c>
      <c r="D1716" s="10">
        <v>0.48614021147509878</v>
      </c>
      <c r="E1716" s="10">
        <v>0.32827877260675431</v>
      </c>
      <c r="F1716" s="10">
        <v>0.4772978110592892</v>
      </c>
      <c r="G1716" s="10">
        <v>-0.10964126023325205</v>
      </c>
      <c r="H1716" s="10">
        <v>1.1071465330238708</v>
      </c>
      <c r="I1716" s="10">
        <v>-1.1039356862079159</v>
      </c>
    </row>
    <row r="1717" spans="2:9" x14ac:dyDescent="0.25">
      <c r="B1717" s="8" t="s">
        <v>574</v>
      </c>
      <c r="C1717" s="12">
        <v>1.2003716436785106E-2</v>
      </c>
      <c r="D1717" s="12">
        <v>-0.2759916360384792</v>
      </c>
      <c r="E1717" s="12">
        <v>0.29903921283175988</v>
      </c>
      <c r="F1717" s="12">
        <v>1.2163229309055126</v>
      </c>
      <c r="G1717" s="12">
        <v>-0.84872653299914114</v>
      </c>
      <c r="H1717" s="12">
        <v>-0.84038786477663496</v>
      </c>
      <c r="I1717" s="12">
        <v>-0.52297964166963484</v>
      </c>
    </row>
    <row r="1718" spans="2:9" x14ac:dyDescent="0.25">
      <c r="B1718" s="8" t="s">
        <v>575</v>
      </c>
      <c r="C1718" s="10">
        <v>-0.72783529301168048</v>
      </c>
      <c r="D1718" s="10">
        <v>0.66671330532287154</v>
      </c>
      <c r="E1718" s="10">
        <v>-0.39799157077997727</v>
      </c>
      <c r="F1718" s="10">
        <v>-0.62159036619822128</v>
      </c>
      <c r="G1718" s="10">
        <v>-0.50402807913394065</v>
      </c>
      <c r="H1718" s="10">
        <v>-0.66143586943045118</v>
      </c>
      <c r="I1718" s="10">
        <v>0.62918199568677169</v>
      </c>
    </row>
    <row r="1719" spans="2:9" x14ac:dyDescent="0.25">
      <c r="B1719" s="8" t="s">
        <v>576</v>
      </c>
      <c r="C1719" s="12">
        <v>1.1746757804927004</v>
      </c>
      <c r="D1719" s="12">
        <v>-0.18993578537844669</v>
      </c>
      <c r="E1719" s="12">
        <v>-0.16522409846610164</v>
      </c>
      <c r="F1719" s="12">
        <v>-0.2313176547437395</v>
      </c>
      <c r="G1719" s="12">
        <v>-0.32828692606406329</v>
      </c>
      <c r="H1719" s="12">
        <v>-0.49739213937612137</v>
      </c>
      <c r="I1719" s="12">
        <v>-0.22132670314854519</v>
      </c>
    </row>
    <row r="1720" spans="2:9" x14ac:dyDescent="0.25">
      <c r="B1720" s="8" t="s">
        <v>577</v>
      </c>
      <c r="C1720" s="10">
        <v>-0.3738688204226</v>
      </c>
      <c r="D1720" s="10">
        <v>0.35496621464359934</v>
      </c>
      <c r="E1720" s="10">
        <v>-0.13280971271131281</v>
      </c>
      <c r="F1720" s="10">
        <v>0.29823984697848993</v>
      </c>
      <c r="G1720" s="10">
        <v>-0.32896509887522007</v>
      </c>
      <c r="H1720" s="10">
        <v>-0.48863200407784368</v>
      </c>
      <c r="I1720" s="10">
        <v>-0.35923979055724103</v>
      </c>
    </row>
    <row r="1723" spans="2:9" ht="17.25" x14ac:dyDescent="0.3">
      <c r="B1723" s="5" t="s">
        <v>597</v>
      </c>
    </row>
    <row r="1725" spans="2:9" x14ac:dyDescent="0.25">
      <c r="B1725" s="6" t="s">
        <v>5</v>
      </c>
      <c r="C1725" s="7" t="s">
        <v>6</v>
      </c>
      <c r="D1725" s="7" t="s">
        <v>7</v>
      </c>
      <c r="E1725" s="7" t="s">
        <v>8</v>
      </c>
      <c r="F1725" s="7" t="s">
        <v>9</v>
      </c>
      <c r="G1725" s="7" t="s">
        <v>11</v>
      </c>
      <c r="H1725" s="7" t="s">
        <v>12</v>
      </c>
      <c r="I1725" s="7" t="s">
        <v>13</v>
      </c>
    </row>
    <row r="1726" spans="2:9" x14ac:dyDescent="0.25">
      <c r="B1726" s="8" t="s">
        <v>6</v>
      </c>
      <c r="C1726" s="10">
        <v>1.0000000000000009</v>
      </c>
      <c r="D1726" s="10">
        <v>-0.19031146092577614</v>
      </c>
      <c r="E1726" s="10">
        <v>0.14290821256555122</v>
      </c>
      <c r="F1726" s="10">
        <v>0.15309548670727213</v>
      </c>
      <c r="G1726" s="10">
        <v>0.12683079681215714</v>
      </c>
      <c r="H1726" s="10">
        <v>-0.17098772219351496</v>
      </c>
      <c r="I1726" s="10">
        <v>-9.6293825950902676E-2</v>
      </c>
    </row>
    <row r="1727" spans="2:9" x14ac:dyDescent="0.25">
      <c r="B1727" s="8" t="s">
        <v>7</v>
      </c>
      <c r="C1727" s="12">
        <v>-0.19031146092577614</v>
      </c>
      <c r="D1727" s="12">
        <v>0.99999999999999911</v>
      </c>
      <c r="E1727" s="12">
        <v>0.33308133598819839</v>
      </c>
      <c r="F1727" s="12">
        <v>-0.19216392288019832</v>
      </c>
      <c r="G1727" s="12">
        <v>-0.16771331620216232</v>
      </c>
      <c r="H1727" s="12">
        <v>0.14761337088021659</v>
      </c>
      <c r="I1727" s="12">
        <v>4.6293973691323563E-2</v>
      </c>
    </row>
    <row r="1728" spans="2:9" x14ac:dyDescent="0.25">
      <c r="B1728" s="8" t="s">
        <v>8</v>
      </c>
      <c r="C1728" s="10">
        <v>0.14290821256555122</v>
      </c>
      <c r="D1728" s="10">
        <v>0.33308133598819839</v>
      </c>
      <c r="E1728" s="10">
        <v>1.0000000000000002</v>
      </c>
      <c r="F1728" s="10">
        <v>0.1686111279284688</v>
      </c>
      <c r="G1728" s="10">
        <v>4.2745068431280085E-2</v>
      </c>
      <c r="H1728" s="10">
        <v>1.5446581212176091E-16</v>
      </c>
      <c r="I1728" s="10">
        <v>-0.17830066847483841</v>
      </c>
    </row>
    <row r="1729" spans="2:12" x14ac:dyDescent="0.25">
      <c r="B1729" s="8" t="s">
        <v>9</v>
      </c>
      <c r="C1729" s="12">
        <v>0.15309548670727213</v>
      </c>
      <c r="D1729" s="12">
        <v>-0.19216392288019832</v>
      </c>
      <c r="E1729" s="12">
        <v>0.1686111279284688</v>
      </c>
      <c r="F1729" s="12">
        <v>1.0000000000000009</v>
      </c>
      <c r="G1729" s="12">
        <v>9.2980934584919891E-2</v>
      </c>
      <c r="H1729" s="12">
        <v>-2.3328209889495469E-2</v>
      </c>
      <c r="I1729" s="12">
        <v>-0.1557922978814883</v>
      </c>
    </row>
    <row r="1730" spans="2:12" x14ac:dyDescent="0.25">
      <c r="B1730" s="8" t="s">
        <v>11</v>
      </c>
      <c r="C1730" s="10">
        <v>0.12683079681215714</v>
      </c>
      <c r="D1730" s="10">
        <v>-0.16771331620216232</v>
      </c>
      <c r="E1730" s="10">
        <v>4.2745068431280085E-2</v>
      </c>
      <c r="F1730" s="10">
        <v>9.2980934584919891E-2</v>
      </c>
      <c r="G1730" s="10">
        <v>1.0000000000000002</v>
      </c>
      <c r="H1730" s="10">
        <v>0.13400157546491864</v>
      </c>
      <c r="I1730" s="10">
        <v>-4.4657386702924719E-2</v>
      </c>
    </row>
    <row r="1731" spans="2:12" x14ac:dyDescent="0.25">
      <c r="B1731" s="8" t="s">
        <v>12</v>
      </c>
      <c r="C1731" s="12">
        <v>-0.17098772219351496</v>
      </c>
      <c r="D1731" s="12">
        <v>0.14761337088021659</v>
      </c>
      <c r="E1731" s="12">
        <v>1.5446581212176091E-16</v>
      </c>
      <c r="F1731" s="12">
        <v>-2.3328209889495469E-2</v>
      </c>
      <c r="G1731" s="12">
        <v>0.13400157546491864</v>
      </c>
      <c r="H1731" s="12">
        <v>1.0000000000000002</v>
      </c>
      <c r="I1731" s="12">
        <v>0.24082907519976163</v>
      </c>
    </row>
    <row r="1732" spans="2:12" x14ac:dyDescent="0.25">
      <c r="B1732" s="8" t="s">
        <v>13</v>
      </c>
      <c r="C1732" s="10">
        <v>-9.6293825950902676E-2</v>
      </c>
      <c r="D1732" s="10">
        <v>4.6293973691323563E-2</v>
      </c>
      <c r="E1732" s="10">
        <v>-0.17830066847483841</v>
      </c>
      <c r="F1732" s="10">
        <v>-0.1557922978814883</v>
      </c>
      <c r="G1732" s="10">
        <v>-4.4657386702924719E-2</v>
      </c>
      <c r="H1732" s="10">
        <v>0.24082907519976163</v>
      </c>
      <c r="I1732" s="10">
        <v>0.99999999999999822</v>
      </c>
    </row>
    <row r="1735" spans="2:12" ht="17.25" x14ac:dyDescent="0.3">
      <c r="B1735" s="5" t="s">
        <v>598</v>
      </c>
    </row>
    <row r="1737" spans="2:12" x14ac:dyDescent="0.25">
      <c r="B1737" s="6" t="s">
        <v>5</v>
      </c>
      <c r="C1737" s="7" t="s">
        <v>581</v>
      </c>
      <c r="D1737" s="7" t="s">
        <v>582</v>
      </c>
      <c r="E1737" s="7" t="s">
        <v>583</v>
      </c>
      <c r="F1737" s="7" t="s">
        <v>584</v>
      </c>
      <c r="G1737" s="7" t="s">
        <v>585</v>
      </c>
      <c r="H1737" s="7" t="s">
        <v>586</v>
      </c>
      <c r="I1737" s="7" t="s">
        <v>587</v>
      </c>
      <c r="J1737" s="7" t="s">
        <v>588</v>
      </c>
      <c r="K1737" s="7" t="s">
        <v>589</v>
      </c>
      <c r="L1737" s="7" t="s">
        <v>590</v>
      </c>
    </row>
    <row r="1738" spans="2:12" x14ac:dyDescent="0.25">
      <c r="B1738" s="8" t="s">
        <v>6</v>
      </c>
      <c r="C1738" s="10">
        <v>2.1150129702527295E-16</v>
      </c>
      <c r="D1738" s="10">
        <v>7.431560142414817E-2</v>
      </c>
      <c r="E1738" s="10">
        <v>-3.0771842855536149</v>
      </c>
      <c r="F1738" s="10">
        <v>2.8541752220824863</v>
      </c>
      <c r="G1738" s="10">
        <v>0.8530817001975044</v>
      </c>
      <c r="H1738" s="10">
        <v>1.5089504536230405</v>
      </c>
      <c r="I1738" s="10">
        <v>-0.47159726432321708</v>
      </c>
      <c r="J1738" s="10">
        <v>437</v>
      </c>
      <c r="K1738" s="10">
        <v>0.3117480490210397</v>
      </c>
      <c r="L1738" s="10">
        <v>2.421063437048439E-4</v>
      </c>
    </row>
    <row r="1739" spans="2:12" x14ac:dyDescent="0.25">
      <c r="B1739" s="8" t="s">
        <v>7</v>
      </c>
      <c r="C1739" s="12">
        <v>-7.3168016268202535E-17</v>
      </c>
      <c r="D1739" s="12">
        <v>-1.306795381978898E-2</v>
      </c>
      <c r="E1739" s="12">
        <v>-2.3313847516141295</v>
      </c>
      <c r="F1739" s="12">
        <v>2.2376390717008059</v>
      </c>
      <c r="G1739" s="12">
        <v>0.79778000603927313</v>
      </c>
      <c r="H1739" s="12">
        <v>0.17264581812122648</v>
      </c>
      <c r="I1739" s="12">
        <v>9.2976460607463562E-2</v>
      </c>
      <c r="J1739" s="12">
        <v>437</v>
      </c>
      <c r="K1739" s="12">
        <v>4.5460410671368592E-2</v>
      </c>
      <c r="L1739" s="12">
        <v>0.58111916517172069</v>
      </c>
    </row>
    <row r="1740" spans="2:12" x14ac:dyDescent="0.25">
      <c r="B1740" s="8" t="s">
        <v>8</v>
      </c>
      <c r="C1740" s="10">
        <v>-3.937861986656734E-17</v>
      </c>
      <c r="D1740" s="10">
        <v>2.1798543781104351E-2</v>
      </c>
      <c r="E1740" s="10">
        <v>-2.5835253831574683</v>
      </c>
      <c r="F1740" s="10">
        <v>2.8556786662180773</v>
      </c>
      <c r="G1740" s="10">
        <v>0.85092002151167867</v>
      </c>
      <c r="H1740" s="10">
        <v>0.76285295349062343</v>
      </c>
      <c r="I1740" s="10">
        <v>-3.831933820638752E-2</v>
      </c>
      <c r="J1740" s="10">
        <v>437</v>
      </c>
      <c r="K1740" s="10">
        <v>0.39405929096289838</v>
      </c>
      <c r="L1740" s="10">
        <v>3.041220170591454E-5</v>
      </c>
    </row>
    <row r="1741" spans="2:12" x14ac:dyDescent="0.25">
      <c r="B1741" s="8" t="s">
        <v>9</v>
      </c>
      <c r="C1741" s="12">
        <v>-3.1883979311317427E-17</v>
      </c>
      <c r="D1741" s="12">
        <v>0.18458873380555008</v>
      </c>
      <c r="E1741" s="12">
        <v>-2.7482719147929888</v>
      </c>
      <c r="F1741" s="12">
        <v>2.0384518305598891</v>
      </c>
      <c r="G1741" s="12">
        <v>0.85081901855381581</v>
      </c>
      <c r="H1741" s="12">
        <v>0.67814308635427034</v>
      </c>
      <c r="I1741" s="12">
        <v>-0.69740449693258866</v>
      </c>
      <c r="J1741" s="12">
        <v>437</v>
      </c>
      <c r="K1741" s="12">
        <v>0.59300636903653248</v>
      </c>
      <c r="L1741" s="12">
        <v>4.1492486158734447E-7</v>
      </c>
    </row>
    <row r="1742" spans="2:12" x14ac:dyDescent="0.25">
      <c r="B1742" s="8" t="s">
        <v>11</v>
      </c>
      <c r="C1742" s="10">
        <v>1.4760631059661693E-16</v>
      </c>
      <c r="D1742" s="10">
        <v>-4.692650255976577E-2</v>
      </c>
      <c r="E1742" s="10">
        <v>-1.8657465297878617</v>
      </c>
      <c r="F1742" s="10">
        <v>2.2910661845643161</v>
      </c>
      <c r="G1742" s="10">
        <v>0.88026931123723529</v>
      </c>
      <c r="H1742" s="10">
        <v>-0.43492991103308665</v>
      </c>
      <c r="I1742" s="10">
        <v>7.9340803120165976E-2</v>
      </c>
      <c r="J1742" s="10">
        <v>437</v>
      </c>
      <c r="K1742" s="10">
        <v>0.28683319571176163</v>
      </c>
      <c r="L1742" s="10">
        <v>4.6950482600634935E-4</v>
      </c>
    </row>
    <row r="1743" spans="2:12" x14ac:dyDescent="0.25">
      <c r="B1743" s="8" t="s">
        <v>12</v>
      </c>
      <c r="C1743" s="12">
        <v>9.0697853499126064E-17</v>
      </c>
      <c r="D1743" s="12">
        <v>0.12162949435652678</v>
      </c>
      <c r="E1743" s="12">
        <v>-2.4631996519643065</v>
      </c>
      <c r="F1743" s="12">
        <v>2.4488934556640745</v>
      </c>
      <c r="G1743" s="12">
        <v>0.97416279274186302</v>
      </c>
      <c r="H1743" s="12">
        <v>-0.68483412272507005</v>
      </c>
      <c r="I1743" s="12">
        <v>-0.28307658786026629</v>
      </c>
      <c r="J1743" s="12">
        <v>437</v>
      </c>
      <c r="K1743" s="12">
        <v>0.6051492981386416</v>
      </c>
      <c r="L1743" s="12">
        <v>3.2995137300620189E-7</v>
      </c>
    </row>
    <row r="1744" spans="2:12" x14ac:dyDescent="0.25">
      <c r="B1744" s="8" t="s">
        <v>13</v>
      </c>
      <c r="C1744" s="10">
        <v>-3.6202924716037714E-17</v>
      </c>
      <c r="D1744" s="10">
        <v>-1.1554123175936515E-2</v>
      </c>
      <c r="E1744" s="10">
        <v>-3.1676479879664092</v>
      </c>
      <c r="F1744" s="10">
        <v>2.5423595011143552</v>
      </c>
      <c r="G1744" s="10">
        <v>0.80703555924780535</v>
      </c>
      <c r="H1744" s="10">
        <v>1.6398673107640662</v>
      </c>
      <c r="I1744" s="10">
        <v>0.2423430977991882</v>
      </c>
      <c r="J1744" s="10">
        <v>437</v>
      </c>
      <c r="K1744" s="10">
        <v>0.3797386754405761</v>
      </c>
      <c r="L1744" s="10">
        <v>4.3088284248350787E-5</v>
      </c>
    </row>
    <row r="1747" spans="2:4" ht="18.75" x14ac:dyDescent="0.3">
      <c r="B1747" s="3" t="s">
        <v>599</v>
      </c>
    </row>
    <row r="1749" spans="2:4" ht="18.75" x14ac:dyDescent="0.3">
      <c r="B1749" s="4" t="s">
        <v>600</v>
      </c>
    </row>
    <row r="1751" spans="2:4" ht="17.25" x14ac:dyDescent="0.3">
      <c r="B1751" s="5" t="s">
        <v>601</v>
      </c>
    </row>
    <row r="1753" spans="2:4" x14ac:dyDescent="0.25">
      <c r="B1753" s="6" t="s">
        <v>5</v>
      </c>
      <c r="C1753" s="7" t="s">
        <v>600</v>
      </c>
      <c r="D1753" s="7" t="s">
        <v>602</v>
      </c>
    </row>
    <row r="1754" spans="2:4" x14ac:dyDescent="0.25">
      <c r="B1754" s="8" t="s">
        <v>6</v>
      </c>
      <c r="C1754" s="10">
        <v>0.27225161278813381</v>
      </c>
      <c r="D1754" s="10">
        <v>0.2705786279899457</v>
      </c>
    </row>
    <row r="1755" spans="2:4" x14ac:dyDescent="0.25">
      <c r="B1755" s="8" t="s">
        <v>7</v>
      </c>
      <c r="C1755" s="12">
        <v>0.36354706196397141</v>
      </c>
      <c r="D1755" s="12">
        <v>0.3591374573124515</v>
      </c>
    </row>
    <row r="1756" spans="2:4" x14ac:dyDescent="0.25">
      <c r="B1756" s="8" t="s">
        <v>8</v>
      </c>
      <c r="C1756" s="10">
        <v>0.27593511699056228</v>
      </c>
      <c r="D1756" s="10">
        <v>0.27259841246056482</v>
      </c>
    </row>
    <row r="1757" spans="2:4" x14ac:dyDescent="0.25">
      <c r="B1757" s="8" t="s">
        <v>9</v>
      </c>
      <c r="C1757" s="12">
        <v>0.27610699766712021</v>
      </c>
      <c r="D1757" s="12">
        <v>0.2744428758226769</v>
      </c>
    </row>
    <row r="1758" spans="2:4" x14ac:dyDescent="0.25">
      <c r="B1758" s="8" t="s">
        <v>11</v>
      </c>
      <c r="C1758" s="10">
        <v>0.22512593969392522</v>
      </c>
      <c r="D1758" s="10">
        <v>0.22334462001506072</v>
      </c>
    </row>
    <row r="1759" spans="2:4" x14ac:dyDescent="0.25">
      <c r="B1759" s="8" t="s">
        <v>12</v>
      </c>
      <c r="C1759" s="12">
        <v>5.1006853237371336E-2</v>
      </c>
      <c r="D1759" s="12">
        <v>4.8825259796537734E-2</v>
      </c>
    </row>
    <row r="1760" spans="2:4" x14ac:dyDescent="0.25">
      <c r="B1760" s="8" t="s">
        <v>13</v>
      </c>
      <c r="C1760" s="10">
        <v>0.34869360610958361</v>
      </c>
      <c r="D1760" s="10">
        <v>0.34719635003167459</v>
      </c>
    </row>
    <row r="1763" spans="2:10" ht="18.75" x14ac:dyDescent="0.3">
      <c r="B1763" s="4" t="s">
        <v>603</v>
      </c>
    </row>
    <row r="1765" spans="2:10" ht="17.25" x14ac:dyDescent="0.3">
      <c r="B1765" s="5" t="s">
        <v>4</v>
      </c>
    </row>
    <row r="1767" spans="2:10" x14ac:dyDescent="0.25">
      <c r="B1767" s="6" t="s">
        <v>5</v>
      </c>
      <c r="C1767" s="7" t="s">
        <v>6</v>
      </c>
      <c r="D1767" s="7" t="s">
        <v>7</v>
      </c>
      <c r="E1767" s="7" t="s">
        <v>8</v>
      </c>
      <c r="F1767" s="7" t="s">
        <v>9</v>
      </c>
      <c r="G1767" s="7" t="s">
        <v>10</v>
      </c>
      <c r="H1767" s="7" t="s">
        <v>11</v>
      </c>
      <c r="I1767" s="7" t="s">
        <v>12</v>
      </c>
      <c r="J1767" s="7" t="s">
        <v>13</v>
      </c>
    </row>
    <row r="1768" spans="2:10" x14ac:dyDescent="0.25">
      <c r="B1768" s="8" t="s">
        <v>6</v>
      </c>
      <c r="C1768" s="9" t="s">
        <v>5</v>
      </c>
      <c r="D1768" s="10">
        <v>9.7733169673691805E-2</v>
      </c>
      <c r="E1768" s="9" t="s">
        <v>5</v>
      </c>
      <c r="F1768" s="9" t="s">
        <v>5</v>
      </c>
      <c r="G1768" s="9" t="s">
        <v>5</v>
      </c>
      <c r="H1768" s="9" t="s">
        <v>5</v>
      </c>
      <c r="I1768" s="9" t="s">
        <v>5</v>
      </c>
      <c r="J1768" s="9" t="s">
        <v>5</v>
      </c>
    </row>
    <row r="1769" spans="2:10" x14ac:dyDescent="0.25">
      <c r="B1769" s="8" t="s">
        <v>7</v>
      </c>
      <c r="C1769" s="11" t="s">
        <v>5</v>
      </c>
      <c r="D1769" s="11" t="s">
        <v>5</v>
      </c>
      <c r="E1769" s="11" t="s">
        <v>5</v>
      </c>
      <c r="F1769" s="11" t="s">
        <v>5</v>
      </c>
      <c r="G1769" s="11" t="s">
        <v>5</v>
      </c>
      <c r="H1769" s="11" t="s">
        <v>5</v>
      </c>
      <c r="I1769" s="11" t="s">
        <v>5</v>
      </c>
      <c r="J1769" s="11" t="s">
        <v>5</v>
      </c>
    </row>
    <row r="1770" spans="2:10" x14ac:dyDescent="0.25">
      <c r="B1770" s="8" t="s">
        <v>8</v>
      </c>
      <c r="C1770" s="9" t="s">
        <v>5</v>
      </c>
      <c r="D1770" s="9" t="s">
        <v>5</v>
      </c>
      <c r="E1770" s="9" t="s">
        <v>5</v>
      </c>
      <c r="F1770" s="9" t="s">
        <v>5</v>
      </c>
      <c r="G1770" s="9" t="s">
        <v>5</v>
      </c>
      <c r="H1770" s="9" t="s">
        <v>5</v>
      </c>
      <c r="I1770" s="9" t="s">
        <v>5</v>
      </c>
      <c r="J1770" s="13">
        <v>0.53537568397993029</v>
      </c>
    </row>
    <row r="1771" spans="2:10" x14ac:dyDescent="0.25">
      <c r="B1771" s="8" t="s">
        <v>9</v>
      </c>
      <c r="C1771" s="11" t="s">
        <v>5</v>
      </c>
      <c r="D1771" s="14">
        <v>0.15185149261225742</v>
      </c>
      <c r="E1771" s="11" t="s">
        <v>5</v>
      </c>
      <c r="F1771" s="11" t="s">
        <v>5</v>
      </c>
      <c r="G1771" s="11" t="s">
        <v>5</v>
      </c>
      <c r="H1771" s="11" t="s">
        <v>5</v>
      </c>
      <c r="I1771" s="11" t="s">
        <v>5</v>
      </c>
      <c r="J1771" s="11" t="s">
        <v>5</v>
      </c>
    </row>
    <row r="1772" spans="2:10" x14ac:dyDescent="0.25">
      <c r="B1772" s="8" t="s">
        <v>10</v>
      </c>
      <c r="C1772" s="9" t="s">
        <v>5</v>
      </c>
      <c r="D1772" s="9" t="s">
        <v>5</v>
      </c>
      <c r="E1772" s="13">
        <v>0.2537644284458041</v>
      </c>
      <c r="F1772" s="9" t="s">
        <v>5</v>
      </c>
      <c r="G1772" s="9" t="s">
        <v>5</v>
      </c>
      <c r="H1772" s="9" t="s">
        <v>5</v>
      </c>
      <c r="I1772" s="10">
        <v>5.3748389449781414E-2</v>
      </c>
      <c r="J1772" s="9" t="s">
        <v>5</v>
      </c>
    </row>
    <row r="1773" spans="2:10" x14ac:dyDescent="0.25">
      <c r="B1773" s="8" t="s">
        <v>11</v>
      </c>
      <c r="C1773" s="11" t="s">
        <v>5</v>
      </c>
      <c r="D1773" s="12">
        <v>3.4345694019551419E-2</v>
      </c>
      <c r="E1773" s="11" t="s">
        <v>5</v>
      </c>
      <c r="F1773" s="11" t="s">
        <v>5</v>
      </c>
      <c r="G1773" s="11" t="s">
        <v>5</v>
      </c>
      <c r="H1773" s="11" t="s">
        <v>5</v>
      </c>
      <c r="I1773" s="11" t="s">
        <v>5</v>
      </c>
      <c r="J1773" s="11" t="s">
        <v>5</v>
      </c>
    </row>
    <row r="1774" spans="2:10" x14ac:dyDescent="0.25">
      <c r="B1774" s="8" t="s">
        <v>12</v>
      </c>
      <c r="C1774" s="9" t="s">
        <v>5</v>
      </c>
      <c r="D1774" s="9" t="s">
        <v>5</v>
      </c>
      <c r="E1774" s="10">
        <v>5.4680912424277618E-2</v>
      </c>
      <c r="F1774" s="9" t="s">
        <v>5</v>
      </c>
      <c r="G1774" s="9" t="s">
        <v>5</v>
      </c>
      <c r="H1774" s="9" t="s">
        <v>5</v>
      </c>
      <c r="I1774" s="9" t="s">
        <v>5</v>
      </c>
      <c r="J1774" s="9" t="s">
        <v>5</v>
      </c>
    </row>
    <row r="1775" spans="2:10" x14ac:dyDescent="0.25">
      <c r="B1775" s="8" t="s">
        <v>13</v>
      </c>
      <c r="C1775" s="14">
        <v>0.37410129321093832</v>
      </c>
      <c r="D1775" s="11" t="s">
        <v>5</v>
      </c>
      <c r="E1775" s="11" t="s">
        <v>5</v>
      </c>
      <c r="F1775" s="14">
        <v>0.38141962524477246</v>
      </c>
      <c r="G1775" s="11" t="s">
        <v>5</v>
      </c>
      <c r="H1775" s="14">
        <v>0.29053229579655904</v>
      </c>
      <c r="I1775" s="11" t="s">
        <v>5</v>
      </c>
      <c r="J1775" s="11" t="s">
        <v>5</v>
      </c>
    </row>
    <row r="1778" spans="2:3" ht="17.25" x14ac:dyDescent="0.3">
      <c r="B1778" s="5" t="s">
        <v>14</v>
      </c>
    </row>
    <row r="1780" spans="2:3" x14ac:dyDescent="0.25">
      <c r="B1780" s="6" t="s">
        <v>5</v>
      </c>
      <c r="C1780" s="7" t="s">
        <v>603</v>
      </c>
    </row>
    <row r="1781" spans="2:3" x14ac:dyDescent="0.25">
      <c r="B1781" s="8" t="s">
        <v>15</v>
      </c>
      <c r="C1781" s="10">
        <v>9.7733169673691805E-2</v>
      </c>
    </row>
    <row r="1782" spans="2:3" x14ac:dyDescent="0.25">
      <c r="B1782" s="8" t="s">
        <v>16</v>
      </c>
      <c r="C1782" s="14">
        <v>0.53537568397993029</v>
      </c>
    </row>
    <row r="1783" spans="2:3" x14ac:dyDescent="0.25">
      <c r="B1783" s="8" t="s">
        <v>17</v>
      </c>
      <c r="C1783" s="13">
        <v>0.15185149261225742</v>
      </c>
    </row>
    <row r="1784" spans="2:3" x14ac:dyDescent="0.25">
      <c r="B1784" s="8" t="s">
        <v>18</v>
      </c>
      <c r="C1784" s="14">
        <v>0.2537644284458041</v>
      </c>
    </row>
    <row r="1785" spans="2:3" x14ac:dyDescent="0.25">
      <c r="B1785" s="8" t="s">
        <v>19</v>
      </c>
      <c r="C1785" s="10">
        <v>5.3748389449781414E-2</v>
      </c>
    </row>
    <row r="1786" spans="2:3" x14ac:dyDescent="0.25">
      <c r="B1786" s="8" t="s">
        <v>20</v>
      </c>
      <c r="C1786" s="12">
        <v>3.4345694019551419E-2</v>
      </c>
    </row>
    <row r="1787" spans="2:3" x14ac:dyDescent="0.25">
      <c r="B1787" s="8" t="s">
        <v>21</v>
      </c>
      <c r="C1787" s="10">
        <v>5.4680912424277618E-2</v>
      </c>
    </row>
    <row r="1788" spans="2:3" x14ac:dyDescent="0.25">
      <c r="B1788" s="8" t="s">
        <v>22</v>
      </c>
      <c r="C1788" s="14">
        <v>0.37410129321093832</v>
      </c>
    </row>
    <row r="1789" spans="2:3" x14ac:dyDescent="0.25">
      <c r="B1789" s="8" t="s">
        <v>23</v>
      </c>
      <c r="C1789" s="13">
        <v>0.38141962524477246</v>
      </c>
    </row>
    <row r="1790" spans="2:3" x14ac:dyDescent="0.25">
      <c r="B1790" s="8" t="s">
        <v>24</v>
      </c>
      <c r="C1790" s="14">
        <v>0.29053229579655904</v>
      </c>
    </row>
    <row r="1793" spans="2:6" ht="18.75" x14ac:dyDescent="0.3">
      <c r="B1793" s="4" t="s">
        <v>604</v>
      </c>
    </row>
    <row r="1795" spans="2:6" ht="17.25" x14ac:dyDescent="0.3">
      <c r="B1795" s="5" t="s">
        <v>601</v>
      </c>
    </row>
    <row r="1797" spans="2:6" x14ac:dyDescent="0.25">
      <c r="B1797" s="6" t="s">
        <v>5</v>
      </c>
      <c r="C1797" s="7" t="s">
        <v>605</v>
      </c>
      <c r="D1797" s="7" t="s">
        <v>606</v>
      </c>
      <c r="E1797" s="7" t="s">
        <v>607</v>
      </c>
      <c r="F1797" s="7" t="s">
        <v>608</v>
      </c>
    </row>
    <row r="1798" spans="2:6" x14ac:dyDescent="0.25">
      <c r="B1798" s="8" t="s">
        <v>6</v>
      </c>
      <c r="C1798" s="13">
        <v>0.73263289216200045</v>
      </c>
      <c r="D1798" s="13">
        <v>0.74911448016170223</v>
      </c>
      <c r="E1798" s="13">
        <v>0.84509548566283432</v>
      </c>
      <c r="F1798" s="13">
        <v>0.6452166172520053</v>
      </c>
    </row>
    <row r="1799" spans="2:6" x14ac:dyDescent="0.25">
      <c r="B1799" s="8" t="s">
        <v>7</v>
      </c>
      <c r="C1799" s="14">
        <v>0.8820068441265575</v>
      </c>
      <c r="D1799" s="14">
        <v>0.89404137837512609</v>
      </c>
      <c r="E1799" s="14">
        <v>0.92681210525056423</v>
      </c>
      <c r="F1799" s="14">
        <v>0.80852578662756824</v>
      </c>
    </row>
    <row r="1800" spans="2:6" x14ac:dyDescent="0.25">
      <c r="B1800" s="8" t="s">
        <v>8</v>
      </c>
      <c r="C1800" s="13">
        <v>0.87449103126410266</v>
      </c>
      <c r="D1800" s="13">
        <v>0.89649987240905527</v>
      </c>
      <c r="E1800" s="13">
        <v>0.91291656943390387</v>
      </c>
      <c r="F1800" s="13">
        <v>0.72435504463521561</v>
      </c>
    </row>
    <row r="1801" spans="2:6" x14ac:dyDescent="0.25">
      <c r="B1801" s="8" t="s">
        <v>9</v>
      </c>
      <c r="C1801" s="14">
        <v>0.81018273848069733</v>
      </c>
      <c r="D1801" s="14">
        <v>0.82471660818807013</v>
      </c>
      <c r="E1801" s="14">
        <v>0.87522270145046688</v>
      </c>
      <c r="F1801" s="14">
        <v>0.63804997426686194</v>
      </c>
    </row>
    <row r="1802" spans="2:6" x14ac:dyDescent="0.25">
      <c r="B1802" s="8" t="s">
        <v>10</v>
      </c>
      <c r="C1802" s="13">
        <v>0.84990170531809994</v>
      </c>
      <c r="D1802" s="13">
        <v>0.85544655117854607</v>
      </c>
      <c r="E1802" s="13">
        <v>0.89277888235648872</v>
      </c>
      <c r="F1802" s="13">
        <v>0.62532016620994479</v>
      </c>
    </row>
    <row r="1803" spans="2:6" x14ac:dyDescent="0.25">
      <c r="B1803" s="8" t="s">
        <v>11</v>
      </c>
      <c r="C1803" s="14">
        <v>0.77724079970344784</v>
      </c>
      <c r="D1803" s="14">
        <v>0.78016755140938943</v>
      </c>
      <c r="E1803" s="14">
        <v>0.85726164141681471</v>
      </c>
      <c r="F1803" s="14">
        <v>0.60093038612536531</v>
      </c>
    </row>
    <row r="1804" spans="2:6" x14ac:dyDescent="0.25">
      <c r="B1804" s="8" t="s">
        <v>12</v>
      </c>
      <c r="C1804" s="13">
        <v>0.73575026838609425</v>
      </c>
      <c r="D1804" s="13">
        <v>0.78349839587457848</v>
      </c>
      <c r="E1804" s="13">
        <v>0.82452249760908058</v>
      </c>
      <c r="F1804" s="16">
        <v>0.49278507221242912</v>
      </c>
    </row>
    <row r="1805" spans="2:6" x14ac:dyDescent="0.25">
      <c r="B1805" s="8" t="s">
        <v>13</v>
      </c>
      <c r="C1805" s="14">
        <v>0.79273461276953905</v>
      </c>
      <c r="D1805" s="14">
        <v>0.79796717078493096</v>
      </c>
      <c r="E1805" s="14">
        <v>0.87812741783235448</v>
      </c>
      <c r="F1805" s="14">
        <v>0.70604855046893888</v>
      </c>
    </row>
    <row r="1808" spans="2:6" ht="18.75" x14ac:dyDescent="0.3">
      <c r="B1808" s="4" t="s">
        <v>609</v>
      </c>
    </row>
    <row r="1810" spans="2:10" ht="17.25" x14ac:dyDescent="0.3">
      <c r="B1810" s="5" t="s">
        <v>610</v>
      </c>
    </row>
    <row r="1812" spans="2:10" x14ac:dyDescent="0.25">
      <c r="B1812" s="6" t="s">
        <v>5</v>
      </c>
      <c r="C1812" s="7" t="s">
        <v>6</v>
      </c>
      <c r="D1812" s="7" t="s">
        <v>7</v>
      </c>
      <c r="E1812" s="7" t="s">
        <v>8</v>
      </c>
      <c r="F1812" s="7" t="s">
        <v>9</v>
      </c>
      <c r="G1812" s="7" t="s">
        <v>10</v>
      </c>
      <c r="H1812" s="7" t="s">
        <v>11</v>
      </c>
      <c r="I1812" s="7" t="s">
        <v>12</v>
      </c>
      <c r="J1812" s="7" t="s">
        <v>13</v>
      </c>
    </row>
    <row r="1813" spans="2:10" x14ac:dyDescent="0.25">
      <c r="B1813" s="8" t="s">
        <v>6</v>
      </c>
      <c r="C1813" s="9" t="s">
        <v>5</v>
      </c>
      <c r="D1813" s="9" t="s">
        <v>5</v>
      </c>
      <c r="E1813" s="9" t="s">
        <v>5</v>
      </c>
      <c r="F1813" s="9" t="s">
        <v>5</v>
      </c>
      <c r="G1813" s="9" t="s">
        <v>5</v>
      </c>
      <c r="H1813" s="9" t="s">
        <v>5</v>
      </c>
      <c r="I1813" s="9" t="s">
        <v>5</v>
      </c>
      <c r="J1813" s="9" t="s">
        <v>5</v>
      </c>
    </row>
    <row r="1814" spans="2:10" x14ac:dyDescent="0.25">
      <c r="B1814" s="8" t="s">
        <v>7</v>
      </c>
      <c r="C1814" s="14">
        <v>0.56054522330611589</v>
      </c>
      <c r="D1814" s="11" t="s">
        <v>5</v>
      </c>
      <c r="E1814" s="11" t="s">
        <v>5</v>
      </c>
      <c r="F1814" s="11" t="s">
        <v>5</v>
      </c>
      <c r="G1814" s="11" t="s">
        <v>5</v>
      </c>
      <c r="H1814" s="11" t="s">
        <v>5</v>
      </c>
      <c r="I1814" s="11" t="s">
        <v>5</v>
      </c>
      <c r="J1814" s="11" t="s">
        <v>5</v>
      </c>
    </row>
    <row r="1815" spans="2:10" x14ac:dyDescent="0.25">
      <c r="B1815" s="8" t="s">
        <v>8</v>
      </c>
      <c r="C1815" s="13">
        <v>0.50146806624196427</v>
      </c>
      <c r="D1815" s="13">
        <v>0.80713691973927926</v>
      </c>
      <c r="E1815" s="9" t="s">
        <v>5</v>
      </c>
      <c r="F1815" s="9" t="s">
        <v>5</v>
      </c>
      <c r="G1815" s="9" t="s">
        <v>5</v>
      </c>
      <c r="H1815" s="9" t="s">
        <v>5</v>
      </c>
      <c r="I1815" s="9" t="s">
        <v>5</v>
      </c>
      <c r="J1815" s="9" t="s">
        <v>5</v>
      </c>
    </row>
    <row r="1816" spans="2:10" x14ac:dyDescent="0.25">
      <c r="B1816" s="8" t="s">
        <v>9</v>
      </c>
      <c r="C1816" s="14">
        <v>0.4851745687896859</v>
      </c>
      <c r="D1816" s="14">
        <v>0.58389061566629663</v>
      </c>
      <c r="E1816" s="14">
        <v>0.5817147799004545</v>
      </c>
      <c r="F1816" s="11" t="s">
        <v>5</v>
      </c>
      <c r="G1816" s="11" t="s">
        <v>5</v>
      </c>
      <c r="H1816" s="11" t="s">
        <v>5</v>
      </c>
      <c r="I1816" s="11" t="s">
        <v>5</v>
      </c>
      <c r="J1816" s="11" t="s">
        <v>5</v>
      </c>
    </row>
    <row r="1817" spans="2:10" x14ac:dyDescent="0.25">
      <c r="B1817" s="8" t="s">
        <v>10</v>
      </c>
      <c r="C1817" s="13">
        <v>0.38450742811925132</v>
      </c>
      <c r="D1817" s="13">
        <v>0.56539781075567341</v>
      </c>
      <c r="E1817" s="13">
        <v>0.55596586012095051</v>
      </c>
      <c r="F1817" s="13">
        <v>0.4412808295692246</v>
      </c>
      <c r="G1817" s="9" t="s">
        <v>5</v>
      </c>
      <c r="H1817" s="9" t="s">
        <v>5</v>
      </c>
      <c r="I1817" s="9" t="s">
        <v>5</v>
      </c>
      <c r="J1817" s="9" t="s">
        <v>5</v>
      </c>
    </row>
    <row r="1818" spans="2:10" x14ac:dyDescent="0.25">
      <c r="B1818" s="8" t="s">
        <v>11</v>
      </c>
      <c r="C1818" s="14">
        <v>0.45328074025579246</v>
      </c>
      <c r="D1818" s="14">
        <v>0.44267043195513572</v>
      </c>
      <c r="E1818" s="14">
        <v>0.39846296373049117</v>
      </c>
      <c r="F1818" s="14">
        <v>0.38381635866204467</v>
      </c>
      <c r="G1818" s="14">
        <v>0.26557089329975886</v>
      </c>
      <c r="H1818" s="11" t="s">
        <v>5</v>
      </c>
      <c r="I1818" s="11" t="s">
        <v>5</v>
      </c>
      <c r="J1818" s="11" t="s">
        <v>5</v>
      </c>
    </row>
    <row r="1819" spans="2:10" x14ac:dyDescent="0.25">
      <c r="B1819" s="8" t="s">
        <v>12</v>
      </c>
      <c r="C1819" s="13">
        <v>0.16943898633718205</v>
      </c>
      <c r="D1819" s="13">
        <v>0.39608889394148661</v>
      </c>
      <c r="E1819" s="13">
        <v>0.33979686493282613</v>
      </c>
      <c r="F1819" s="13">
        <v>0.28933533946910989</v>
      </c>
      <c r="G1819" s="13">
        <v>0.2724682822660851</v>
      </c>
      <c r="H1819" s="13">
        <v>0.40463668205423042</v>
      </c>
      <c r="I1819" s="9" t="s">
        <v>5</v>
      </c>
      <c r="J1819" s="9" t="s">
        <v>5</v>
      </c>
    </row>
    <row r="1820" spans="2:10" x14ac:dyDescent="0.25">
      <c r="B1820" s="8" t="s">
        <v>13</v>
      </c>
      <c r="C1820" s="14">
        <v>0.65193916578002176</v>
      </c>
      <c r="D1820" s="14">
        <v>0.77393021094680148</v>
      </c>
      <c r="E1820" s="14">
        <v>0.6814383486694563</v>
      </c>
      <c r="F1820" s="14">
        <v>0.64948901437523188</v>
      </c>
      <c r="G1820" s="14">
        <v>0.55414829174672198</v>
      </c>
      <c r="H1820" s="14">
        <v>0.59824287932384423</v>
      </c>
      <c r="I1820" s="14">
        <v>0.50593905111221471</v>
      </c>
      <c r="J1820" s="11" t="s">
        <v>5</v>
      </c>
    </row>
    <row r="1823" spans="2:10" ht="17.25" x14ac:dyDescent="0.3">
      <c r="B1823" s="5" t="s">
        <v>611</v>
      </c>
    </row>
    <row r="1825" spans="2:3" x14ac:dyDescent="0.25">
      <c r="B1825" s="6" t="s">
        <v>5</v>
      </c>
      <c r="C1825" s="7" t="s">
        <v>612</v>
      </c>
    </row>
    <row r="1826" spans="2:3" x14ac:dyDescent="0.25">
      <c r="B1826" s="8" t="s">
        <v>613</v>
      </c>
      <c r="C1826" s="13">
        <v>0.56054522330611589</v>
      </c>
    </row>
    <row r="1827" spans="2:3" x14ac:dyDescent="0.25">
      <c r="B1827" s="8" t="s">
        <v>614</v>
      </c>
      <c r="C1827" s="14">
        <v>0.50146806624196427</v>
      </c>
    </row>
    <row r="1828" spans="2:3" x14ac:dyDescent="0.25">
      <c r="B1828" s="8" t="s">
        <v>615</v>
      </c>
      <c r="C1828" s="13">
        <v>0.80713691973927926</v>
      </c>
    </row>
    <row r="1829" spans="2:3" x14ac:dyDescent="0.25">
      <c r="B1829" s="8" t="s">
        <v>616</v>
      </c>
      <c r="C1829" s="14">
        <v>0.4851745687896859</v>
      </c>
    </row>
    <row r="1830" spans="2:3" x14ac:dyDescent="0.25">
      <c r="B1830" s="8" t="s">
        <v>617</v>
      </c>
      <c r="C1830" s="13">
        <v>0.58389061566629663</v>
      </c>
    </row>
    <row r="1831" spans="2:3" x14ac:dyDescent="0.25">
      <c r="B1831" s="8" t="s">
        <v>618</v>
      </c>
      <c r="C1831" s="14">
        <v>0.5817147799004545</v>
      </c>
    </row>
    <row r="1832" spans="2:3" x14ac:dyDescent="0.25">
      <c r="B1832" s="8" t="s">
        <v>619</v>
      </c>
      <c r="C1832" s="13">
        <v>0.38450742811925132</v>
      </c>
    </row>
    <row r="1833" spans="2:3" x14ac:dyDescent="0.25">
      <c r="B1833" s="8" t="s">
        <v>620</v>
      </c>
      <c r="C1833" s="14">
        <v>0.56539781075567341</v>
      </c>
    </row>
    <row r="1834" spans="2:3" x14ac:dyDescent="0.25">
      <c r="B1834" s="8" t="s">
        <v>621</v>
      </c>
      <c r="C1834" s="13">
        <v>0.55596586012095051</v>
      </c>
    </row>
    <row r="1835" spans="2:3" x14ac:dyDescent="0.25">
      <c r="B1835" s="8" t="s">
        <v>622</v>
      </c>
      <c r="C1835" s="14">
        <v>0.4412808295692246</v>
      </c>
    </row>
    <row r="1836" spans="2:3" x14ac:dyDescent="0.25">
      <c r="B1836" s="8" t="s">
        <v>623</v>
      </c>
      <c r="C1836" s="13">
        <v>0.45328074025579246</v>
      </c>
    </row>
    <row r="1837" spans="2:3" x14ac:dyDescent="0.25">
      <c r="B1837" s="8" t="s">
        <v>624</v>
      </c>
      <c r="C1837" s="14">
        <v>0.44267043195513572</v>
      </c>
    </row>
    <row r="1838" spans="2:3" x14ac:dyDescent="0.25">
      <c r="B1838" s="8" t="s">
        <v>625</v>
      </c>
      <c r="C1838" s="13">
        <v>0.39846296373049117</v>
      </c>
    </row>
    <row r="1839" spans="2:3" x14ac:dyDescent="0.25">
      <c r="B1839" s="8" t="s">
        <v>626</v>
      </c>
      <c r="C1839" s="14">
        <v>0.38381635866204467</v>
      </c>
    </row>
    <row r="1840" spans="2:3" x14ac:dyDescent="0.25">
      <c r="B1840" s="8" t="s">
        <v>627</v>
      </c>
      <c r="C1840" s="13">
        <v>0.26557089329975886</v>
      </c>
    </row>
    <row r="1841" spans="2:3" x14ac:dyDescent="0.25">
      <c r="B1841" s="8" t="s">
        <v>628</v>
      </c>
      <c r="C1841" s="14">
        <v>0.16943898633718205</v>
      </c>
    </row>
    <row r="1842" spans="2:3" x14ac:dyDescent="0.25">
      <c r="B1842" s="8" t="s">
        <v>629</v>
      </c>
      <c r="C1842" s="13">
        <v>0.39608889394148661</v>
      </c>
    </row>
    <row r="1843" spans="2:3" x14ac:dyDescent="0.25">
      <c r="B1843" s="8" t="s">
        <v>630</v>
      </c>
      <c r="C1843" s="14">
        <v>0.33979686493282613</v>
      </c>
    </row>
    <row r="1844" spans="2:3" x14ac:dyDescent="0.25">
      <c r="B1844" s="8" t="s">
        <v>631</v>
      </c>
      <c r="C1844" s="13">
        <v>0.28933533946910989</v>
      </c>
    </row>
    <row r="1845" spans="2:3" x14ac:dyDescent="0.25">
      <c r="B1845" s="8" t="s">
        <v>632</v>
      </c>
      <c r="C1845" s="14">
        <v>0.2724682822660851</v>
      </c>
    </row>
    <row r="1846" spans="2:3" x14ac:dyDescent="0.25">
      <c r="B1846" s="8" t="s">
        <v>633</v>
      </c>
      <c r="C1846" s="13">
        <v>0.40463668205423042</v>
      </c>
    </row>
    <row r="1847" spans="2:3" x14ac:dyDescent="0.25">
      <c r="B1847" s="8" t="s">
        <v>634</v>
      </c>
      <c r="C1847" s="14">
        <v>0.65193916578002176</v>
      </c>
    </row>
    <row r="1848" spans="2:3" x14ac:dyDescent="0.25">
      <c r="B1848" s="8" t="s">
        <v>635</v>
      </c>
      <c r="C1848" s="13">
        <v>0.77393021094680148</v>
      </c>
    </row>
    <row r="1849" spans="2:3" x14ac:dyDescent="0.25">
      <c r="B1849" s="8" t="s">
        <v>636</v>
      </c>
      <c r="C1849" s="14">
        <v>0.6814383486694563</v>
      </c>
    </row>
    <row r="1850" spans="2:3" x14ac:dyDescent="0.25">
      <c r="B1850" s="8" t="s">
        <v>637</v>
      </c>
      <c r="C1850" s="13">
        <v>0.64948901437523188</v>
      </c>
    </row>
    <row r="1851" spans="2:3" x14ac:dyDescent="0.25">
      <c r="B1851" s="8" t="s">
        <v>638</v>
      </c>
      <c r="C1851" s="14">
        <v>0.55414829174672198</v>
      </c>
    </row>
    <row r="1852" spans="2:3" x14ac:dyDescent="0.25">
      <c r="B1852" s="8" t="s">
        <v>639</v>
      </c>
      <c r="C1852" s="13">
        <v>0.59824287932384423</v>
      </c>
    </row>
    <row r="1853" spans="2:3" x14ac:dyDescent="0.25">
      <c r="B1853" s="8" t="s">
        <v>640</v>
      </c>
      <c r="C1853" s="14">
        <v>0.50593905111221471</v>
      </c>
    </row>
    <row r="1856" spans="2:3" ht="17.25" x14ac:dyDescent="0.3">
      <c r="B1856" s="5" t="s">
        <v>641</v>
      </c>
    </row>
    <row r="1858" spans="2:10" x14ac:dyDescent="0.25">
      <c r="B1858" s="6" t="s">
        <v>5</v>
      </c>
      <c r="C1858" s="7" t="s">
        <v>6</v>
      </c>
      <c r="D1858" s="7" t="s">
        <v>7</v>
      </c>
      <c r="E1858" s="7" t="s">
        <v>8</v>
      </c>
      <c r="F1858" s="7" t="s">
        <v>9</v>
      </c>
      <c r="G1858" s="7" t="s">
        <v>10</v>
      </c>
      <c r="H1858" s="7" t="s">
        <v>11</v>
      </c>
      <c r="I1858" s="7" t="s">
        <v>12</v>
      </c>
      <c r="J1858" s="7" t="s">
        <v>13</v>
      </c>
    </row>
    <row r="1859" spans="2:10" x14ac:dyDescent="0.25">
      <c r="B1859" s="8" t="s">
        <v>6</v>
      </c>
      <c r="C1859" s="10">
        <v>0.80325376889996936</v>
      </c>
      <c r="D1859" s="9" t="s">
        <v>5</v>
      </c>
      <c r="E1859" s="9" t="s">
        <v>5</v>
      </c>
      <c r="F1859" s="9" t="s">
        <v>5</v>
      </c>
      <c r="G1859" s="9" t="s">
        <v>5</v>
      </c>
      <c r="H1859" s="9" t="s">
        <v>5</v>
      </c>
      <c r="I1859" s="9" t="s">
        <v>5</v>
      </c>
      <c r="J1859" s="9" t="s">
        <v>5</v>
      </c>
    </row>
    <row r="1860" spans="2:10" x14ac:dyDescent="0.25">
      <c r="B1860" s="8" t="s">
        <v>7</v>
      </c>
      <c r="C1860" s="12">
        <v>0.46742233426650165</v>
      </c>
      <c r="D1860" s="12">
        <v>0.89918061957960826</v>
      </c>
      <c r="E1860" s="11" t="s">
        <v>5</v>
      </c>
      <c r="F1860" s="11" t="s">
        <v>5</v>
      </c>
      <c r="G1860" s="11" t="s">
        <v>5</v>
      </c>
      <c r="H1860" s="11" t="s">
        <v>5</v>
      </c>
      <c r="I1860" s="11" t="s">
        <v>5</v>
      </c>
      <c r="J1860" s="11" t="s">
        <v>5</v>
      </c>
    </row>
    <row r="1861" spans="2:10" x14ac:dyDescent="0.25">
      <c r="B1861" s="8" t="s">
        <v>8</v>
      </c>
      <c r="C1861" s="10">
        <v>0.42037998578517244</v>
      </c>
      <c r="D1861" s="10">
        <v>0.7106477929613334</v>
      </c>
      <c r="E1861" s="10">
        <v>0.85109050319881707</v>
      </c>
      <c r="F1861" s="9" t="s">
        <v>5</v>
      </c>
      <c r="G1861" s="9" t="s">
        <v>5</v>
      </c>
      <c r="H1861" s="9" t="s">
        <v>5</v>
      </c>
      <c r="I1861" s="9" t="s">
        <v>5</v>
      </c>
      <c r="J1861" s="9" t="s">
        <v>5</v>
      </c>
    </row>
    <row r="1862" spans="2:10" x14ac:dyDescent="0.25">
      <c r="B1862" s="8" t="s">
        <v>9</v>
      </c>
      <c r="C1862" s="12">
        <v>0.38529200918470718</v>
      </c>
      <c r="D1862" s="12">
        <v>0.50399898258402664</v>
      </c>
      <c r="E1862" s="12">
        <v>0.49144141182785323</v>
      </c>
      <c r="F1862" s="12">
        <v>0.79878030413052992</v>
      </c>
      <c r="G1862" s="11" t="s">
        <v>5</v>
      </c>
      <c r="H1862" s="11" t="s">
        <v>5</v>
      </c>
      <c r="I1862" s="11" t="s">
        <v>5</v>
      </c>
      <c r="J1862" s="11" t="s">
        <v>5</v>
      </c>
    </row>
    <row r="1863" spans="2:10" x14ac:dyDescent="0.25">
      <c r="B1863" s="8" t="s">
        <v>10</v>
      </c>
      <c r="C1863" s="10">
        <v>0.31694837957838029</v>
      </c>
      <c r="D1863" s="10">
        <v>0.4986235847905689</v>
      </c>
      <c r="E1863" s="10">
        <v>0.48615078785622517</v>
      </c>
      <c r="F1863" s="10">
        <v>0.37104988088173718</v>
      </c>
      <c r="G1863" s="10">
        <v>0.79077188000708831</v>
      </c>
      <c r="H1863" s="9" t="s">
        <v>5</v>
      </c>
      <c r="I1863" s="9" t="s">
        <v>5</v>
      </c>
      <c r="J1863" s="9" t="s">
        <v>5</v>
      </c>
    </row>
    <row r="1864" spans="2:10" x14ac:dyDescent="0.25">
      <c r="B1864" s="8" t="s">
        <v>11</v>
      </c>
      <c r="C1864" s="12">
        <v>0.34281251707580634</v>
      </c>
      <c r="D1864" s="12">
        <v>0.36694356643151765</v>
      </c>
      <c r="E1864" s="12">
        <v>0.33390385733626005</v>
      </c>
      <c r="F1864" s="12">
        <v>0.3189548199853115</v>
      </c>
      <c r="G1864" s="12">
        <v>0.21433990109121126</v>
      </c>
      <c r="H1864" s="12">
        <v>0.77519699826906274</v>
      </c>
      <c r="I1864" s="11" t="s">
        <v>5</v>
      </c>
      <c r="J1864" s="11" t="s">
        <v>5</v>
      </c>
    </row>
    <row r="1865" spans="2:10" x14ac:dyDescent="0.25">
      <c r="B1865" s="8" t="s">
        <v>12</v>
      </c>
      <c r="C1865" s="10">
        <v>8.7998856539644441E-2</v>
      </c>
      <c r="D1865" s="10">
        <v>0.32207344860052373</v>
      </c>
      <c r="E1865" s="10">
        <v>0.30363334104803841</v>
      </c>
      <c r="F1865" s="10">
        <v>0.22409839155929068</v>
      </c>
      <c r="G1865" s="10">
        <v>0.22584696862559689</v>
      </c>
      <c r="H1865" s="10">
        <v>0.30746200581883099</v>
      </c>
      <c r="I1865" s="10">
        <v>0.70198651854036997</v>
      </c>
      <c r="J1865" s="9" t="s">
        <v>5</v>
      </c>
    </row>
    <row r="1866" spans="2:10" x14ac:dyDescent="0.25">
      <c r="B1866" s="8" t="s">
        <v>13</v>
      </c>
      <c r="C1866" s="12">
        <v>0.52177735940546055</v>
      </c>
      <c r="D1866" s="12">
        <v>0.65168992053547881</v>
      </c>
      <c r="E1866" s="12">
        <v>0.59050284174556122</v>
      </c>
      <c r="F1866" s="12">
        <v>0.52545884488427974</v>
      </c>
      <c r="G1866" s="12">
        <v>0.45938639673225629</v>
      </c>
      <c r="H1866" s="12">
        <v>0.47447438254760005</v>
      </c>
      <c r="I1866" s="12">
        <v>0.40754868287905827</v>
      </c>
      <c r="J1866" s="12">
        <v>0.84026695190810574</v>
      </c>
    </row>
    <row r="1869" spans="2:10" ht="17.25" x14ac:dyDescent="0.3">
      <c r="B1869" s="5" t="s">
        <v>642</v>
      </c>
    </row>
    <row r="1871" spans="2:10" x14ac:dyDescent="0.25">
      <c r="B1871" s="6" t="s">
        <v>5</v>
      </c>
      <c r="C1871" s="7" t="s">
        <v>6</v>
      </c>
      <c r="D1871" s="7" t="s">
        <v>7</v>
      </c>
      <c r="E1871" s="7" t="s">
        <v>8</v>
      </c>
      <c r="F1871" s="7" t="s">
        <v>9</v>
      </c>
      <c r="G1871" s="7" t="s">
        <v>10</v>
      </c>
      <c r="H1871" s="7" t="s">
        <v>11</v>
      </c>
      <c r="I1871" s="7" t="s">
        <v>12</v>
      </c>
      <c r="J1871" s="7" t="s">
        <v>13</v>
      </c>
    </row>
    <row r="1872" spans="2:10" x14ac:dyDescent="0.25">
      <c r="B1872" s="8" t="s">
        <v>76</v>
      </c>
      <c r="C1872" s="10">
        <v>0.80594368513474368</v>
      </c>
      <c r="D1872" s="10">
        <v>0.35953663882095177</v>
      </c>
      <c r="E1872" s="10">
        <v>0.32837200664354127</v>
      </c>
      <c r="F1872" s="10">
        <v>0.29964212058569972</v>
      </c>
      <c r="G1872" s="10">
        <v>0.2526852619239528</v>
      </c>
      <c r="H1872" s="10">
        <v>0.29899245308404399</v>
      </c>
      <c r="I1872" s="10">
        <v>1.5137107525512183E-2</v>
      </c>
      <c r="J1872" s="10">
        <v>0.38553967252586885</v>
      </c>
    </row>
    <row r="1873" spans="2:10" x14ac:dyDescent="0.25">
      <c r="B1873" s="8" t="s">
        <v>77</v>
      </c>
      <c r="C1873" s="12">
        <v>0.80844500759039595</v>
      </c>
      <c r="D1873" s="12">
        <v>0.42787994293707521</v>
      </c>
      <c r="E1873" s="12">
        <v>0.39873665145781256</v>
      </c>
      <c r="F1873" s="12">
        <v>0.32352998031798408</v>
      </c>
      <c r="G1873" s="12">
        <v>0.31142603101831717</v>
      </c>
      <c r="H1873" s="12">
        <v>0.27504847640869418</v>
      </c>
      <c r="I1873" s="12">
        <v>0.1912447434910835</v>
      </c>
      <c r="J1873" s="12">
        <v>0.52033106375387805</v>
      </c>
    </row>
    <row r="1874" spans="2:10" x14ac:dyDescent="0.25">
      <c r="B1874" s="8" t="s">
        <v>78</v>
      </c>
      <c r="C1874" s="10">
        <v>0.79531207575995588</v>
      </c>
      <c r="D1874" s="10">
        <v>0.31564306446454526</v>
      </c>
      <c r="E1874" s="10">
        <v>0.25646989473292092</v>
      </c>
      <c r="F1874" s="10">
        <v>0.30102082860451368</v>
      </c>
      <c r="G1874" s="10">
        <v>0.1706521792854013</v>
      </c>
      <c r="H1874" s="10">
        <v>0.24856412470409048</v>
      </c>
      <c r="I1874" s="10">
        <v>-4.7340430742877776E-2</v>
      </c>
      <c r="J1874" s="10">
        <v>0.30580212155946263</v>
      </c>
    </row>
    <row r="1875" spans="2:10" x14ac:dyDescent="0.25">
      <c r="B1875" s="8" t="s">
        <v>79</v>
      </c>
      <c r="C1875" s="12">
        <v>0.4878854621981768</v>
      </c>
      <c r="D1875" s="12">
        <v>0.92077069617904472</v>
      </c>
      <c r="E1875" s="12">
        <v>0.68029934077602283</v>
      </c>
      <c r="F1875" s="12">
        <v>0.49592474334437198</v>
      </c>
      <c r="G1875" s="12">
        <v>0.48529215027303801</v>
      </c>
      <c r="H1875" s="12">
        <v>0.34680534269558289</v>
      </c>
      <c r="I1875" s="12">
        <v>0.290271947261658</v>
      </c>
      <c r="J1875" s="12">
        <v>0.6188020153315934</v>
      </c>
    </row>
    <row r="1876" spans="2:10" x14ac:dyDescent="0.25">
      <c r="B1876" s="8" t="s">
        <v>80</v>
      </c>
      <c r="C1876" s="10">
        <v>0.40334844183282603</v>
      </c>
      <c r="D1876" s="10">
        <v>0.89656121998572613</v>
      </c>
      <c r="E1876" s="10">
        <v>0.65884630464650662</v>
      </c>
      <c r="F1876" s="10">
        <v>0.44889624492017233</v>
      </c>
      <c r="G1876" s="10">
        <v>0.44187321350777303</v>
      </c>
      <c r="H1876" s="10">
        <v>0.34128693853664527</v>
      </c>
      <c r="I1876" s="10">
        <v>0.32307915213124283</v>
      </c>
      <c r="J1876" s="10">
        <v>0.61456505055257526</v>
      </c>
    </row>
    <row r="1877" spans="2:10" x14ac:dyDescent="0.25">
      <c r="B1877" s="8" t="s">
        <v>81</v>
      </c>
      <c r="C1877" s="12">
        <v>0.35624610137000801</v>
      </c>
      <c r="D1877" s="12">
        <v>0.87973670138193527</v>
      </c>
      <c r="E1877" s="12">
        <v>0.5680817816080479</v>
      </c>
      <c r="F1877" s="12">
        <v>0.40649601452762796</v>
      </c>
      <c r="G1877" s="12">
        <v>0.41141207549074549</v>
      </c>
      <c r="H1877" s="12">
        <v>0.29774690302228202</v>
      </c>
      <c r="I1877" s="12">
        <v>0.25280140799659007</v>
      </c>
      <c r="J1877" s="12">
        <v>0.5157020891697468</v>
      </c>
    </row>
    <row r="1878" spans="2:10" x14ac:dyDescent="0.25">
      <c r="B1878" s="8" t="s">
        <v>82</v>
      </c>
      <c r="C1878" s="10">
        <v>0.28821350035390475</v>
      </c>
      <c r="D1878" s="10">
        <v>0.59276901918641922</v>
      </c>
      <c r="E1878" s="10">
        <v>0.77785903587551086</v>
      </c>
      <c r="F1878" s="10">
        <v>0.42490253225732894</v>
      </c>
      <c r="G1878" s="10">
        <v>0.35194374017658075</v>
      </c>
      <c r="H1878" s="10">
        <v>0.20692076703540652</v>
      </c>
      <c r="I1878" s="10">
        <v>0.12314125777205759</v>
      </c>
      <c r="J1878" s="10">
        <v>0.32345619667472864</v>
      </c>
    </row>
    <row r="1879" spans="2:10" x14ac:dyDescent="0.25">
      <c r="B1879" s="8" t="s">
        <v>83</v>
      </c>
      <c r="C1879" s="12">
        <v>0.34141628398970841</v>
      </c>
      <c r="D1879" s="12">
        <v>0.62576377654621396</v>
      </c>
      <c r="E1879" s="12">
        <v>0.88476670164583082</v>
      </c>
      <c r="F1879" s="12">
        <v>0.46147935462725148</v>
      </c>
      <c r="G1879" s="12">
        <v>0.45951049411753037</v>
      </c>
      <c r="H1879" s="12">
        <v>0.27894189358630889</v>
      </c>
      <c r="I1879" s="12">
        <v>0.21350806507548759</v>
      </c>
      <c r="J1879" s="12">
        <v>0.43852704170165596</v>
      </c>
    </row>
    <row r="1880" spans="2:10" x14ac:dyDescent="0.25">
      <c r="B1880" s="8" t="s">
        <v>84</v>
      </c>
      <c r="C1880" s="10">
        <v>0.37954810954382651</v>
      </c>
      <c r="D1880" s="10">
        <v>0.55193970386767521</v>
      </c>
      <c r="E1880" s="10">
        <v>0.85036518458608457</v>
      </c>
      <c r="F1880" s="10">
        <v>0.3887015336502882</v>
      </c>
      <c r="G1880" s="10">
        <v>0.41363489463577413</v>
      </c>
      <c r="H1880" s="10">
        <v>0.32328249073314841</v>
      </c>
      <c r="I1880" s="10">
        <v>0.32676888065472065</v>
      </c>
      <c r="J1880" s="10">
        <v>0.57766724332028185</v>
      </c>
    </row>
    <row r="1881" spans="2:10" x14ac:dyDescent="0.25">
      <c r="B1881" s="8" t="s">
        <v>85</v>
      </c>
      <c r="C1881" s="12">
        <v>0.40043616845018276</v>
      </c>
      <c r="D1881" s="12">
        <v>0.65915127529921014</v>
      </c>
      <c r="E1881" s="12">
        <v>0.88680462073126065</v>
      </c>
      <c r="F1881" s="12">
        <v>0.41595532275500696</v>
      </c>
      <c r="G1881" s="12">
        <v>0.42248747558857697</v>
      </c>
      <c r="H1881" s="12">
        <v>0.30386378441979955</v>
      </c>
      <c r="I1881" s="12">
        <v>0.31758035844989457</v>
      </c>
      <c r="J1881" s="12">
        <v>0.60312104765038799</v>
      </c>
    </row>
    <row r="1882" spans="2:10" x14ac:dyDescent="0.25">
      <c r="B1882" s="8" t="s">
        <v>86</v>
      </c>
      <c r="C1882" s="10">
        <v>0.20177034328498283</v>
      </c>
      <c r="D1882" s="10">
        <v>0.30970536028018136</v>
      </c>
      <c r="E1882" s="10">
        <v>0.30746317905561166</v>
      </c>
      <c r="F1882" s="10">
        <v>0.71089127086716886</v>
      </c>
      <c r="G1882" s="10">
        <v>0.26290891900207275</v>
      </c>
      <c r="H1882" s="10">
        <v>0.12897306983703741</v>
      </c>
      <c r="I1882" s="10">
        <v>0.31018102753921967</v>
      </c>
      <c r="J1882" s="10">
        <v>0.37883900545042759</v>
      </c>
    </row>
    <row r="1883" spans="2:10" x14ac:dyDescent="0.25">
      <c r="B1883" s="8" t="s">
        <v>87</v>
      </c>
      <c r="C1883" s="12">
        <v>0.37403153289182317</v>
      </c>
      <c r="D1883" s="12">
        <v>0.45922842721929624</v>
      </c>
      <c r="E1883" s="12">
        <v>0.45294260921718071</v>
      </c>
      <c r="F1883" s="12">
        <v>0.86823774822377808</v>
      </c>
      <c r="G1883" s="12">
        <v>0.32329871194279336</v>
      </c>
      <c r="H1883" s="12">
        <v>0.36647802945950153</v>
      </c>
      <c r="I1883" s="12">
        <v>0.11964591730976389</v>
      </c>
      <c r="J1883" s="12">
        <v>0.45210945333782548</v>
      </c>
    </row>
    <row r="1884" spans="2:10" x14ac:dyDescent="0.25">
      <c r="B1884" s="8" t="s">
        <v>88</v>
      </c>
      <c r="C1884" s="10">
        <v>0.34983226068012468</v>
      </c>
      <c r="D1884" s="10">
        <v>0.46333320600713807</v>
      </c>
      <c r="E1884" s="10">
        <v>0.44054770131883214</v>
      </c>
      <c r="F1884" s="10">
        <v>0.82380242395137482</v>
      </c>
      <c r="G1884" s="10">
        <v>0.34435586187586148</v>
      </c>
      <c r="H1884" s="10">
        <v>0.34683478940145673</v>
      </c>
      <c r="I1884" s="10">
        <v>0.24242400585391602</v>
      </c>
      <c r="J1884" s="10">
        <v>0.45183289345276667</v>
      </c>
    </row>
    <row r="1885" spans="2:10" x14ac:dyDescent="0.25">
      <c r="B1885" s="8" t="s">
        <v>89</v>
      </c>
      <c r="C1885" s="12">
        <v>0.28061762666565565</v>
      </c>
      <c r="D1885" s="12">
        <v>0.35438186557695783</v>
      </c>
      <c r="E1885" s="12">
        <v>0.34798471401409792</v>
      </c>
      <c r="F1885" s="12">
        <v>0.78380244763808449</v>
      </c>
      <c r="G1885" s="12">
        <v>0.24265186655125701</v>
      </c>
      <c r="H1885" s="12">
        <v>0.12756085695538394</v>
      </c>
      <c r="I1885" s="12">
        <v>5.6360872406691527E-2</v>
      </c>
      <c r="J1885" s="12">
        <v>0.38866191541203621</v>
      </c>
    </row>
    <row r="1886" spans="2:10" x14ac:dyDescent="0.25">
      <c r="B1886" s="8" t="s">
        <v>90</v>
      </c>
      <c r="C1886" s="10">
        <v>0.21759788132240934</v>
      </c>
      <c r="D1886" s="10">
        <v>0.4654401846805471</v>
      </c>
      <c r="E1886" s="10">
        <v>0.44072650772328797</v>
      </c>
      <c r="F1886" s="10">
        <v>0.35990573188022112</v>
      </c>
      <c r="G1886" s="10">
        <v>0.84402960067734956</v>
      </c>
      <c r="H1886" s="10">
        <v>9.8131245486048554E-2</v>
      </c>
      <c r="I1886" s="10">
        <v>0.16969689385923276</v>
      </c>
      <c r="J1886" s="10">
        <v>0.29246879255531133</v>
      </c>
    </row>
    <row r="1887" spans="2:10" x14ac:dyDescent="0.25">
      <c r="B1887" s="8" t="s">
        <v>91</v>
      </c>
      <c r="C1887" s="12">
        <v>0.18399643741649535</v>
      </c>
      <c r="D1887" s="12">
        <v>0.45417338795843476</v>
      </c>
      <c r="E1887" s="12">
        <v>0.39832063375259674</v>
      </c>
      <c r="F1887" s="12">
        <v>0.30333230180590004</v>
      </c>
      <c r="G1887" s="12">
        <v>0.8195954011186547</v>
      </c>
      <c r="H1887" s="12">
        <v>0.10140183603254219</v>
      </c>
      <c r="I1887" s="12">
        <v>0.12372551378878874</v>
      </c>
      <c r="J1887" s="12">
        <v>0.27439588895066647</v>
      </c>
    </row>
    <row r="1888" spans="2:10" x14ac:dyDescent="0.25">
      <c r="B1888" s="8" t="s">
        <v>92</v>
      </c>
      <c r="C1888" s="10">
        <v>0.23146111659065047</v>
      </c>
      <c r="D1888" s="10">
        <v>0.2989449425831629</v>
      </c>
      <c r="E1888" s="10">
        <v>0.31767046701451718</v>
      </c>
      <c r="F1888" s="10">
        <v>0.29437975794682969</v>
      </c>
      <c r="G1888" s="10">
        <v>0.76158203797158375</v>
      </c>
      <c r="H1888" s="10">
        <v>0.13747759285484301</v>
      </c>
      <c r="I1888" s="10">
        <v>0.16926697719611719</v>
      </c>
      <c r="J1888" s="10">
        <v>0.27552129274598008</v>
      </c>
    </row>
    <row r="1889" spans="2:10" x14ac:dyDescent="0.25">
      <c r="B1889" s="8" t="s">
        <v>93</v>
      </c>
      <c r="C1889" s="12">
        <v>0.29689528131649584</v>
      </c>
      <c r="D1889" s="12">
        <v>0.28576180176961574</v>
      </c>
      <c r="E1889" s="12">
        <v>0.33963487317291507</v>
      </c>
      <c r="F1889" s="12">
        <v>0.22785506878829057</v>
      </c>
      <c r="G1889" s="12">
        <v>0.74387185475462381</v>
      </c>
      <c r="H1889" s="12">
        <v>0.2607058016291714</v>
      </c>
      <c r="I1889" s="12">
        <v>0.22599564175949108</v>
      </c>
      <c r="J1889" s="12">
        <v>0.4838457701008011</v>
      </c>
    </row>
    <row r="1890" spans="2:10" x14ac:dyDescent="0.25">
      <c r="B1890" s="8" t="s">
        <v>94</v>
      </c>
      <c r="C1890" s="10">
        <v>0.32124423269676922</v>
      </c>
      <c r="D1890" s="10">
        <v>0.44070653639799695</v>
      </c>
      <c r="E1890" s="10">
        <v>0.40895219753955203</v>
      </c>
      <c r="F1890" s="10">
        <v>0.27533110665398325</v>
      </c>
      <c r="G1890" s="10">
        <v>0.78046505741017935</v>
      </c>
      <c r="H1890" s="10">
        <v>0.25072665692225188</v>
      </c>
      <c r="I1890" s="10">
        <v>0.20433836958874063</v>
      </c>
      <c r="J1890" s="10">
        <v>0.48219838035073631</v>
      </c>
    </row>
    <row r="1891" spans="2:10" x14ac:dyDescent="0.25">
      <c r="B1891" s="8" t="s">
        <v>95</v>
      </c>
      <c r="C1891" s="12">
        <v>0.26723519131045886</v>
      </c>
      <c r="D1891" s="12">
        <v>0.28999311190849497</v>
      </c>
      <c r="E1891" s="12">
        <v>0.26398150330608211</v>
      </c>
      <c r="F1891" s="12">
        <v>0.17450305772118474</v>
      </c>
      <c r="G1891" s="12">
        <v>0.15185468234995408</v>
      </c>
      <c r="H1891" s="12">
        <v>0.75223023836659464</v>
      </c>
      <c r="I1891" s="12">
        <v>0.27546153836143156</v>
      </c>
      <c r="J1891" s="12">
        <v>0.34683355190901904</v>
      </c>
    </row>
    <row r="1892" spans="2:10" x14ac:dyDescent="0.25">
      <c r="B1892" s="8" t="s">
        <v>96</v>
      </c>
      <c r="C1892" s="10">
        <v>0.25156050320927265</v>
      </c>
      <c r="D1892" s="10">
        <v>0.27438288997461791</v>
      </c>
      <c r="E1892" s="10">
        <v>0.23664370649489788</v>
      </c>
      <c r="F1892" s="10">
        <v>0.2560179119573936</v>
      </c>
      <c r="G1892" s="10">
        <v>0.13693494294911523</v>
      </c>
      <c r="H1892" s="10">
        <v>0.80515453634288936</v>
      </c>
      <c r="I1892" s="10">
        <v>0.22717488892832183</v>
      </c>
      <c r="J1892" s="10">
        <v>0.39882230813723551</v>
      </c>
    </row>
    <row r="1893" spans="2:10" x14ac:dyDescent="0.25">
      <c r="B1893" s="8" t="s">
        <v>97</v>
      </c>
      <c r="C1893" s="12">
        <v>0.31997258208629181</v>
      </c>
      <c r="D1893" s="12">
        <v>0.29474444078920098</v>
      </c>
      <c r="E1893" s="12">
        <v>0.30008338864387663</v>
      </c>
      <c r="F1893" s="12">
        <v>0.3054001152788422</v>
      </c>
      <c r="G1893" s="12">
        <v>0.20344377784698683</v>
      </c>
      <c r="H1893" s="12">
        <v>0.71704097205006889</v>
      </c>
      <c r="I1893" s="12">
        <v>0.23081773467676639</v>
      </c>
      <c r="J1893" s="12">
        <v>0.32917111278695149</v>
      </c>
    </row>
    <row r="1894" spans="2:10" x14ac:dyDescent="0.25">
      <c r="B1894" s="8" t="s">
        <v>98</v>
      </c>
      <c r="C1894" s="10">
        <v>0.22972110610759125</v>
      </c>
      <c r="D1894" s="10">
        <v>0.28069976813042963</v>
      </c>
      <c r="E1894" s="10">
        <v>0.23926664719987445</v>
      </c>
      <c r="F1894" s="10">
        <v>0.25412868446251463</v>
      </c>
      <c r="G1894" s="10">
        <v>0.17519818209730112</v>
      </c>
      <c r="H1894" s="10">
        <v>0.82185742680610785</v>
      </c>
      <c r="I1894" s="10">
        <v>0.2222709506698575</v>
      </c>
      <c r="J1894" s="10">
        <v>0.39265271174210037</v>
      </c>
    </row>
    <row r="1895" spans="2:10" x14ac:dyDescent="0.25">
      <c r="B1895" s="8" t="s">
        <v>99</v>
      </c>
      <c r="C1895" s="12">
        <v>4.6821712296800669E-2</v>
      </c>
      <c r="D1895" s="12">
        <v>0.19238359727894491</v>
      </c>
      <c r="E1895" s="12">
        <v>0.11160490243700012</v>
      </c>
      <c r="F1895" s="12">
        <v>9.8592980171819528E-2</v>
      </c>
      <c r="G1895" s="12">
        <v>0.13681020534643931</v>
      </c>
      <c r="H1895" s="12">
        <v>0.20282316537250547</v>
      </c>
      <c r="I1895" s="12">
        <v>0.44709750524694641</v>
      </c>
      <c r="J1895" s="12">
        <v>0.15741613313294342</v>
      </c>
    </row>
    <row r="1896" spans="2:10" x14ac:dyDescent="0.25">
      <c r="B1896" s="8" t="s">
        <v>100</v>
      </c>
      <c r="C1896" s="10">
        <v>8.6960300247896694E-2</v>
      </c>
      <c r="D1896" s="10">
        <v>0.2158045598450499</v>
      </c>
      <c r="E1896" s="10">
        <v>0.27521252051760881</v>
      </c>
      <c r="F1896" s="10">
        <v>0.28001529884333398</v>
      </c>
      <c r="G1896" s="10">
        <v>0.18746680862050935</v>
      </c>
      <c r="H1896" s="10">
        <v>0.25834865255310335</v>
      </c>
      <c r="I1896" s="10">
        <v>0.75994589186834616</v>
      </c>
      <c r="J1896" s="10">
        <v>0.37085648638639573</v>
      </c>
    </row>
    <row r="1897" spans="2:10" x14ac:dyDescent="0.25">
      <c r="B1897" s="8" t="s">
        <v>101</v>
      </c>
      <c r="C1897" s="12">
        <v>6.319399942873577E-2</v>
      </c>
      <c r="D1897" s="12">
        <v>0.16866932747165173</v>
      </c>
      <c r="E1897" s="12">
        <v>0.19408345711243941</v>
      </c>
      <c r="F1897" s="12">
        <v>0.17163183387568584</v>
      </c>
      <c r="G1897" s="12">
        <v>0.11714000489602261</v>
      </c>
      <c r="H1897" s="12">
        <v>0.19345626543099903</v>
      </c>
      <c r="I1897" s="12">
        <v>0.71826973428851815</v>
      </c>
      <c r="J1897" s="12">
        <v>0.2542403417971047</v>
      </c>
    </row>
    <row r="1898" spans="2:10" x14ac:dyDescent="0.25">
      <c r="B1898" s="8" t="s">
        <v>102</v>
      </c>
      <c r="C1898" s="10">
        <v>3.3096937386923965E-2</v>
      </c>
      <c r="D1898" s="10">
        <v>0.30580980989227413</v>
      </c>
      <c r="E1898" s="10">
        <v>0.26453320388076229</v>
      </c>
      <c r="F1898" s="10">
        <v>0.12573788115058501</v>
      </c>
      <c r="G1898" s="10">
        <v>0.21372020969600747</v>
      </c>
      <c r="H1898" s="10">
        <v>0.23771993695482382</v>
      </c>
      <c r="I1898" s="10">
        <v>0.81435810335814418</v>
      </c>
      <c r="J1898" s="10">
        <v>0.35278440710633563</v>
      </c>
    </row>
    <row r="1899" spans="2:10" x14ac:dyDescent="0.25">
      <c r="B1899" s="8" t="s">
        <v>103</v>
      </c>
      <c r="C1899" s="12">
        <v>9.0570545148525028E-2</v>
      </c>
      <c r="D1899" s="12">
        <v>0.23321210529262215</v>
      </c>
      <c r="E1899" s="12">
        <v>0.15606619675610681</v>
      </c>
      <c r="F1899" s="12">
        <v>5.4761872251352421E-2</v>
      </c>
      <c r="G1899" s="12">
        <v>9.9316740860589031E-2</v>
      </c>
      <c r="H1899" s="12">
        <v>0.17065339979560243</v>
      </c>
      <c r="I1899" s="12">
        <v>0.71233481706045654</v>
      </c>
      <c r="J1899" s="12">
        <v>0.21165444270773609</v>
      </c>
    </row>
    <row r="1900" spans="2:10" x14ac:dyDescent="0.25">
      <c r="B1900" s="8" t="s">
        <v>104</v>
      </c>
      <c r="C1900" s="10">
        <v>0.42230838465939191</v>
      </c>
      <c r="D1900" s="10">
        <v>0.49547098700584147</v>
      </c>
      <c r="E1900" s="10">
        <v>0.50375527143513443</v>
      </c>
      <c r="F1900" s="10">
        <v>0.43031736649478636</v>
      </c>
      <c r="G1900" s="10">
        <v>0.3382785009840435</v>
      </c>
      <c r="H1900" s="10">
        <v>0.49816904636680154</v>
      </c>
      <c r="I1900" s="10">
        <v>0.30351184031679695</v>
      </c>
      <c r="J1900" s="10">
        <v>0.84713266728938963</v>
      </c>
    </row>
    <row r="1901" spans="2:10" x14ac:dyDescent="0.25">
      <c r="B1901" s="8" t="s">
        <v>105</v>
      </c>
      <c r="C1901" s="12">
        <v>0.50447275183465179</v>
      </c>
      <c r="D1901" s="12">
        <v>0.6042895550209666</v>
      </c>
      <c r="E1901" s="12">
        <v>0.51915134989638678</v>
      </c>
      <c r="F1901" s="12">
        <v>0.49459965529133132</v>
      </c>
      <c r="G1901" s="12">
        <v>0.45978282207052301</v>
      </c>
      <c r="H1901" s="12">
        <v>0.36388886442169982</v>
      </c>
      <c r="I1901" s="12">
        <v>0.36560261008904982</v>
      </c>
      <c r="J1901" s="12">
        <v>0.84265086179864468</v>
      </c>
    </row>
    <row r="1902" spans="2:10" x14ac:dyDescent="0.25">
      <c r="B1902" s="8" t="s">
        <v>106</v>
      </c>
      <c r="C1902" s="10">
        <v>0.37850468566682133</v>
      </c>
      <c r="D1902" s="10">
        <v>0.54176597645902269</v>
      </c>
      <c r="E1902" s="10">
        <v>0.46042412031858848</v>
      </c>
      <c r="F1902" s="10">
        <v>0.39147210300336804</v>
      </c>
      <c r="G1902" s="10">
        <v>0.35400425849330419</v>
      </c>
      <c r="H1902" s="10">
        <v>0.32388663147850222</v>
      </c>
      <c r="I1902" s="10">
        <v>0.36118688464974158</v>
      </c>
      <c r="J1902" s="10">
        <v>0.83093406509059586</v>
      </c>
    </row>
    <row r="1905" spans="2:3" ht="18.75" x14ac:dyDescent="0.3">
      <c r="B1905" s="4" t="s">
        <v>643</v>
      </c>
    </row>
    <row r="1907" spans="2:3" ht="17.25" x14ac:dyDescent="0.3">
      <c r="B1907" s="5" t="s">
        <v>644</v>
      </c>
    </row>
    <row r="1909" spans="2:3" x14ac:dyDescent="0.25">
      <c r="B1909" s="6" t="s">
        <v>5</v>
      </c>
      <c r="C1909" s="7" t="s">
        <v>645</v>
      </c>
    </row>
    <row r="1910" spans="2:3" x14ac:dyDescent="0.25">
      <c r="B1910" s="8" t="s">
        <v>76</v>
      </c>
      <c r="C1910" s="13">
        <v>1.6722786620591807</v>
      </c>
    </row>
    <row r="1911" spans="2:3" x14ac:dyDescent="0.25">
      <c r="B1911" s="8" t="s">
        <v>77</v>
      </c>
      <c r="C1911" s="14">
        <v>1.2603042365844319</v>
      </c>
    </row>
    <row r="1912" spans="2:3" x14ac:dyDescent="0.25">
      <c r="B1912" s="8" t="s">
        <v>78</v>
      </c>
      <c r="C1912" s="13">
        <v>1.7214469488731656</v>
      </c>
    </row>
    <row r="1913" spans="2:3" x14ac:dyDescent="0.25">
      <c r="B1913" s="8" t="s">
        <v>79</v>
      </c>
      <c r="C1913" s="14">
        <v>2.685780311024744</v>
      </c>
    </row>
    <row r="1914" spans="2:3" x14ac:dyDescent="0.25">
      <c r="B1914" s="8" t="s">
        <v>80</v>
      </c>
      <c r="C1914" s="13">
        <v>2.4290253238838484</v>
      </c>
    </row>
    <row r="1915" spans="2:3" x14ac:dyDescent="0.25">
      <c r="B1915" s="8" t="s">
        <v>81</v>
      </c>
      <c r="C1915" s="14">
        <v>2.3512145515299876</v>
      </c>
    </row>
    <row r="1916" spans="2:3" x14ac:dyDescent="0.25">
      <c r="B1916" s="8" t="s">
        <v>82</v>
      </c>
      <c r="C1916" s="13">
        <v>2.1167580994618347</v>
      </c>
    </row>
    <row r="1917" spans="2:3" x14ac:dyDescent="0.25">
      <c r="B1917" s="8" t="s">
        <v>83</v>
      </c>
      <c r="C1917" s="14">
        <v>2.9095772613920716</v>
      </c>
    </row>
    <row r="1918" spans="2:3" x14ac:dyDescent="0.25">
      <c r="B1918" s="8" t="s">
        <v>84</v>
      </c>
      <c r="C1918" s="13">
        <v>2.0714108396933195</v>
      </c>
    </row>
    <row r="1919" spans="2:3" x14ac:dyDescent="0.25">
      <c r="B1919" s="8" t="s">
        <v>85</v>
      </c>
      <c r="C1919" s="14">
        <v>2.4024619048721165</v>
      </c>
    </row>
    <row r="1920" spans="2:3" x14ac:dyDescent="0.25">
      <c r="B1920" s="8" t="s">
        <v>86</v>
      </c>
      <c r="C1920" s="13">
        <v>1.5369012544576999</v>
      </c>
    </row>
    <row r="1921" spans="2:3" x14ac:dyDescent="0.25">
      <c r="B1921" s="8" t="s">
        <v>87</v>
      </c>
      <c r="C1921" s="14">
        <v>2.5577950294136214</v>
      </c>
    </row>
    <row r="1922" spans="2:3" x14ac:dyDescent="0.25">
      <c r="B1922" s="8" t="s">
        <v>88</v>
      </c>
      <c r="C1922" s="13">
        <v>2.0491829681342093</v>
      </c>
    </row>
    <row r="1923" spans="2:3" x14ac:dyDescent="0.25">
      <c r="B1923" s="8" t="s">
        <v>89</v>
      </c>
      <c r="C1923" s="14">
        <v>1.9656246156141604</v>
      </c>
    </row>
    <row r="1924" spans="2:3" x14ac:dyDescent="0.25">
      <c r="B1924" s="8" t="s">
        <v>90</v>
      </c>
      <c r="C1924" s="13">
        <v>2.8698235220813095</v>
      </c>
    </row>
    <row r="1925" spans="2:3" x14ac:dyDescent="0.25">
      <c r="B1925" s="8" t="s">
        <v>91</v>
      </c>
      <c r="C1925" s="14">
        <v>2.6979086598354298</v>
      </c>
    </row>
    <row r="1926" spans="2:3" x14ac:dyDescent="0.25">
      <c r="B1926" s="8" t="s">
        <v>92</v>
      </c>
      <c r="C1926" s="13">
        <v>1.868650185886056</v>
      </c>
    </row>
    <row r="1927" spans="2:3" x14ac:dyDescent="0.25">
      <c r="B1927" s="8" t="s">
        <v>93</v>
      </c>
      <c r="C1927" s="14">
        <v>1.8594171984968664</v>
      </c>
    </row>
    <row r="1928" spans="2:3" x14ac:dyDescent="0.25">
      <c r="B1928" s="8" t="s">
        <v>94</v>
      </c>
      <c r="C1928" s="13">
        <v>1.7785827199268345</v>
      </c>
    </row>
    <row r="1929" spans="2:3" x14ac:dyDescent="0.25">
      <c r="B1929" s="8" t="s">
        <v>95</v>
      </c>
      <c r="C1929" s="14">
        <v>1.5041629774319927</v>
      </c>
    </row>
    <row r="1930" spans="2:3" x14ac:dyDescent="0.25">
      <c r="B1930" s="8" t="s">
        <v>96</v>
      </c>
      <c r="C1930" s="13">
        <v>1.7952219082959699</v>
      </c>
    </row>
    <row r="1931" spans="2:3" x14ac:dyDescent="0.25">
      <c r="B1931" s="8" t="s">
        <v>97</v>
      </c>
      <c r="C1931" s="14">
        <v>1.4373917071746194</v>
      </c>
    </row>
    <row r="1932" spans="2:3" x14ac:dyDescent="0.25">
      <c r="B1932" s="8" t="s">
        <v>98</v>
      </c>
      <c r="C1932" s="13">
        <v>1.8421302958418886</v>
      </c>
    </row>
    <row r="1933" spans="2:3" x14ac:dyDescent="0.25">
      <c r="B1933" s="8" t="s">
        <v>99</v>
      </c>
      <c r="C1933" s="14">
        <v>1.0920617351405522</v>
      </c>
    </row>
    <row r="1934" spans="2:3" x14ac:dyDescent="0.25">
      <c r="B1934" s="8" t="s">
        <v>100</v>
      </c>
      <c r="C1934" s="13">
        <v>1.3687456825679751</v>
      </c>
    </row>
    <row r="1935" spans="2:3" x14ac:dyDescent="0.25">
      <c r="B1935" s="8" t="s">
        <v>101</v>
      </c>
      <c r="C1935" s="14">
        <v>1.5518090586566198</v>
      </c>
    </row>
    <row r="1936" spans="2:3" x14ac:dyDescent="0.25">
      <c r="B1936" s="8" t="s">
        <v>102</v>
      </c>
      <c r="C1936" s="13">
        <v>1.5952840192669113</v>
      </c>
    </row>
    <row r="1937" spans="2:10" x14ac:dyDescent="0.25">
      <c r="B1937" s="8" t="s">
        <v>103</v>
      </c>
      <c r="C1937" s="14">
        <v>1.615720529138909</v>
      </c>
    </row>
    <row r="1938" spans="2:10" x14ac:dyDescent="0.25">
      <c r="B1938" s="8" t="s">
        <v>104</v>
      </c>
      <c r="C1938" s="13">
        <v>1.6822339109566811</v>
      </c>
    </row>
    <row r="1939" spans="2:10" x14ac:dyDescent="0.25">
      <c r="B1939" s="8" t="s">
        <v>105</v>
      </c>
      <c r="C1939" s="14">
        <v>1.6116757104822714</v>
      </c>
    </row>
    <row r="1940" spans="2:10" x14ac:dyDescent="0.25">
      <c r="B1940" s="8" t="s">
        <v>106</v>
      </c>
      <c r="C1940" s="13">
        <v>1.7480491824225615</v>
      </c>
    </row>
    <row r="1943" spans="2:10" ht="17.25" x14ac:dyDescent="0.3">
      <c r="B1943" s="5" t="s">
        <v>646</v>
      </c>
    </row>
    <row r="1945" spans="2:10" x14ac:dyDescent="0.25">
      <c r="B1945" s="6" t="s">
        <v>5</v>
      </c>
      <c r="C1945" s="7" t="s">
        <v>6</v>
      </c>
      <c r="D1945" s="7" t="s">
        <v>7</v>
      </c>
      <c r="E1945" s="7" t="s">
        <v>8</v>
      </c>
      <c r="F1945" s="7" t="s">
        <v>9</v>
      </c>
      <c r="G1945" s="7" t="s">
        <v>10</v>
      </c>
      <c r="H1945" s="7" t="s">
        <v>11</v>
      </c>
      <c r="I1945" s="7" t="s">
        <v>12</v>
      </c>
      <c r="J1945" s="7" t="s">
        <v>13</v>
      </c>
    </row>
    <row r="1946" spans="2:10" x14ac:dyDescent="0.25">
      <c r="B1946" s="8" t="s">
        <v>6</v>
      </c>
      <c r="C1946" s="9" t="s">
        <v>5</v>
      </c>
      <c r="D1946" s="13">
        <v>1.2535932710942554</v>
      </c>
      <c r="E1946" s="9" t="s">
        <v>5</v>
      </c>
      <c r="F1946" s="9" t="s">
        <v>5</v>
      </c>
      <c r="G1946" s="9" t="s">
        <v>5</v>
      </c>
      <c r="H1946" s="9" t="s">
        <v>5</v>
      </c>
      <c r="I1946" s="9" t="s">
        <v>5</v>
      </c>
      <c r="J1946" s="9" t="s">
        <v>5</v>
      </c>
    </row>
    <row r="1947" spans="2:10" x14ac:dyDescent="0.25">
      <c r="B1947" s="8" t="s">
        <v>7</v>
      </c>
      <c r="C1947" s="11" t="s">
        <v>5</v>
      </c>
      <c r="D1947" s="11" t="s">
        <v>5</v>
      </c>
      <c r="E1947" s="11" t="s">
        <v>5</v>
      </c>
      <c r="F1947" s="11" t="s">
        <v>5</v>
      </c>
      <c r="G1947" s="11" t="s">
        <v>5</v>
      </c>
      <c r="H1947" s="11" t="s">
        <v>5</v>
      </c>
      <c r="I1947" s="11" t="s">
        <v>5</v>
      </c>
      <c r="J1947" s="11" t="s">
        <v>5</v>
      </c>
    </row>
    <row r="1948" spans="2:10" x14ac:dyDescent="0.25">
      <c r="B1948" s="8" t="s">
        <v>8</v>
      </c>
      <c r="C1948" s="9" t="s">
        <v>5</v>
      </c>
      <c r="D1948" s="9" t="s">
        <v>5</v>
      </c>
      <c r="E1948" s="9" t="s">
        <v>5</v>
      </c>
      <c r="F1948" s="9" t="s">
        <v>5</v>
      </c>
      <c r="G1948" s="9" t="s">
        <v>5</v>
      </c>
      <c r="H1948" s="9" t="s">
        <v>5</v>
      </c>
      <c r="I1948" s="9" t="s">
        <v>5</v>
      </c>
      <c r="J1948" s="13">
        <v>1.0000000000000007</v>
      </c>
    </row>
    <row r="1949" spans="2:10" x14ac:dyDescent="0.25">
      <c r="B1949" s="8" t="s">
        <v>9</v>
      </c>
      <c r="C1949" s="11" t="s">
        <v>5</v>
      </c>
      <c r="D1949" s="14">
        <v>1.2315597118587476</v>
      </c>
      <c r="E1949" s="11" t="s">
        <v>5</v>
      </c>
      <c r="F1949" s="11" t="s">
        <v>5</v>
      </c>
      <c r="G1949" s="11" t="s">
        <v>5</v>
      </c>
      <c r="H1949" s="11" t="s">
        <v>5</v>
      </c>
      <c r="I1949" s="11" t="s">
        <v>5</v>
      </c>
      <c r="J1949" s="11" t="s">
        <v>5</v>
      </c>
    </row>
    <row r="1950" spans="2:10" x14ac:dyDescent="0.25">
      <c r="B1950" s="8" t="s">
        <v>10</v>
      </c>
      <c r="C1950" s="9" t="s">
        <v>5</v>
      </c>
      <c r="D1950" s="9" t="s">
        <v>5</v>
      </c>
      <c r="E1950" s="13">
        <v>1.0537483894497808</v>
      </c>
      <c r="F1950" s="9" t="s">
        <v>5</v>
      </c>
      <c r="G1950" s="9" t="s">
        <v>5</v>
      </c>
      <c r="H1950" s="9" t="s">
        <v>5</v>
      </c>
      <c r="I1950" s="13">
        <v>0.99999999999999978</v>
      </c>
      <c r="J1950" s="9" t="s">
        <v>5</v>
      </c>
    </row>
    <row r="1951" spans="2:10" x14ac:dyDescent="0.25">
      <c r="B1951" s="8" t="s">
        <v>11</v>
      </c>
      <c r="C1951" s="11" t="s">
        <v>5</v>
      </c>
      <c r="D1951" s="14">
        <v>1.1883954959883398</v>
      </c>
      <c r="E1951" s="11" t="s">
        <v>5</v>
      </c>
      <c r="F1951" s="11" t="s">
        <v>5</v>
      </c>
      <c r="G1951" s="11" t="s">
        <v>5</v>
      </c>
      <c r="H1951" s="11" t="s">
        <v>5</v>
      </c>
      <c r="I1951" s="11" t="s">
        <v>5</v>
      </c>
      <c r="J1951" s="11" t="s">
        <v>5</v>
      </c>
    </row>
    <row r="1952" spans="2:10" x14ac:dyDescent="0.25">
      <c r="B1952" s="8" t="s">
        <v>12</v>
      </c>
      <c r="C1952" s="9" t="s">
        <v>5</v>
      </c>
      <c r="D1952" s="9" t="s">
        <v>5</v>
      </c>
      <c r="E1952" s="13">
        <v>1.0537483894497801</v>
      </c>
      <c r="F1952" s="9" t="s">
        <v>5</v>
      </c>
      <c r="G1952" s="9" t="s">
        <v>5</v>
      </c>
      <c r="H1952" s="9" t="s">
        <v>5</v>
      </c>
      <c r="I1952" s="9" t="s">
        <v>5</v>
      </c>
      <c r="J1952" s="9" t="s">
        <v>5</v>
      </c>
    </row>
    <row r="1953" spans="2:10" x14ac:dyDescent="0.25">
      <c r="B1953" s="8" t="s">
        <v>13</v>
      </c>
      <c r="C1953" s="14">
        <v>0.99999999999999512</v>
      </c>
      <c r="D1953" s="11" t="s">
        <v>5</v>
      </c>
      <c r="E1953" s="11" t="s">
        <v>5</v>
      </c>
      <c r="F1953" s="14">
        <v>0.99999999999999512</v>
      </c>
      <c r="G1953" s="11" t="s">
        <v>5</v>
      </c>
      <c r="H1953" s="14">
        <v>0.99999999999999512</v>
      </c>
      <c r="I1953" s="11" t="s">
        <v>5</v>
      </c>
      <c r="J1953" s="11" t="s">
        <v>5</v>
      </c>
    </row>
    <row r="1956" spans="2:10" ht="17.25" x14ac:dyDescent="0.3">
      <c r="B1956" s="5" t="s">
        <v>647</v>
      </c>
    </row>
    <row r="1958" spans="2:10" x14ac:dyDescent="0.25">
      <c r="B1958" s="6" t="s">
        <v>5</v>
      </c>
      <c r="C1958" s="7" t="s">
        <v>645</v>
      </c>
    </row>
    <row r="1959" spans="2:10" x14ac:dyDescent="0.25">
      <c r="B1959" s="8" t="s">
        <v>15</v>
      </c>
      <c r="C1959" s="13">
        <v>1.2535932710942554</v>
      </c>
    </row>
    <row r="1960" spans="2:10" x14ac:dyDescent="0.25">
      <c r="B1960" s="8" t="s">
        <v>16</v>
      </c>
      <c r="C1960" s="14">
        <v>1.0000000000000007</v>
      </c>
    </row>
    <row r="1961" spans="2:10" x14ac:dyDescent="0.25">
      <c r="B1961" s="8" t="s">
        <v>17</v>
      </c>
      <c r="C1961" s="13">
        <v>1.2315597118587476</v>
      </c>
    </row>
    <row r="1962" spans="2:10" x14ac:dyDescent="0.25">
      <c r="B1962" s="8" t="s">
        <v>18</v>
      </c>
      <c r="C1962" s="14">
        <v>1.0537483894497808</v>
      </c>
    </row>
    <row r="1963" spans="2:10" x14ac:dyDescent="0.25">
      <c r="B1963" s="8" t="s">
        <v>19</v>
      </c>
      <c r="C1963" s="13">
        <v>0.99999999999999978</v>
      </c>
    </row>
    <row r="1964" spans="2:10" x14ac:dyDescent="0.25">
      <c r="B1964" s="8" t="s">
        <v>20</v>
      </c>
      <c r="C1964" s="14">
        <v>1.1883954959883398</v>
      </c>
    </row>
    <row r="1965" spans="2:10" x14ac:dyDescent="0.25">
      <c r="B1965" s="8" t="s">
        <v>21</v>
      </c>
      <c r="C1965" s="13">
        <v>1.0537483894497801</v>
      </c>
    </row>
    <row r="1966" spans="2:10" x14ac:dyDescent="0.25">
      <c r="B1966" s="8" t="s">
        <v>22</v>
      </c>
      <c r="C1966" s="14">
        <v>0.99999999999999512</v>
      </c>
    </row>
    <row r="1967" spans="2:10" x14ac:dyDescent="0.25">
      <c r="B1967" s="8" t="s">
        <v>23</v>
      </c>
      <c r="C1967" s="13">
        <v>0.99999999999999512</v>
      </c>
    </row>
    <row r="1968" spans="2:10" x14ac:dyDescent="0.25">
      <c r="B1968" s="8" t="s">
        <v>24</v>
      </c>
      <c r="C1968" s="14">
        <v>0.99999999999999512</v>
      </c>
    </row>
    <row r="1971" spans="2:4" ht="18.75" x14ac:dyDescent="0.3">
      <c r="B1971" s="4" t="s">
        <v>648</v>
      </c>
    </row>
    <row r="1973" spans="2:4" ht="17.25" x14ac:dyDescent="0.3">
      <c r="B1973" s="5" t="s">
        <v>649</v>
      </c>
    </row>
    <row r="1975" spans="2:4" x14ac:dyDescent="0.25">
      <c r="B1975" s="6" t="s">
        <v>5</v>
      </c>
      <c r="C1975" s="7" t="s">
        <v>650</v>
      </c>
      <c r="D1975" s="7" t="s">
        <v>651</v>
      </c>
    </row>
    <row r="1976" spans="2:4" x14ac:dyDescent="0.25">
      <c r="B1976" s="8" t="s">
        <v>652</v>
      </c>
      <c r="C1976" s="10">
        <v>7.9904180445508205E-2</v>
      </c>
      <c r="D1976" s="10">
        <v>0.12924322648125897</v>
      </c>
    </row>
    <row r="1977" spans="2:4" x14ac:dyDescent="0.25">
      <c r="B1977" s="8" t="s">
        <v>653</v>
      </c>
      <c r="C1977" s="12">
        <v>3.1668003141234942</v>
      </c>
      <c r="D1977" s="12">
        <v>8.2850905492778466</v>
      </c>
    </row>
    <row r="1978" spans="2:4" x14ac:dyDescent="0.25">
      <c r="B1978" s="8" t="s">
        <v>654</v>
      </c>
      <c r="C1978" s="10">
        <v>1.2114035543229633</v>
      </c>
      <c r="D1978" s="10">
        <v>1.4091709003986574</v>
      </c>
    </row>
    <row r="1979" spans="2:4" x14ac:dyDescent="0.25">
      <c r="B1979" s="8" t="s">
        <v>655</v>
      </c>
      <c r="C1979" s="12">
        <v>3174.9545997746691</v>
      </c>
      <c r="D1979" s="12">
        <v>3447.9955891699456</v>
      </c>
    </row>
    <row r="1980" spans="2:4" x14ac:dyDescent="0.25">
      <c r="B1980" s="8" t="s">
        <v>656</v>
      </c>
      <c r="C1980" s="10">
        <v>0.62587742724706308</v>
      </c>
      <c r="D1980" s="10">
        <v>0.59370348768055148</v>
      </c>
    </row>
    <row r="1983" spans="2:4" ht="18.75" x14ac:dyDescent="0.3">
      <c r="B1983" s="4" t="s">
        <v>657</v>
      </c>
    </row>
    <row r="1985" spans="2:3" ht="17.25" x14ac:dyDescent="0.3">
      <c r="B1985" s="5" t="s">
        <v>4</v>
      </c>
    </row>
    <row r="1987" spans="2:3" x14ac:dyDescent="0.25">
      <c r="B1987" s="6" t="s">
        <v>5</v>
      </c>
      <c r="C1987" s="7" t="s">
        <v>658</v>
      </c>
    </row>
    <row r="1988" spans="2:3" x14ac:dyDescent="0.25">
      <c r="B1988" s="8" t="s">
        <v>6</v>
      </c>
      <c r="C1988" s="10">
        <v>-127.71984128040108</v>
      </c>
    </row>
    <row r="1989" spans="2:3" x14ac:dyDescent="0.25">
      <c r="B1989" s="8" t="s">
        <v>7</v>
      </c>
      <c r="C1989" s="12">
        <v>-174.13759177689286</v>
      </c>
    </row>
    <row r="1990" spans="2:3" x14ac:dyDescent="0.25">
      <c r="B1990" s="8" t="s">
        <v>8</v>
      </c>
      <c r="C1990" s="10">
        <v>-123.85740371437893</v>
      </c>
    </row>
    <row r="1991" spans="2:3" x14ac:dyDescent="0.25">
      <c r="B1991" s="8" t="s">
        <v>9</v>
      </c>
      <c r="C1991" s="12">
        <v>-130.04108558444494</v>
      </c>
    </row>
    <row r="1992" spans="2:3" x14ac:dyDescent="0.25">
      <c r="B1992" s="8" t="s">
        <v>11</v>
      </c>
      <c r="C1992" s="10">
        <v>-100.30021211851751</v>
      </c>
    </row>
    <row r="1993" spans="2:3" x14ac:dyDescent="0.25">
      <c r="B1993" s="8" t="s">
        <v>12</v>
      </c>
      <c r="C1993" s="12">
        <v>-11.719847268201336</v>
      </c>
    </row>
    <row r="1994" spans="2:3" x14ac:dyDescent="0.25">
      <c r="B1994" s="8" t="s">
        <v>13</v>
      </c>
      <c r="C1994" s="10">
        <v>-176.21599663137846</v>
      </c>
    </row>
    <row r="1997" spans="2:3" ht="18.75" x14ac:dyDescent="0.3">
      <c r="B1997" s="3" t="s">
        <v>659</v>
      </c>
    </row>
    <row r="1999" spans="2:3" ht="18.75" x14ac:dyDescent="0.3">
      <c r="B1999" s="4" t="s">
        <v>660</v>
      </c>
    </row>
    <row r="2001" spans="2:3" ht="17.25" x14ac:dyDescent="0.3">
      <c r="B2001" s="5" t="s">
        <v>661</v>
      </c>
    </row>
    <row r="2003" spans="2:3" x14ac:dyDescent="0.25">
      <c r="B2003" s="6" t="s">
        <v>5</v>
      </c>
      <c r="C2003" s="7" t="s">
        <v>660</v>
      </c>
    </row>
    <row r="2004" spans="2:3" x14ac:dyDescent="0.25">
      <c r="B2004" s="8" t="s">
        <v>661</v>
      </c>
      <c r="C2004" s="10" t="s">
        <v>662</v>
      </c>
    </row>
    <row r="2005" spans="2:3" x14ac:dyDescent="0.25">
      <c r="B2005" s="8" t="s">
        <v>663</v>
      </c>
      <c r="C2005" s="12" t="s">
        <v>664</v>
      </c>
    </row>
    <row r="2008" spans="2:3" ht="17.25" x14ac:dyDescent="0.3">
      <c r="B2008" s="5" t="s">
        <v>665</v>
      </c>
    </row>
    <row r="2010" spans="2:3" x14ac:dyDescent="0.25">
      <c r="B2010" s="6" t="s">
        <v>5</v>
      </c>
      <c r="C2010" s="7" t="s">
        <v>660</v>
      </c>
    </row>
    <row r="2011" spans="2:3" x14ac:dyDescent="0.25">
      <c r="B2011" s="8" t="s">
        <v>666</v>
      </c>
      <c r="C2011" s="10" t="s">
        <v>667</v>
      </c>
    </row>
    <row r="2012" spans="2:3" x14ac:dyDescent="0.25">
      <c r="B2012" s="8" t="s">
        <v>668</v>
      </c>
      <c r="C2012" s="12" t="s">
        <v>669</v>
      </c>
    </row>
    <row r="2013" spans="2:3" x14ac:dyDescent="0.25">
      <c r="B2013" s="8" t="s">
        <v>670</v>
      </c>
      <c r="C2013" s="10" t="s">
        <v>671</v>
      </c>
    </row>
    <row r="2014" spans="2:3" x14ac:dyDescent="0.25">
      <c r="B2014" s="8" t="s">
        <v>672</v>
      </c>
      <c r="C2014" s="12" t="s">
        <v>673</v>
      </c>
    </row>
    <row r="2015" spans="2:3" x14ac:dyDescent="0.25">
      <c r="B2015" s="8" t="s">
        <v>674</v>
      </c>
      <c r="C2015" s="10" t="s">
        <v>675</v>
      </c>
    </row>
    <row r="2016" spans="2:3" x14ac:dyDescent="0.25">
      <c r="B2016" s="8" t="s">
        <v>676</v>
      </c>
      <c r="C2016" s="12" t="s">
        <v>677</v>
      </c>
    </row>
    <row r="2019" spans="2:3" ht="17.25" x14ac:dyDescent="0.3">
      <c r="B2019" s="5" t="s">
        <v>678</v>
      </c>
    </row>
    <row r="2021" spans="2:3" x14ac:dyDescent="0.25">
      <c r="B2021" s="6" t="s">
        <v>5</v>
      </c>
      <c r="C2021" s="7" t="s">
        <v>660</v>
      </c>
    </row>
    <row r="2022" spans="2:3" x14ac:dyDescent="0.25">
      <c r="B2022" s="8" t="s">
        <v>6</v>
      </c>
      <c r="C2022" s="10" t="s">
        <v>679</v>
      </c>
    </row>
    <row r="2023" spans="2:3" x14ac:dyDescent="0.25">
      <c r="B2023" s="8" t="s">
        <v>7</v>
      </c>
      <c r="C2023" s="12" t="s">
        <v>679</v>
      </c>
    </row>
    <row r="2024" spans="2:3" x14ac:dyDescent="0.25">
      <c r="B2024" s="8" t="s">
        <v>8</v>
      </c>
      <c r="C2024" s="10" t="s">
        <v>679</v>
      </c>
    </row>
    <row r="2025" spans="2:3" x14ac:dyDescent="0.25">
      <c r="B2025" s="8" t="s">
        <v>9</v>
      </c>
      <c r="C2025" s="12" t="s">
        <v>679</v>
      </c>
    </row>
    <row r="2026" spans="2:3" x14ac:dyDescent="0.25">
      <c r="B2026" s="8" t="s">
        <v>10</v>
      </c>
      <c r="C2026" s="10" t="s">
        <v>679</v>
      </c>
    </row>
    <row r="2027" spans="2:3" x14ac:dyDescent="0.25">
      <c r="B2027" s="8" t="s">
        <v>11</v>
      </c>
      <c r="C2027" s="12" t="s">
        <v>679</v>
      </c>
    </row>
    <row r="2028" spans="2:3" x14ac:dyDescent="0.25">
      <c r="B2028" s="8" t="s">
        <v>12</v>
      </c>
      <c r="C2028" s="10" t="s">
        <v>679</v>
      </c>
    </row>
    <row r="2029" spans="2:3" x14ac:dyDescent="0.25">
      <c r="B2029" s="8" t="s">
        <v>13</v>
      </c>
      <c r="C2029" s="12" t="s">
        <v>679</v>
      </c>
    </row>
    <row r="2032" spans="2:3" ht="18.75" x14ac:dyDescent="0.3">
      <c r="B2032" s="4" t="s">
        <v>680</v>
      </c>
    </row>
    <row r="2034" spans="2:33" ht="17.25" x14ac:dyDescent="0.3">
      <c r="B2034" s="5" t="s">
        <v>4</v>
      </c>
    </row>
    <row r="2036" spans="2:33" x14ac:dyDescent="0.25">
      <c r="B2036" s="6" t="s">
        <v>5</v>
      </c>
      <c r="C2036" s="7" t="s">
        <v>76</v>
      </c>
      <c r="D2036" s="7" t="s">
        <v>77</v>
      </c>
      <c r="E2036" s="7" t="s">
        <v>78</v>
      </c>
      <c r="F2036" s="7" t="s">
        <v>79</v>
      </c>
      <c r="G2036" s="7" t="s">
        <v>80</v>
      </c>
      <c r="H2036" s="7" t="s">
        <v>81</v>
      </c>
      <c r="I2036" s="7" t="s">
        <v>82</v>
      </c>
      <c r="J2036" s="7" t="s">
        <v>83</v>
      </c>
      <c r="K2036" s="7" t="s">
        <v>84</v>
      </c>
      <c r="L2036" s="7" t="s">
        <v>85</v>
      </c>
      <c r="M2036" s="7" t="s">
        <v>86</v>
      </c>
      <c r="N2036" s="7" t="s">
        <v>87</v>
      </c>
      <c r="O2036" s="7" t="s">
        <v>88</v>
      </c>
      <c r="P2036" s="7" t="s">
        <v>89</v>
      </c>
      <c r="Q2036" s="7" t="s">
        <v>90</v>
      </c>
      <c r="R2036" s="7" t="s">
        <v>91</v>
      </c>
      <c r="S2036" s="7" t="s">
        <v>92</v>
      </c>
      <c r="T2036" s="7" t="s">
        <v>93</v>
      </c>
      <c r="U2036" s="7" t="s">
        <v>94</v>
      </c>
      <c r="V2036" s="7" t="s">
        <v>95</v>
      </c>
      <c r="W2036" s="7" t="s">
        <v>96</v>
      </c>
      <c r="X2036" s="7" t="s">
        <v>97</v>
      </c>
      <c r="Y2036" s="7" t="s">
        <v>98</v>
      </c>
      <c r="Z2036" s="7" t="s">
        <v>99</v>
      </c>
      <c r="AA2036" s="7" t="s">
        <v>100</v>
      </c>
      <c r="AB2036" s="7" t="s">
        <v>101</v>
      </c>
      <c r="AC2036" s="7" t="s">
        <v>102</v>
      </c>
      <c r="AD2036" s="7" t="s">
        <v>103</v>
      </c>
      <c r="AE2036" s="7" t="s">
        <v>104</v>
      </c>
      <c r="AF2036" s="7" t="s">
        <v>105</v>
      </c>
      <c r="AG2036" s="7" t="s">
        <v>106</v>
      </c>
    </row>
    <row r="2037" spans="2:33" x14ac:dyDescent="0.25">
      <c r="B2037" s="8" t="s">
        <v>681</v>
      </c>
      <c r="C2037" s="10">
        <v>0.41294796762304087</v>
      </c>
      <c r="D2037" s="10">
        <v>0.41294796762304087</v>
      </c>
      <c r="E2037" s="10">
        <v>0.41294796762304087</v>
      </c>
      <c r="F2037" s="10">
        <v>0.3705830708711873</v>
      </c>
      <c r="G2037" s="10">
        <v>0.3705830708711873</v>
      </c>
      <c r="H2037" s="10">
        <v>0.3705830708711873</v>
      </c>
      <c r="I2037" s="10">
        <v>0.29331370857493316</v>
      </c>
      <c r="J2037" s="10">
        <v>0.29331370857493316</v>
      </c>
      <c r="K2037" s="10">
        <v>0.29331370857493316</v>
      </c>
      <c r="L2037" s="10">
        <v>0.29331370857493316</v>
      </c>
      <c r="M2037" s="10">
        <v>0.31319440693420642</v>
      </c>
      <c r="N2037" s="10">
        <v>0.31319440693420642</v>
      </c>
      <c r="O2037" s="10">
        <v>0.31319440693420642</v>
      </c>
      <c r="P2037" s="10">
        <v>0.31319440693420642</v>
      </c>
      <c r="Q2037" s="10">
        <v>0.253013294411784</v>
      </c>
      <c r="R2037" s="10">
        <v>0.253013294411784</v>
      </c>
      <c r="S2037" s="10">
        <v>0.253013294411784</v>
      </c>
      <c r="T2037" s="10">
        <v>0.253013294411784</v>
      </c>
      <c r="U2037" s="10">
        <v>0.253013294411784</v>
      </c>
      <c r="V2037" s="10">
        <v>0.32290455254703954</v>
      </c>
      <c r="W2037" s="10">
        <v>0.32290455254703954</v>
      </c>
      <c r="X2037" s="10">
        <v>0.32290455254703954</v>
      </c>
      <c r="Y2037" s="10">
        <v>0.32290455254703954</v>
      </c>
      <c r="Z2037" s="10">
        <v>0.28684483097700181</v>
      </c>
      <c r="AA2037" s="10">
        <v>0.28684483097700181</v>
      </c>
      <c r="AB2037" s="10">
        <v>0.28684483097700181</v>
      </c>
      <c r="AC2037" s="10">
        <v>0.28684483097700181</v>
      </c>
      <c r="AD2037" s="10">
        <v>0.28684483097700181</v>
      </c>
      <c r="AE2037" s="10">
        <v>0.39644682625947908</v>
      </c>
      <c r="AF2037" s="10">
        <v>0.39644682625947908</v>
      </c>
      <c r="AG2037" s="10">
        <v>0.39644682625947908</v>
      </c>
    </row>
    <row r="2038" spans="2:33" x14ac:dyDescent="0.25">
      <c r="B2038" s="8" t="s">
        <v>682</v>
      </c>
      <c r="C2038" s="12">
        <v>0.39698769175071136</v>
      </c>
      <c r="D2038" s="12">
        <v>0.50964282081300649</v>
      </c>
      <c r="E2038" s="12">
        <v>0.3370077597391673</v>
      </c>
      <c r="F2038" s="12">
        <v>0.41327211672992814</v>
      </c>
      <c r="G2038" s="12">
        <v>0.3694899423008538</v>
      </c>
      <c r="H2038" s="12">
        <v>0.32759826050486718</v>
      </c>
      <c r="I2038" s="12">
        <v>0.21086447051542517</v>
      </c>
      <c r="J2038" s="12">
        <v>0.28483804461693801</v>
      </c>
      <c r="K2038" s="12">
        <v>0.33105404037878794</v>
      </c>
      <c r="L2038" s="12">
        <v>0.34104866454189059</v>
      </c>
      <c r="M2038" s="12">
        <v>0.26520534558953468</v>
      </c>
      <c r="N2038" s="12">
        <v>0.3473334926064271</v>
      </c>
      <c r="O2038" s="12">
        <v>0.34799257832509101</v>
      </c>
      <c r="P2038" s="12">
        <v>0.28479207665677164</v>
      </c>
      <c r="Q2038" s="12">
        <v>0.29117159659726216</v>
      </c>
      <c r="R2038" s="12">
        <v>0.2560656332801014</v>
      </c>
      <c r="S2038" s="12">
        <v>0.21853551628156753</v>
      </c>
      <c r="T2038" s="12">
        <v>0.22387945779760188</v>
      </c>
      <c r="U2038" s="12">
        <v>0.2706512193458892</v>
      </c>
      <c r="V2038" s="12">
        <v>0.31430551310564542</v>
      </c>
      <c r="W2038" s="12">
        <v>0.33322894556569349</v>
      </c>
      <c r="X2038" s="12">
        <v>0.30723775686085103</v>
      </c>
      <c r="Y2038" s="12">
        <v>0.33456520685726943</v>
      </c>
      <c r="Z2038" s="12">
        <v>0.19644242640575391</v>
      </c>
      <c r="AA2038" s="12">
        <v>0.37527282724238703</v>
      </c>
      <c r="AB2038" s="12">
        <v>0.23968650516451434</v>
      </c>
      <c r="AC2038" s="12">
        <v>0.37895508913562431</v>
      </c>
      <c r="AD2038" s="12">
        <v>0.20517602950215227</v>
      </c>
      <c r="AE2038" s="12">
        <v>0.41586301399137815</v>
      </c>
      <c r="AF2038" s="12">
        <v>0.41982888297043913</v>
      </c>
      <c r="AG2038" s="12">
        <v>0.35373821953698981</v>
      </c>
    </row>
    <row r="2039" spans="2:33" x14ac:dyDescent="0.25">
      <c r="B2039" s="8" t="s">
        <v>683</v>
      </c>
      <c r="C2039" s="10">
        <v>0.40010276017177648</v>
      </c>
      <c r="D2039" s="10">
        <v>0.51044626620412192</v>
      </c>
      <c r="E2039" s="10">
        <v>0.33304145476258196</v>
      </c>
      <c r="F2039" s="10">
        <v>0.41422537837810441</v>
      </c>
      <c r="G2039" s="10">
        <v>0.36792804940325491</v>
      </c>
      <c r="H2039" s="10">
        <v>0.32819295493019812</v>
      </c>
      <c r="I2039" s="10">
        <v>0.21033366944047835</v>
      </c>
      <c r="J2039" s="10">
        <v>0.28510254795538797</v>
      </c>
      <c r="K2039" s="10">
        <v>0.33108991511392288</v>
      </c>
      <c r="L2039" s="10">
        <v>0.34121648003261484</v>
      </c>
      <c r="M2039" s="10">
        <v>0.26359874529407923</v>
      </c>
      <c r="N2039" s="10">
        <v>0.34796984904066175</v>
      </c>
      <c r="O2039" s="10">
        <v>0.34936627924022229</v>
      </c>
      <c r="P2039" s="10">
        <v>0.28410296921780004</v>
      </c>
      <c r="Q2039" s="10">
        <v>0.28283542761557739</v>
      </c>
      <c r="R2039" s="10">
        <v>0.24839434511711919</v>
      </c>
      <c r="S2039" s="10">
        <v>0.21593656361182681</v>
      </c>
      <c r="T2039" s="10">
        <v>0.24164864694131727</v>
      </c>
      <c r="U2039" s="10">
        <v>0.27353741994997038</v>
      </c>
      <c r="V2039" s="10">
        <v>0.31362477519003984</v>
      </c>
      <c r="W2039" s="10">
        <v>0.33534363431048092</v>
      </c>
      <c r="X2039" s="10">
        <v>0.30558368671659669</v>
      </c>
      <c r="Y2039" s="10">
        <v>0.33456224431203496</v>
      </c>
      <c r="Z2039" s="10">
        <v>0.19176434636172757</v>
      </c>
      <c r="AA2039" s="10">
        <v>0.36954551436560495</v>
      </c>
      <c r="AB2039" s="10">
        <v>0.25114283178832009</v>
      </c>
      <c r="AC2039" s="10">
        <v>0.37747503649879899</v>
      </c>
      <c r="AD2039" s="10">
        <v>0.20445267549543467</v>
      </c>
      <c r="AE2039" s="10">
        <v>0.41458753810036847</v>
      </c>
      <c r="AF2039" s="10">
        <v>0.42399891423402164</v>
      </c>
      <c r="AG2039" s="10">
        <v>0.35081759397886181</v>
      </c>
    </row>
    <row r="2040" spans="2:33" x14ac:dyDescent="0.25">
      <c r="B2040" s="8" t="s">
        <v>684</v>
      </c>
      <c r="C2040" s="12">
        <v>0.40000967514608093</v>
      </c>
      <c r="D2040" s="12">
        <v>0.51083665175111292</v>
      </c>
      <c r="E2040" s="12">
        <v>0.33273905360178924</v>
      </c>
      <c r="F2040" s="12">
        <v>0.41430484876581458</v>
      </c>
      <c r="G2040" s="12">
        <v>0.36786987925084075</v>
      </c>
      <c r="H2040" s="12">
        <v>0.3281690621410609</v>
      </c>
      <c r="I2040" s="12">
        <v>0.20907976870982781</v>
      </c>
      <c r="J2040" s="12">
        <v>0.28440750177738122</v>
      </c>
      <c r="K2040" s="12">
        <v>0.3322646212713587</v>
      </c>
      <c r="L2040" s="12">
        <v>0.34188461581963714</v>
      </c>
      <c r="M2040" s="12">
        <v>0.26353200798341792</v>
      </c>
      <c r="N2040" s="12">
        <v>0.34800051960234579</v>
      </c>
      <c r="O2040" s="12">
        <v>0.34942773485985046</v>
      </c>
      <c r="P2040" s="12">
        <v>0.28406493760055107</v>
      </c>
      <c r="Q2040" s="12">
        <v>0.28286934702942051</v>
      </c>
      <c r="R2040" s="12">
        <v>0.24816839347172345</v>
      </c>
      <c r="S2040" s="12">
        <v>0.21573153992709884</v>
      </c>
      <c r="T2040" s="12">
        <v>0.24157899284872444</v>
      </c>
      <c r="U2040" s="12">
        <v>0.27400467027330039</v>
      </c>
      <c r="V2040" s="12">
        <v>0.31341885687812843</v>
      </c>
      <c r="W2040" s="12">
        <v>0.33531835589118142</v>
      </c>
      <c r="X2040" s="12">
        <v>0.30575606302152941</v>
      </c>
      <c r="Y2040" s="12">
        <v>0.33462511809651008</v>
      </c>
      <c r="Z2040" s="12">
        <v>0.1904628537005344</v>
      </c>
      <c r="AA2040" s="12">
        <v>0.3698744429737883</v>
      </c>
      <c r="AB2040" s="12">
        <v>0.25069275053153095</v>
      </c>
      <c r="AC2040" s="12">
        <v>0.37775438640606135</v>
      </c>
      <c r="AD2040" s="12">
        <v>0.20505468377657513</v>
      </c>
      <c r="AE2040" s="12">
        <v>0.41474879328465469</v>
      </c>
      <c r="AF2040" s="12">
        <v>0.42403863034035555</v>
      </c>
      <c r="AG2040" s="12">
        <v>0.35061293468574822</v>
      </c>
    </row>
    <row r="2041" spans="2:33" x14ac:dyDescent="0.25">
      <c r="B2041" s="8" t="s">
        <v>685</v>
      </c>
      <c r="C2041" s="10">
        <v>0.40002858243185663</v>
      </c>
      <c r="D2041" s="10">
        <v>0.51083478652480718</v>
      </c>
      <c r="E2041" s="10">
        <v>0.33272178973459915</v>
      </c>
      <c r="F2041" s="10">
        <v>0.41430986103263201</v>
      </c>
      <c r="G2041" s="10">
        <v>0.36786317633831966</v>
      </c>
      <c r="H2041" s="10">
        <v>0.32817064719921418</v>
      </c>
      <c r="I2041" s="10">
        <v>0.20905019285521897</v>
      </c>
      <c r="J2041" s="10">
        <v>0.28438528340272784</v>
      </c>
      <c r="K2041" s="10">
        <v>0.33229152967647463</v>
      </c>
      <c r="L2041" s="10">
        <v>0.34190692488726365</v>
      </c>
      <c r="M2041" s="10">
        <v>0.26352244646491002</v>
      </c>
      <c r="N2041" s="10">
        <v>0.34800695441411211</v>
      </c>
      <c r="O2041" s="10">
        <v>0.34943385727769627</v>
      </c>
      <c r="P2041" s="10">
        <v>0.28406004688870296</v>
      </c>
      <c r="Q2041" s="10">
        <v>0.28269839558872695</v>
      </c>
      <c r="R2041" s="10">
        <v>0.2480089155458646</v>
      </c>
      <c r="S2041" s="10">
        <v>0.21563407048529346</v>
      </c>
      <c r="T2041" s="10">
        <v>0.2419018181269024</v>
      </c>
      <c r="U2041" s="10">
        <v>0.27414453498186453</v>
      </c>
      <c r="V2041" s="10">
        <v>0.31342281944405198</v>
      </c>
      <c r="W2041" s="10">
        <v>0.33532839372705375</v>
      </c>
      <c r="X2041" s="10">
        <v>0.30574367991149526</v>
      </c>
      <c r="Y2041" s="10">
        <v>0.33462246130887718</v>
      </c>
      <c r="Z2041" s="10">
        <v>0.19033907140265469</v>
      </c>
      <c r="AA2041" s="10">
        <v>0.36984302944787623</v>
      </c>
      <c r="AB2041" s="10">
        <v>0.2508194193594761</v>
      </c>
      <c r="AC2041" s="10">
        <v>0.37772691494814942</v>
      </c>
      <c r="AD2041" s="10">
        <v>0.20506959550353634</v>
      </c>
      <c r="AE2041" s="10">
        <v>0.4147311469271594</v>
      </c>
      <c r="AF2041" s="10">
        <v>0.42405151113970968</v>
      </c>
      <c r="AG2041" s="10">
        <v>0.35061786274798629</v>
      </c>
    </row>
    <row r="2042" spans="2:33" x14ac:dyDescent="0.25">
      <c r="B2042" s="8" t="s">
        <v>686</v>
      </c>
      <c r="C2042" s="12">
        <v>0.40002683713858406</v>
      </c>
      <c r="D2042" s="12">
        <v>0.51083655290359675</v>
      </c>
      <c r="E2042" s="12">
        <v>0.33272176281402122</v>
      </c>
      <c r="F2042" s="12">
        <v>0.41431012920181781</v>
      </c>
      <c r="G2042" s="12">
        <v>0.36786298904277503</v>
      </c>
      <c r="H2042" s="12">
        <v>0.32817055739917556</v>
      </c>
      <c r="I2042" s="12">
        <v>0.20902439610645013</v>
      </c>
      <c r="J2042" s="12">
        <v>0.28436952400114152</v>
      </c>
      <c r="K2042" s="12">
        <v>0.33231619021434722</v>
      </c>
      <c r="L2042" s="12">
        <v>0.34192162901245304</v>
      </c>
      <c r="M2042" s="12">
        <v>0.26352305214801053</v>
      </c>
      <c r="N2042" s="12">
        <v>0.34800644463152064</v>
      </c>
      <c r="O2042" s="12">
        <v>0.34943365885620697</v>
      </c>
      <c r="P2042" s="12">
        <v>0.28406027079458196</v>
      </c>
      <c r="Q2042" s="12">
        <v>0.28269376720994921</v>
      </c>
      <c r="R2042" s="12">
        <v>0.24800108061274009</v>
      </c>
      <c r="S2042" s="12">
        <v>0.21562994401715649</v>
      </c>
      <c r="T2042" s="12">
        <v>0.24191003997215557</v>
      </c>
      <c r="U2042" s="12">
        <v>0.27415395860230868</v>
      </c>
      <c r="V2042" s="12">
        <v>0.31342166047785991</v>
      </c>
      <c r="W2042" s="12">
        <v>0.33532767115127543</v>
      </c>
      <c r="X2042" s="12">
        <v>0.30574521289182577</v>
      </c>
      <c r="Y2042" s="12">
        <v>0.33462289251053923</v>
      </c>
      <c r="Z2042" s="12">
        <v>0.19031037730075506</v>
      </c>
      <c r="AA2042" s="12">
        <v>0.36983924385373174</v>
      </c>
      <c r="AB2042" s="12">
        <v>0.25081884994070053</v>
      </c>
      <c r="AC2042" s="12">
        <v>0.37773114474494468</v>
      </c>
      <c r="AD2042" s="12">
        <v>0.20508738340998112</v>
      </c>
      <c r="AE2042" s="12">
        <v>0.41473208944223983</v>
      </c>
      <c r="AF2042" s="12">
        <v>0.42405123542962037</v>
      </c>
      <c r="AG2042" s="12">
        <v>0.3506171814570373</v>
      </c>
    </row>
    <row r="2043" spans="2:33" x14ac:dyDescent="0.25">
      <c r="B2043" s="8" t="s">
        <v>687</v>
      </c>
      <c r="C2043" s="10">
        <v>0.40002694052940629</v>
      </c>
      <c r="D2043" s="10">
        <v>0.5108365006161969</v>
      </c>
      <c r="E2043" s="10">
        <v>0.33272171119190669</v>
      </c>
      <c r="F2043" s="10">
        <v>0.41431013750332096</v>
      </c>
      <c r="G2043" s="10">
        <v>0.36786297112176347</v>
      </c>
      <c r="H2043" s="10">
        <v>0.3281705669742031</v>
      </c>
      <c r="I2043" s="10">
        <v>0.20902318580864451</v>
      </c>
      <c r="J2043" s="10">
        <v>0.28436868725446951</v>
      </c>
      <c r="K2043" s="10">
        <v>0.33231724859030265</v>
      </c>
      <c r="L2043" s="10">
        <v>0.34192251056252926</v>
      </c>
      <c r="M2043" s="10">
        <v>0.26352301418933782</v>
      </c>
      <c r="N2043" s="10">
        <v>0.34800647270155721</v>
      </c>
      <c r="O2043" s="10">
        <v>0.34943368120058921</v>
      </c>
      <c r="P2043" s="10">
        <v>0.28406025064367213</v>
      </c>
      <c r="Q2043" s="10">
        <v>0.28269026195301655</v>
      </c>
      <c r="R2043" s="10">
        <v>0.24799759329734186</v>
      </c>
      <c r="S2043" s="10">
        <v>0.21562749876696383</v>
      </c>
      <c r="T2043" s="10">
        <v>0.24191654838496682</v>
      </c>
      <c r="U2043" s="10">
        <v>0.27415759437921156</v>
      </c>
      <c r="V2043" s="10">
        <v>0.31342170451056639</v>
      </c>
      <c r="W2043" s="10">
        <v>0.3353277225371824</v>
      </c>
      <c r="X2043" s="10">
        <v>0.30574513321098146</v>
      </c>
      <c r="Y2043" s="10">
        <v>0.33462287138534574</v>
      </c>
      <c r="Z2043" s="10">
        <v>0.19030717922632481</v>
      </c>
      <c r="AA2043" s="10">
        <v>0.36983894281156854</v>
      </c>
      <c r="AB2043" s="10">
        <v>0.25082109363936961</v>
      </c>
      <c r="AC2043" s="10">
        <v>0.37773074095688491</v>
      </c>
      <c r="AD2043" s="10">
        <v>0.20508791108825561</v>
      </c>
      <c r="AE2043" s="10">
        <v>0.41473183425202909</v>
      </c>
      <c r="AF2043" s="10">
        <v>0.42405116769610085</v>
      </c>
      <c r="AG2043" s="10">
        <v>0.35061751031070298</v>
      </c>
    </row>
    <row r="2044" spans="2:33" x14ac:dyDescent="0.25">
      <c r="B2044" s="8" t="s">
        <v>688</v>
      </c>
      <c r="C2044" s="12">
        <v>0.40002691226403064</v>
      </c>
      <c r="D2044" s="12">
        <v>0.51083650593609664</v>
      </c>
      <c r="E2044" s="12">
        <v>0.33272173442738312</v>
      </c>
      <c r="F2044" s="12">
        <v>0.41431013825669644</v>
      </c>
      <c r="G2044" s="12">
        <v>0.36786297093839238</v>
      </c>
      <c r="H2044" s="12">
        <v>0.32817056637256575</v>
      </c>
      <c r="I2044" s="12">
        <v>0.20902263067116253</v>
      </c>
      <c r="J2044" s="12">
        <v>0.28436833914723764</v>
      </c>
      <c r="K2044" s="12">
        <v>0.33231777317529321</v>
      </c>
      <c r="L2044" s="12">
        <v>0.34192284177847682</v>
      </c>
      <c r="M2044" s="12">
        <v>0.26352303153224899</v>
      </c>
      <c r="N2044" s="12">
        <v>0.3480064603265301</v>
      </c>
      <c r="O2044" s="12">
        <v>0.34943367224581456</v>
      </c>
      <c r="P2044" s="12">
        <v>0.28406025803393592</v>
      </c>
      <c r="Q2044" s="12">
        <v>0.28269008232787135</v>
      </c>
      <c r="R2044" s="12">
        <v>0.24799735496974018</v>
      </c>
      <c r="S2044" s="12">
        <v>0.2156273671914781</v>
      </c>
      <c r="T2044" s="12">
        <v>0.24191687579790991</v>
      </c>
      <c r="U2044" s="12">
        <v>0.27415785524108904</v>
      </c>
      <c r="V2044" s="12">
        <v>0.31342169755062482</v>
      </c>
      <c r="W2044" s="12">
        <v>0.33532770958157609</v>
      </c>
      <c r="X2044" s="12">
        <v>0.30574515079136683</v>
      </c>
      <c r="Y2044" s="12">
        <v>0.3346228751096989</v>
      </c>
      <c r="Z2044" s="12">
        <v>0.19030651844830443</v>
      </c>
      <c r="AA2044" s="12">
        <v>0.36983877150687972</v>
      </c>
      <c r="AB2044" s="12">
        <v>0.25082119371167072</v>
      </c>
      <c r="AC2044" s="12">
        <v>0.37773081289110122</v>
      </c>
      <c r="AD2044" s="12">
        <v>0.20508832543797731</v>
      </c>
      <c r="AE2044" s="12">
        <v>0.41473182948308812</v>
      </c>
      <c r="AF2044" s="12">
        <v>0.42405116053416503</v>
      </c>
      <c r="AG2044" s="12">
        <v>0.35061752243553634</v>
      </c>
    </row>
    <row r="2045" spans="2:33" x14ac:dyDescent="0.25">
      <c r="B2045" s="8" t="s">
        <v>689</v>
      </c>
      <c r="C2045" s="10">
        <v>0.40002691169684484</v>
      </c>
      <c r="D2045" s="10">
        <v>0.5108365055840387</v>
      </c>
      <c r="E2045" s="10">
        <v>0.33272173536002231</v>
      </c>
      <c r="F2045" s="10">
        <v>0.41431013802435213</v>
      </c>
      <c r="G2045" s="10">
        <v>0.36786297110205374</v>
      </c>
      <c r="H2045" s="10">
        <v>0.32817056644895576</v>
      </c>
      <c r="I2045" s="10">
        <v>0.20902259312308366</v>
      </c>
      <c r="J2045" s="10">
        <v>0.28436831380393207</v>
      </c>
      <c r="K2045" s="10">
        <v>0.33231780552281054</v>
      </c>
      <c r="L2045" s="10">
        <v>0.34192286898043756</v>
      </c>
      <c r="M2045" s="10">
        <v>0.26352303212162309</v>
      </c>
      <c r="N2045" s="10">
        <v>0.3480064599283807</v>
      </c>
      <c r="O2045" s="10">
        <v>0.34943367192910496</v>
      </c>
      <c r="P2045" s="10">
        <v>0.28406025827329923</v>
      </c>
      <c r="Q2045" s="10">
        <v>0.28269000752504858</v>
      </c>
      <c r="R2045" s="10">
        <v>0.24799727767705704</v>
      </c>
      <c r="S2045" s="10">
        <v>0.21562731061884924</v>
      </c>
      <c r="T2045" s="10">
        <v>0.24191701372049046</v>
      </c>
      <c r="U2045" s="10">
        <v>0.2741579410521226</v>
      </c>
      <c r="V2045" s="10">
        <v>0.3134216976476325</v>
      </c>
      <c r="W2045" s="10">
        <v>0.33532770930694195</v>
      </c>
      <c r="X2045" s="10">
        <v>0.30574515100807975</v>
      </c>
      <c r="Y2045" s="10">
        <v>0.33462287510088812</v>
      </c>
      <c r="Z2045" s="10">
        <v>0.19030643761813412</v>
      </c>
      <c r="AA2045" s="10">
        <v>0.36983876236319779</v>
      </c>
      <c r="AB2045" s="10">
        <v>0.25082124140792</v>
      </c>
      <c r="AC2045" s="10">
        <v>0.37773080665469838</v>
      </c>
      <c r="AD2045" s="10">
        <v>0.20508834496189951</v>
      </c>
      <c r="AE2045" s="10">
        <v>0.41473182468582237</v>
      </c>
      <c r="AF2045" s="10">
        <v>0.42405115757983874</v>
      </c>
      <c r="AG2045" s="10">
        <v>0.35061753032230675</v>
      </c>
    </row>
    <row r="2046" spans="2:33" x14ac:dyDescent="0.25">
      <c r="B2046" s="8" t="s">
        <v>690</v>
      </c>
      <c r="C2046" s="12">
        <v>0.40002691114590544</v>
      </c>
      <c r="D2046" s="12">
        <v>0.51083650555112281</v>
      </c>
      <c r="E2046" s="12">
        <v>0.33272173595178595</v>
      </c>
      <c r="F2046" s="12">
        <v>0.41431013801394728</v>
      </c>
      <c r="G2046" s="12">
        <v>0.36786297111349853</v>
      </c>
      <c r="H2046" s="12">
        <v>0.32817056644818243</v>
      </c>
      <c r="I2046" s="12">
        <v>0.20902258091003798</v>
      </c>
      <c r="J2046" s="12">
        <v>0.28436830603458452</v>
      </c>
      <c r="K2046" s="12">
        <v>0.33231781688082956</v>
      </c>
      <c r="L2046" s="12">
        <v>0.34192287655327136</v>
      </c>
      <c r="M2046" s="12">
        <v>0.26352303250626935</v>
      </c>
      <c r="N2046" s="12">
        <v>0.34800645966136173</v>
      </c>
      <c r="O2046" s="12">
        <v>0.34943367171991779</v>
      </c>
      <c r="P2046" s="12">
        <v>0.28406025844008004</v>
      </c>
      <c r="Q2046" s="12">
        <v>0.28269000217423673</v>
      </c>
      <c r="R2046" s="12">
        <v>0.24799727105821712</v>
      </c>
      <c r="S2046" s="12">
        <v>0.21562730657830639</v>
      </c>
      <c r="T2046" s="12">
        <v>0.24191702348892341</v>
      </c>
      <c r="U2046" s="12">
        <v>0.27415794842177588</v>
      </c>
      <c r="V2046" s="12">
        <v>0.3134216975820619</v>
      </c>
      <c r="W2046" s="12">
        <v>0.33532770904656195</v>
      </c>
      <c r="X2046" s="12">
        <v>0.30574515130894481</v>
      </c>
      <c r="Y2046" s="12">
        <v>0.33462287515349798</v>
      </c>
      <c r="Z2046" s="12">
        <v>0.19030642223860866</v>
      </c>
      <c r="AA2046" s="12">
        <v>0.36983875769154606</v>
      </c>
      <c r="AB2046" s="12">
        <v>0.25082124522078997</v>
      </c>
      <c r="AC2046" s="12">
        <v>0.37773080794984548</v>
      </c>
      <c r="AD2046" s="12">
        <v>0.20508835427348632</v>
      </c>
      <c r="AE2046" s="12">
        <v>0.41473182426151306</v>
      </c>
      <c r="AF2046" s="12">
        <v>0.42405115744813976</v>
      </c>
      <c r="AG2046" s="12">
        <v>0.35061753088844377</v>
      </c>
    </row>
    <row r="2049" spans="2:7" ht="18.75" x14ac:dyDescent="0.3">
      <c r="B2049" s="4" t="s">
        <v>691</v>
      </c>
    </row>
    <row r="2051" spans="2:7" ht="17.25" x14ac:dyDescent="0.3">
      <c r="B2051" s="5" t="s">
        <v>14</v>
      </c>
    </row>
    <row r="2053" spans="2:7" x14ac:dyDescent="0.25">
      <c r="B2053" s="6" t="s">
        <v>5</v>
      </c>
      <c r="C2053" s="7" t="s">
        <v>3</v>
      </c>
      <c r="D2053" s="7" t="s">
        <v>692</v>
      </c>
      <c r="E2053" s="7" t="s">
        <v>693</v>
      </c>
      <c r="F2053" s="7" t="s">
        <v>694</v>
      </c>
      <c r="G2053" s="7" t="s">
        <v>695</v>
      </c>
    </row>
    <row r="2054" spans="2:7" x14ac:dyDescent="0.25">
      <c r="B2054" s="8" t="s">
        <v>15</v>
      </c>
      <c r="C2054" s="10">
        <v>0.27924310985151629</v>
      </c>
      <c r="D2054" s="10">
        <v>129</v>
      </c>
      <c r="E2054" s="10">
        <v>80</v>
      </c>
      <c r="F2054" s="10">
        <v>167</v>
      </c>
      <c r="G2054" s="10">
        <v>110</v>
      </c>
    </row>
    <row r="2055" spans="2:7" x14ac:dyDescent="0.25">
      <c r="B2055" s="8" t="s">
        <v>16</v>
      </c>
      <c r="C2055" s="12">
        <v>0.59050284174556289</v>
      </c>
      <c r="D2055" s="12">
        <v>29</v>
      </c>
      <c r="E2055" s="12">
        <v>18</v>
      </c>
      <c r="F2055" s="12">
        <v>38</v>
      </c>
      <c r="G2055" s="12">
        <v>25</v>
      </c>
    </row>
    <row r="2056" spans="2:7" x14ac:dyDescent="0.25">
      <c r="B2056" s="8" t="s">
        <v>17</v>
      </c>
      <c r="C2056" s="10">
        <v>0.34500105017995147</v>
      </c>
      <c r="D2056" s="10">
        <v>85</v>
      </c>
      <c r="E2056" s="10">
        <v>52</v>
      </c>
      <c r="F2056" s="10">
        <v>110</v>
      </c>
      <c r="G2056" s="10">
        <v>72</v>
      </c>
    </row>
    <row r="2057" spans="2:7" x14ac:dyDescent="0.25">
      <c r="B2057" s="8" t="s">
        <v>18</v>
      </c>
      <c r="C2057" s="12">
        <v>0.44002016203317318</v>
      </c>
      <c r="D2057" s="12">
        <v>52</v>
      </c>
      <c r="E2057" s="12">
        <v>32</v>
      </c>
      <c r="F2057" s="12">
        <v>68</v>
      </c>
      <c r="G2057" s="12">
        <v>45</v>
      </c>
    </row>
    <row r="2058" spans="2:7" x14ac:dyDescent="0.25">
      <c r="B2058" s="8" t="s">
        <v>19</v>
      </c>
      <c r="C2058" s="10">
        <v>0.22584696862559694</v>
      </c>
      <c r="D2058" s="10">
        <v>197</v>
      </c>
      <c r="E2058" s="10">
        <v>122</v>
      </c>
      <c r="F2058" s="10">
        <v>256</v>
      </c>
      <c r="G2058" s="10">
        <v>168</v>
      </c>
    </row>
    <row r="2059" spans="2:7" x14ac:dyDescent="0.25">
      <c r="B2059" s="8" t="s">
        <v>20</v>
      </c>
      <c r="C2059" s="12">
        <v>0.16117578521235121</v>
      </c>
      <c r="D2059" s="12">
        <v>387</v>
      </c>
      <c r="E2059" s="12">
        <v>238</v>
      </c>
      <c r="F2059" s="12">
        <v>502</v>
      </c>
      <c r="G2059" s="12">
        <v>330</v>
      </c>
    </row>
    <row r="2060" spans="2:7" x14ac:dyDescent="0.25">
      <c r="B2060" s="8" t="s">
        <v>21</v>
      </c>
      <c r="C2060" s="10">
        <v>0.20425612131870166</v>
      </c>
      <c r="D2060" s="10">
        <v>241</v>
      </c>
      <c r="E2060" s="10">
        <v>149</v>
      </c>
      <c r="F2060" s="10">
        <v>313</v>
      </c>
      <c r="G2060" s="10">
        <v>206</v>
      </c>
    </row>
    <row r="2061" spans="2:7" x14ac:dyDescent="0.25">
      <c r="B2061" s="8" t="s">
        <v>22</v>
      </c>
      <c r="C2061" s="12">
        <v>0.52177735940546011</v>
      </c>
      <c r="D2061" s="12">
        <v>37</v>
      </c>
      <c r="E2061" s="12">
        <v>23</v>
      </c>
      <c r="F2061" s="12">
        <v>48</v>
      </c>
      <c r="G2061" s="12">
        <v>32</v>
      </c>
    </row>
    <row r="2062" spans="2:7" x14ac:dyDescent="0.25">
      <c r="B2062" s="8" t="s">
        <v>23</v>
      </c>
      <c r="C2062" s="10">
        <v>0.5254588448842793</v>
      </c>
      <c r="D2062" s="10">
        <v>37</v>
      </c>
      <c r="E2062" s="10">
        <v>23</v>
      </c>
      <c r="F2062" s="10">
        <v>48</v>
      </c>
      <c r="G2062" s="10">
        <v>32</v>
      </c>
    </row>
    <row r="2063" spans="2:7" x14ac:dyDescent="0.25">
      <c r="B2063" s="8" t="s">
        <v>24</v>
      </c>
      <c r="C2063" s="12">
        <v>0.47447438254760105</v>
      </c>
      <c r="D2063" s="12">
        <v>45</v>
      </c>
      <c r="E2063" s="12">
        <v>28</v>
      </c>
      <c r="F2063" s="12">
        <v>58</v>
      </c>
      <c r="G2063" s="12">
        <v>39</v>
      </c>
    </row>
    <row r="2066" spans="2:10" ht="18.75" x14ac:dyDescent="0.3">
      <c r="B2066" s="4" t="s">
        <v>696</v>
      </c>
    </row>
    <row r="2067" spans="2:10" x14ac:dyDescent="0.25">
      <c r="B2067" s="17" t="s">
        <v>697</v>
      </c>
    </row>
    <row r="2068" spans="2:10" x14ac:dyDescent="0.25">
      <c r="B2068" s="18" t="s">
        <v>698</v>
      </c>
    </row>
    <row r="2069" spans="2:10" x14ac:dyDescent="0.25">
      <c r="B2069" s="17" t="s">
        <v>699</v>
      </c>
    </row>
    <row r="2070" spans="2:10" x14ac:dyDescent="0.25">
      <c r="B2070" s="17" t="s">
        <v>700</v>
      </c>
    </row>
    <row r="2071" spans="2:10" x14ac:dyDescent="0.25">
      <c r="B2071" s="18" t="s">
        <v>701</v>
      </c>
    </row>
    <row r="2074" spans="2:10" ht="18.75" x14ac:dyDescent="0.3">
      <c r="B2074" s="3" t="s">
        <v>702</v>
      </c>
    </row>
    <row r="2076" spans="2:10" ht="18.75" x14ac:dyDescent="0.3">
      <c r="B2076" s="4" t="s">
        <v>703</v>
      </c>
    </row>
    <row r="2077" spans="2:10" x14ac:dyDescent="0.25">
      <c r="B2077" s="6" t="s">
        <v>5</v>
      </c>
      <c r="C2077" s="7" t="s">
        <v>6</v>
      </c>
      <c r="D2077" s="7" t="s">
        <v>7</v>
      </c>
      <c r="E2077" s="7" t="s">
        <v>8</v>
      </c>
      <c r="F2077" s="7" t="s">
        <v>9</v>
      </c>
      <c r="G2077" s="7" t="s">
        <v>10</v>
      </c>
      <c r="H2077" s="7" t="s">
        <v>11</v>
      </c>
      <c r="I2077" s="7" t="s">
        <v>12</v>
      </c>
      <c r="J2077" s="7" t="s">
        <v>13</v>
      </c>
    </row>
    <row r="2078" spans="2:10" x14ac:dyDescent="0.25">
      <c r="B2078" s="8" t="s">
        <v>6</v>
      </c>
      <c r="C2078" s="9" t="s">
        <v>5</v>
      </c>
      <c r="D2078" s="10">
        <v>1</v>
      </c>
      <c r="E2078" s="9" t="s">
        <v>5</v>
      </c>
      <c r="F2078" s="9" t="s">
        <v>5</v>
      </c>
      <c r="G2078" s="9" t="s">
        <v>5</v>
      </c>
      <c r="H2078" s="9" t="s">
        <v>5</v>
      </c>
      <c r="I2078" s="9" t="s">
        <v>5</v>
      </c>
      <c r="J2078" s="9" t="s">
        <v>5</v>
      </c>
    </row>
    <row r="2079" spans="2:10" x14ac:dyDescent="0.25">
      <c r="B2079" s="8" t="s">
        <v>7</v>
      </c>
      <c r="C2079" s="11" t="s">
        <v>5</v>
      </c>
      <c r="D2079" s="11" t="s">
        <v>5</v>
      </c>
      <c r="E2079" s="11" t="s">
        <v>5</v>
      </c>
      <c r="F2079" s="11" t="s">
        <v>5</v>
      </c>
      <c r="G2079" s="11" t="s">
        <v>5</v>
      </c>
      <c r="H2079" s="11" t="s">
        <v>5</v>
      </c>
      <c r="I2079" s="11" t="s">
        <v>5</v>
      </c>
      <c r="J2079" s="11" t="s">
        <v>5</v>
      </c>
    </row>
    <row r="2080" spans="2:10" x14ac:dyDescent="0.25">
      <c r="B2080" s="8" t="s">
        <v>8</v>
      </c>
      <c r="C2080" s="9" t="s">
        <v>5</v>
      </c>
      <c r="D2080" s="9" t="s">
        <v>5</v>
      </c>
      <c r="E2080" s="9" t="s">
        <v>5</v>
      </c>
      <c r="F2080" s="9" t="s">
        <v>5</v>
      </c>
      <c r="G2080" s="9" t="s">
        <v>5</v>
      </c>
      <c r="H2080" s="9" t="s">
        <v>5</v>
      </c>
      <c r="I2080" s="9" t="s">
        <v>5</v>
      </c>
      <c r="J2080" s="10">
        <v>1</v>
      </c>
    </row>
    <row r="2081" spans="2:10" x14ac:dyDescent="0.25">
      <c r="B2081" s="8" t="s">
        <v>9</v>
      </c>
      <c r="C2081" s="11" t="s">
        <v>5</v>
      </c>
      <c r="D2081" s="12">
        <v>1</v>
      </c>
      <c r="E2081" s="11" t="s">
        <v>5</v>
      </c>
      <c r="F2081" s="11" t="s">
        <v>5</v>
      </c>
      <c r="G2081" s="11" t="s">
        <v>5</v>
      </c>
      <c r="H2081" s="11" t="s">
        <v>5</v>
      </c>
      <c r="I2081" s="11" t="s">
        <v>5</v>
      </c>
      <c r="J2081" s="11" t="s">
        <v>5</v>
      </c>
    </row>
    <row r="2082" spans="2:10" x14ac:dyDescent="0.25">
      <c r="B2082" s="8" t="s">
        <v>10</v>
      </c>
      <c r="C2082" s="9" t="s">
        <v>5</v>
      </c>
      <c r="D2082" s="9" t="s">
        <v>5</v>
      </c>
      <c r="E2082" s="10">
        <v>1</v>
      </c>
      <c r="F2082" s="9" t="s">
        <v>5</v>
      </c>
      <c r="G2082" s="9" t="s">
        <v>5</v>
      </c>
      <c r="H2082" s="9" t="s">
        <v>5</v>
      </c>
      <c r="I2082" s="10">
        <v>1</v>
      </c>
      <c r="J2082" s="9" t="s">
        <v>5</v>
      </c>
    </row>
    <row r="2083" spans="2:10" x14ac:dyDescent="0.25">
      <c r="B2083" s="8" t="s">
        <v>11</v>
      </c>
      <c r="C2083" s="11" t="s">
        <v>5</v>
      </c>
      <c r="D2083" s="12">
        <v>1</v>
      </c>
      <c r="E2083" s="11" t="s">
        <v>5</v>
      </c>
      <c r="F2083" s="11" t="s">
        <v>5</v>
      </c>
      <c r="G2083" s="11" t="s">
        <v>5</v>
      </c>
      <c r="H2083" s="11" t="s">
        <v>5</v>
      </c>
      <c r="I2083" s="11" t="s">
        <v>5</v>
      </c>
      <c r="J2083" s="11" t="s">
        <v>5</v>
      </c>
    </row>
    <row r="2084" spans="2:10" x14ac:dyDescent="0.25">
      <c r="B2084" s="8" t="s">
        <v>12</v>
      </c>
      <c r="C2084" s="9" t="s">
        <v>5</v>
      </c>
      <c r="D2084" s="9" t="s">
        <v>5</v>
      </c>
      <c r="E2084" s="10">
        <v>1</v>
      </c>
      <c r="F2084" s="9" t="s">
        <v>5</v>
      </c>
      <c r="G2084" s="9" t="s">
        <v>5</v>
      </c>
      <c r="H2084" s="9" t="s">
        <v>5</v>
      </c>
      <c r="I2084" s="9" t="s">
        <v>5</v>
      </c>
      <c r="J2084" s="9" t="s">
        <v>5</v>
      </c>
    </row>
    <row r="2085" spans="2:10" x14ac:dyDescent="0.25">
      <c r="B2085" s="8" t="s">
        <v>13</v>
      </c>
      <c r="C2085" s="12">
        <v>1</v>
      </c>
      <c r="D2085" s="11" t="s">
        <v>5</v>
      </c>
      <c r="E2085" s="11" t="s">
        <v>5</v>
      </c>
      <c r="F2085" s="12">
        <v>1</v>
      </c>
      <c r="G2085" s="11" t="s">
        <v>5</v>
      </c>
      <c r="H2085" s="12">
        <v>1</v>
      </c>
      <c r="I2085" s="11" t="s">
        <v>5</v>
      </c>
      <c r="J2085" s="11" t="s">
        <v>5</v>
      </c>
    </row>
    <row r="2088" spans="2:10" ht="18.75" x14ac:dyDescent="0.3">
      <c r="B2088" s="4" t="s">
        <v>704</v>
      </c>
    </row>
    <row r="2089" spans="2:10" x14ac:dyDescent="0.25">
      <c r="B2089" s="6" t="s">
        <v>5</v>
      </c>
      <c r="C2089" s="7" t="s">
        <v>6</v>
      </c>
      <c r="D2089" s="7" t="s">
        <v>7</v>
      </c>
      <c r="E2089" s="7" t="s">
        <v>8</v>
      </c>
      <c r="F2089" s="7" t="s">
        <v>9</v>
      </c>
      <c r="G2089" s="7" t="s">
        <v>10</v>
      </c>
      <c r="H2089" s="7" t="s">
        <v>11</v>
      </c>
      <c r="I2089" s="7" t="s">
        <v>12</v>
      </c>
      <c r="J2089" s="7" t="s">
        <v>13</v>
      </c>
    </row>
    <row r="2090" spans="2:10" x14ac:dyDescent="0.25">
      <c r="B2090" s="8" t="s">
        <v>76</v>
      </c>
      <c r="C2090" s="10">
        <v>-1</v>
      </c>
      <c r="D2090" s="9" t="s">
        <v>5</v>
      </c>
      <c r="E2090" s="9" t="s">
        <v>5</v>
      </c>
      <c r="F2090" s="9" t="s">
        <v>5</v>
      </c>
      <c r="G2090" s="9" t="s">
        <v>5</v>
      </c>
      <c r="H2090" s="9" t="s">
        <v>5</v>
      </c>
      <c r="I2090" s="9" t="s">
        <v>5</v>
      </c>
      <c r="J2090" s="9" t="s">
        <v>5</v>
      </c>
    </row>
    <row r="2091" spans="2:10" x14ac:dyDescent="0.25">
      <c r="B2091" s="8" t="s">
        <v>77</v>
      </c>
      <c r="C2091" s="12">
        <v>-1</v>
      </c>
      <c r="D2091" s="11" t="s">
        <v>5</v>
      </c>
      <c r="E2091" s="11" t="s">
        <v>5</v>
      </c>
      <c r="F2091" s="11" t="s">
        <v>5</v>
      </c>
      <c r="G2091" s="11" t="s">
        <v>5</v>
      </c>
      <c r="H2091" s="11" t="s">
        <v>5</v>
      </c>
      <c r="I2091" s="11" t="s">
        <v>5</v>
      </c>
      <c r="J2091" s="11" t="s">
        <v>5</v>
      </c>
    </row>
    <row r="2092" spans="2:10" x14ac:dyDescent="0.25">
      <c r="B2092" s="8" t="s">
        <v>78</v>
      </c>
      <c r="C2092" s="10">
        <v>-1</v>
      </c>
      <c r="D2092" s="9" t="s">
        <v>5</v>
      </c>
      <c r="E2092" s="9" t="s">
        <v>5</v>
      </c>
      <c r="F2092" s="9" t="s">
        <v>5</v>
      </c>
      <c r="G2092" s="9" t="s">
        <v>5</v>
      </c>
      <c r="H2092" s="9" t="s">
        <v>5</v>
      </c>
      <c r="I2092" s="9" t="s">
        <v>5</v>
      </c>
      <c r="J2092" s="9" t="s">
        <v>5</v>
      </c>
    </row>
    <row r="2093" spans="2:10" x14ac:dyDescent="0.25">
      <c r="B2093" s="8" t="s">
        <v>79</v>
      </c>
      <c r="C2093" s="11" t="s">
        <v>5</v>
      </c>
      <c r="D2093" s="12">
        <v>-1</v>
      </c>
      <c r="E2093" s="11" t="s">
        <v>5</v>
      </c>
      <c r="F2093" s="11" t="s">
        <v>5</v>
      </c>
      <c r="G2093" s="11" t="s">
        <v>5</v>
      </c>
      <c r="H2093" s="11" t="s">
        <v>5</v>
      </c>
      <c r="I2093" s="11" t="s">
        <v>5</v>
      </c>
      <c r="J2093" s="11" t="s">
        <v>5</v>
      </c>
    </row>
    <row r="2094" spans="2:10" x14ac:dyDescent="0.25">
      <c r="B2094" s="8" t="s">
        <v>80</v>
      </c>
      <c r="C2094" s="9" t="s">
        <v>5</v>
      </c>
      <c r="D2094" s="10">
        <v>-1</v>
      </c>
      <c r="E2094" s="9" t="s">
        <v>5</v>
      </c>
      <c r="F2094" s="9" t="s">
        <v>5</v>
      </c>
      <c r="G2094" s="9" t="s">
        <v>5</v>
      </c>
      <c r="H2094" s="9" t="s">
        <v>5</v>
      </c>
      <c r="I2094" s="9" t="s">
        <v>5</v>
      </c>
      <c r="J2094" s="9" t="s">
        <v>5</v>
      </c>
    </row>
    <row r="2095" spans="2:10" x14ac:dyDescent="0.25">
      <c r="B2095" s="8" t="s">
        <v>81</v>
      </c>
      <c r="C2095" s="11" t="s">
        <v>5</v>
      </c>
      <c r="D2095" s="12">
        <v>-1</v>
      </c>
      <c r="E2095" s="11" t="s">
        <v>5</v>
      </c>
      <c r="F2095" s="11" t="s">
        <v>5</v>
      </c>
      <c r="G2095" s="11" t="s">
        <v>5</v>
      </c>
      <c r="H2095" s="11" t="s">
        <v>5</v>
      </c>
      <c r="I2095" s="11" t="s">
        <v>5</v>
      </c>
      <c r="J2095" s="11" t="s">
        <v>5</v>
      </c>
    </row>
    <row r="2096" spans="2:10" x14ac:dyDescent="0.25">
      <c r="B2096" s="8" t="s">
        <v>82</v>
      </c>
      <c r="C2096" s="9" t="s">
        <v>5</v>
      </c>
      <c r="D2096" s="9" t="s">
        <v>5</v>
      </c>
      <c r="E2096" s="10">
        <v>-1</v>
      </c>
      <c r="F2096" s="9" t="s">
        <v>5</v>
      </c>
      <c r="G2096" s="9" t="s">
        <v>5</v>
      </c>
      <c r="H2096" s="9" t="s">
        <v>5</v>
      </c>
      <c r="I2096" s="9" t="s">
        <v>5</v>
      </c>
      <c r="J2096" s="9" t="s">
        <v>5</v>
      </c>
    </row>
    <row r="2097" spans="2:10" x14ac:dyDescent="0.25">
      <c r="B2097" s="8" t="s">
        <v>83</v>
      </c>
      <c r="C2097" s="11" t="s">
        <v>5</v>
      </c>
      <c r="D2097" s="11" t="s">
        <v>5</v>
      </c>
      <c r="E2097" s="12">
        <v>-1</v>
      </c>
      <c r="F2097" s="11" t="s">
        <v>5</v>
      </c>
      <c r="G2097" s="11" t="s">
        <v>5</v>
      </c>
      <c r="H2097" s="11" t="s">
        <v>5</v>
      </c>
      <c r="I2097" s="11" t="s">
        <v>5</v>
      </c>
      <c r="J2097" s="11" t="s">
        <v>5</v>
      </c>
    </row>
    <row r="2098" spans="2:10" x14ac:dyDescent="0.25">
      <c r="B2098" s="8" t="s">
        <v>84</v>
      </c>
      <c r="C2098" s="9" t="s">
        <v>5</v>
      </c>
      <c r="D2098" s="9" t="s">
        <v>5</v>
      </c>
      <c r="E2098" s="10">
        <v>-1</v>
      </c>
      <c r="F2098" s="9" t="s">
        <v>5</v>
      </c>
      <c r="G2098" s="9" t="s">
        <v>5</v>
      </c>
      <c r="H2098" s="9" t="s">
        <v>5</v>
      </c>
      <c r="I2098" s="9" t="s">
        <v>5</v>
      </c>
      <c r="J2098" s="9" t="s">
        <v>5</v>
      </c>
    </row>
    <row r="2099" spans="2:10" x14ac:dyDescent="0.25">
      <c r="B2099" s="8" t="s">
        <v>85</v>
      </c>
      <c r="C2099" s="11" t="s">
        <v>5</v>
      </c>
      <c r="D2099" s="11" t="s">
        <v>5</v>
      </c>
      <c r="E2099" s="12">
        <v>-1</v>
      </c>
      <c r="F2099" s="11" t="s">
        <v>5</v>
      </c>
      <c r="G2099" s="11" t="s">
        <v>5</v>
      </c>
      <c r="H2099" s="11" t="s">
        <v>5</v>
      </c>
      <c r="I2099" s="11" t="s">
        <v>5</v>
      </c>
      <c r="J2099" s="11" t="s">
        <v>5</v>
      </c>
    </row>
    <row r="2100" spans="2:10" x14ac:dyDescent="0.25">
      <c r="B2100" s="8" t="s">
        <v>86</v>
      </c>
      <c r="C2100" s="9" t="s">
        <v>5</v>
      </c>
      <c r="D2100" s="9" t="s">
        <v>5</v>
      </c>
      <c r="E2100" s="9" t="s">
        <v>5</v>
      </c>
      <c r="F2100" s="10">
        <v>-1</v>
      </c>
      <c r="G2100" s="9" t="s">
        <v>5</v>
      </c>
      <c r="H2100" s="9" t="s">
        <v>5</v>
      </c>
      <c r="I2100" s="9" t="s">
        <v>5</v>
      </c>
      <c r="J2100" s="9" t="s">
        <v>5</v>
      </c>
    </row>
    <row r="2101" spans="2:10" x14ac:dyDescent="0.25">
      <c r="B2101" s="8" t="s">
        <v>87</v>
      </c>
      <c r="C2101" s="11" t="s">
        <v>5</v>
      </c>
      <c r="D2101" s="11" t="s">
        <v>5</v>
      </c>
      <c r="E2101" s="11" t="s">
        <v>5</v>
      </c>
      <c r="F2101" s="12">
        <v>-1</v>
      </c>
      <c r="G2101" s="11" t="s">
        <v>5</v>
      </c>
      <c r="H2101" s="11" t="s">
        <v>5</v>
      </c>
      <c r="I2101" s="11" t="s">
        <v>5</v>
      </c>
      <c r="J2101" s="11" t="s">
        <v>5</v>
      </c>
    </row>
    <row r="2102" spans="2:10" x14ac:dyDescent="0.25">
      <c r="B2102" s="8" t="s">
        <v>88</v>
      </c>
      <c r="C2102" s="9" t="s">
        <v>5</v>
      </c>
      <c r="D2102" s="9" t="s">
        <v>5</v>
      </c>
      <c r="E2102" s="9" t="s">
        <v>5</v>
      </c>
      <c r="F2102" s="10">
        <v>-1</v>
      </c>
      <c r="G2102" s="9" t="s">
        <v>5</v>
      </c>
      <c r="H2102" s="9" t="s">
        <v>5</v>
      </c>
      <c r="I2102" s="9" t="s">
        <v>5</v>
      </c>
      <c r="J2102" s="9" t="s">
        <v>5</v>
      </c>
    </row>
    <row r="2103" spans="2:10" x14ac:dyDescent="0.25">
      <c r="B2103" s="8" t="s">
        <v>89</v>
      </c>
      <c r="C2103" s="11" t="s">
        <v>5</v>
      </c>
      <c r="D2103" s="11" t="s">
        <v>5</v>
      </c>
      <c r="E2103" s="11" t="s">
        <v>5</v>
      </c>
      <c r="F2103" s="12">
        <v>-1</v>
      </c>
      <c r="G2103" s="11" t="s">
        <v>5</v>
      </c>
      <c r="H2103" s="11" t="s">
        <v>5</v>
      </c>
      <c r="I2103" s="11" t="s">
        <v>5</v>
      </c>
      <c r="J2103" s="11" t="s">
        <v>5</v>
      </c>
    </row>
    <row r="2104" spans="2:10" x14ac:dyDescent="0.25">
      <c r="B2104" s="8" t="s">
        <v>90</v>
      </c>
      <c r="C2104" s="9" t="s">
        <v>5</v>
      </c>
      <c r="D2104" s="9" t="s">
        <v>5</v>
      </c>
      <c r="E2104" s="9" t="s">
        <v>5</v>
      </c>
      <c r="F2104" s="9" t="s">
        <v>5</v>
      </c>
      <c r="G2104" s="10">
        <v>-1</v>
      </c>
      <c r="H2104" s="9" t="s">
        <v>5</v>
      </c>
      <c r="I2104" s="9" t="s">
        <v>5</v>
      </c>
      <c r="J2104" s="9" t="s">
        <v>5</v>
      </c>
    </row>
    <row r="2105" spans="2:10" x14ac:dyDescent="0.25">
      <c r="B2105" s="8" t="s">
        <v>91</v>
      </c>
      <c r="C2105" s="11" t="s">
        <v>5</v>
      </c>
      <c r="D2105" s="11" t="s">
        <v>5</v>
      </c>
      <c r="E2105" s="11" t="s">
        <v>5</v>
      </c>
      <c r="F2105" s="11" t="s">
        <v>5</v>
      </c>
      <c r="G2105" s="12">
        <v>-1</v>
      </c>
      <c r="H2105" s="11" t="s">
        <v>5</v>
      </c>
      <c r="I2105" s="11" t="s">
        <v>5</v>
      </c>
      <c r="J2105" s="11" t="s">
        <v>5</v>
      </c>
    </row>
    <row r="2106" spans="2:10" x14ac:dyDescent="0.25">
      <c r="B2106" s="8" t="s">
        <v>92</v>
      </c>
      <c r="C2106" s="9" t="s">
        <v>5</v>
      </c>
      <c r="D2106" s="9" t="s">
        <v>5</v>
      </c>
      <c r="E2106" s="9" t="s">
        <v>5</v>
      </c>
      <c r="F2106" s="9" t="s">
        <v>5</v>
      </c>
      <c r="G2106" s="10">
        <v>-1</v>
      </c>
      <c r="H2106" s="9" t="s">
        <v>5</v>
      </c>
      <c r="I2106" s="9" t="s">
        <v>5</v>
      </c>
      <c r="J2106" s="9" t="s">
        <v>5</v>
      </c>
    </row>
    <row r="2107" spans="2:10" x14ac:dyDescent="0.25">
      <c r="B2107" s="8" t="s">
        <v>93</v>
      </c>
      <c r="C2107" s="11" t="s">
        <v>5</v>
      </c>
      <c r="D2107" s="11" t="s">
        <v>5</v>
      </c>
      <c r="E2107" s="11" t="s">
        <v>5</v>
      </c>
      <c r="F2107" s="11" t="s">
        <v>5</v>
      </c>
      <c r="G2107" s="12">
        <v>-1</v>
      </c>
      <c r="H2107" s="11" t="s">
        <v>5</v>
      </c>
      <c r="I2107" s="11" t="s">
        <v>5</v>
      </c>
      <c r="J2107" s="11" t="s">
        <v>5</v>
      </c>
    </row>
    <row r="2108" spans="2:10" x14ac:dyDescent="0.25">
      <c r="B2108" s="8" t="s">
        <v>94</v>
      </c>
      <c r="C2108" s="9" t="s">
        <v>5</v>
      </c>
      <c r="D2108" s="9" t="s">
        <v>5</v>
      </c>
      <c r="E2108" s="9" t="s">
        <v>5</v>
      </c>
      <c r="F2108" s="9" t="s">
        <v>5</v>
      </c>
      <c r="G2108" s="10">
        <v>-1</v>
      </c>
      <c r="H2108" s="9" t="s">
        <v>5</v>
      </c>
      <c r="I2108" s="9" t="s">
        <v>5</v>
      </c>
      <c r="J2108" s="9" t="s">
        <v>5</v>
      </c>
    </row>
    <row r="2109" spans="2:10" x14ac:dyDescent="0.25">
      <c r="B2109" s="8" t="s">
        <v>95</v>
      </c>
      <c r="C2109" s="11" t="s">
        <v>5</v>
      </c>
      <c r="D2109" s="11" t="s">
        <v>5</v>
      </c>
      <c r="E2109" s="11" t="s">
        <v>5</v>
      </c>
      <c r="F2109" s="11" t="s">
        <v>5</v>
      </c>
      <c r="G2109" s="11" t="s">
        <v>5</v>
      </c>
      <c r="H2109" s="12">
        <v>-1</v>
      </c>
      <c r="I2109" s="11" t="s">
        <v>5</v>
      </c>
      <c r="J2109" s="11" t="s">
        <v>5</v>
      </c>
    </row>
    <row r="2110" spans="2:10" x14ac:dyDescent="0.25">
      <c r="B2110" s="8" t="s">
        <v>96</v>
      </c>
      <c r="C2110" s="9" t="s">
        <v>5</v>
      </c>
      <c r="D2110" s="9" t="s">
        <v>5</v>
      </c>
      <c r="E2110" s="9" t="s">
        <v>5</v>
      </c>
      <c r="F2110" s="9" t="s">
        <v>5</v>
      </c>
      <c r="G2110" s="9" t="s">
        <v>5</v>
      </c>
      <c r="H2110" s="10">
        <v>-1</v>
      </c>
      <c r="I2110" s="9" t="s">
        <v>5</v>
      </c>
      <c r="J2110" s="9" t="s">
        <v>5</v>
      </c>
    </row>
    <row r="2111" spans="2:10" x14ac:dyDescent="0.25">
      <c r="B2111" s="8" t="s">
        <v>97</v>
      </c>
      <c r="C2111" s="11" t="s">
        <v>5</v>
      </c>
      <c r="D2111" s="11" t="s">
        <v>5</v>
      </c>
      <c r="E2111" s="11" t="s">
        <v>5</v>
      </c>
      <c r="F2111" s="11" t="s">
        <v>5</v>
      </c>
      <c r="G2111" s="11" t="s">
        <v>5</v>
      </c>
      <c r="H2111" s="12">
        <v>-1</v>
      </c>
      <c r="I2111" s="11" t="s">
        <v>5</v>
      </c>
      <c r="J2111" s="11" t="s">
        <v>5</v>
      </c>
    </row>
    <row r="2112" spans="2:10" x14ac:dyDescent="0.25">
      <c r="B2112" s="8" t="s">
        <v>98</v>
      </c>
      <c r="C2112" s="9" t="s">
        <v>5</v>
      </c>
      <c r="D2112" s="9" t="s">
        <v>5</v>
      </c>
      <c r="E2112" s="9" t="s">
        <v>5</v>
      </c>
      <c r="F2112" s="9" t="s">
        <v>5</v>
      </c>
      <c r="G2112" s="9" t="s">
        <v>5</v>
      </c>
      <c r="H2112" s="10">
        <v>-1</v>
      </c>
      <c r="I2112" s="9" t="s">
        <v>5</v>
      </c>
      <c r="J2112" s="9" t="s">
        <v>5</v>
      </c>
    </row>
    <row r="2113" spans="2:33" x14ac:dyDescent="0.25">
      <c r="B2113" s="8" t="s">
        <v>99</v>
      </c>
      <c r="C2113" s="11" t="s">
        <v>5</v>
      </c>
      <c r="D2113" s="11" t="s">
        <v>5</v>
      </c>
      <c r="E2113" s="11" t="s">
        <v>5</v>
      </c>
      <c r="F2113" s="11" t="s">
        <v>5</v>
      </c>
      <c r="G2113" s="11" t="s">
        <v>5</v>
      </c>
      <c r="H2113" s="11" t="s">
        <v>5</v>
      </c>
      <c r="I2113" s="12">
        <v>-1</v>
      </c>
      <c r="J2113" s="11" t="s">
        <v>5</v>
      </c>
    </row>
    <row r="2114" spans="2:33" x14ac:dyDescent="0.25">
      <c r="B2114" s="8" t="s">
        <v>100</v>
      </c>
      <c r="C2114" s="9" t="s">
        <v>5</v>
      </c>
      <c r="D2114" s="9" t="s">
        <v>5</v>
      </c>
      <c r="E2114" s="9" t="s">
        <v>5</v>
      </c>
      <c r="F2114" s="9" t="s">
        <v>5</v>
      </c>
      <c r="G2114" s="9" t="s">
        <v>5</v>
      </c>
      <c r="H2114" s="9" t="s">
        <v>5</v>
      </c>
      <c r="I2114" s="10">
        <v>-1</v>
      </c>
      <c r="J2114" s="9" t="s">
        <v>5</v>
      </c>
    </row>
    <row r="2115" spans="2:33" x14ac:dyDescent="0.25">
      <c r="B2115" s="8" t="s">
        <v>101</v>
      </c>
      <c r="C2115" s="11" t="s">
        <v>5</v>
      </c>
      <c r="D2115" s="11" t="s">
        <v>5</v>
      </c>
      <c r="E2115" s="11" t="s">
        <v>5</v>
      </c>
      <c r="F2115" s="11" t="s">
        <v>5</v>
      </c>
      <c r="G2115" s="11" t="s">
        <v>5</v>
      </c>
      <c r="H2115" s="11" t="s">
        <v>5</v>
      </c>
      <c r="I2115" s="12">
        <v>-1</v>
      </c>
      <c r="J2115" s="11" t="s">
        <v>5</v>
      </c>
    </row>
    <row r="2116" spans="2:33" x14ac:dyDescent="0.25">
      <c r="B2116" s="8" t="s">
        <v>102</v>
      </c>
      <c r="C2116" s="9" t="s">
        <v>5</v>
      </c>
      <c r="D2116" s="9" t="s">
        <v>5</v>
      </c>
      <c r="E2116" s="9" t="s">
        <v>5</v>
      </c>
      <c r="F2116" s="9" t="s">
        <v>5</v>
      </c>
      <c r="G2116" s="9" t="s">
        <v>5</v>
      </c>
      <c r="H2116" s="9" t="s">
        <v>5</v>
      </c>
      <c r="I2116" s="10">
        <v>-1</v>
      </c>
      <c r="J2116" s="9" t="s">
        <v>5</v>
      </c>
    </row>
    <row r="2117" spans="2:33" x14ac:dyDescent="0.25">
      <c r="B2117" s="8" t="s">
        <v>103</v>
      </c>
      <c r="C2117" s="11" t="s">
        <v>5</v>
      </c>
      <c r="D2117" s="11" t="s">
        <v>5</v>
      </c>
      <c r="E2117" s="11" t="s">
        <v>5</v>
      </c>
      <c r="F2117" s="11" t="s">
        <v>5</v>
      </c>
      <c r="G2117" s="11" t="s">
        <v>5</v>
      </c>
      <c r="H2117" s="11" t="s">
        <v>5</v>
      </c>
      <c r="I2117" s="12">
        <v>-1</v>
      </c>
      <c r="J2117" s="11" t="s">
        <v>5</v>
      </c>
    </row>
    <row r="2118" spans="2:33" x14ac:dyDescent="0.25">
      <c r="B2118" s="8" t="s">
        <v>104</v>
      </c>
      <c r="C2118" s="9" t="s">
        <v>5</v>
      </c>
      <c r="D2118" s="9" t="s">
        <v>5</v>
      </c>
      <c r="E2118" s="9" t="s">
        <v>5</v>
      </c>
      <c r="F2118" s="9" t="s">
        <v>5</v>
      </c>
      <c r="G2118" s="9" t="s">
        <v>5</v>
      </c>
      <c r="H2118" s="9" t="s">
        <v>5</v>
      </c>
      <c r="I2118" s="9" t="s">
        <v>5</v>
      </c>
      <c r="J2118" s="10">
        <v>-1</v>
      </c>
    </row>
    <row r="2119" spans="2:33" x14ac:dyDescent="0.25">
      <c r="B2119" s="8" t="s">
        <v>105</v>
      </c>
      <c r="C2119" s="11" t="s">
        <v>5</v>
      </c>
      <c r="D2119" s="11" t="s">
        <v>5</v>
      </c>
      <c r="E2119" s="11" t="s">
        <v>5</v>
      </c>
      <c r="F2119" s="11" t="s">
        <v>5</v>
      </c>
      <c r="G2119" s="11" t="s">
        <v>5</v>
      </c>
      <c r="H2119" s="11" t="s">
        <v>5</v>
      </c>
      <c r="I2119" s="11" t="s">
        <v>5</v>
      </c>
      <c r="J2119" s="12">
        <v>-1</v>
      </c>
    </row>
    <row r="2120" spans="2:33" x14ac:dyDescent="0.25">
      <c r="B2120" s="8" t="s">
        <v>106</v>
      </c>
      <c r="C2120" s="9" t="s">
        <v>5</v>
      </c>
      <c r="D2120" s="9" t="s">
        <v>5</v>
      </c>
      <c r="E2120" s="9" t="s">
        <v>5</v>
      </c>
      <c r="F2120" s="9" t="s">
        <v>5</v>
      </c>
      <c r="G2120" s="9" t="s">
        <v>5</v>
      </c>
      <c r="H2120" s="9" t="s">
        <v>5</v>
      </c>
      <c r="I2120" s="9" t="s">
        <v>5</v>
      </c>
      <c r="J2120" s="10">
        <v>-1</v>
      </c>
    </row>
    <row r="2123" spans="2:33" ht="18.75" x14ac:dyDescent="0.3">
      <c r="B2123" s="4" t="s">
        <v>705</v>
      </c>
    </row>
    <row r="2125" spans="2:33" ht="17.25" x14ac:dyDescent="0.3">
      <c r="B2125" s="5" t="s">
        <v>4</v>
      </c>
    </row>
    <row r="2127" spans="2:33" x14ac:dyDescent="0.25">
      <c r="B2127" s="6" t="s">
        <v>593</v>
      </c>
      <c r="C2127" s="7" t="s">
        <v>76</v>
      </c>
      <c r="D2127" s="7" t="s">
        <v>77</v>
      </c>
      <c r="E2127" s="7" t="s">
        <v>78</v>
      </c>
      <c r="F2127" s="7" t="s">
        <v>79</v>
      </c>
      <c r="G2127" s="7" t="s">
        <v>80</v>
      </c>
      <c r="H2127" s="7" t="s">
        <v>81</v>
      </c>
      <c r="I2127" s="7" t="s">
        <v>82</v>
      </c>
      <c r="J2127" s="7" t="s">
        <v>83</v>
      </c>
      <c r="K2127" s="7" t="s">
        <v>84</v>
      </c>
      <c r="L2127" s="7" t="s">
        <v>85</v>
      </c>
      <c r="M2127" s="7" t="s">
        <v>86</v>
      </c>
      <c r="N2127" s="7" t="s">
        <v>87</v>
      </c>
      <c r="O2127" s="7" t="s">
        <v>88</v>
      </c>
      <c r="P2127" s="7" t="s">
        <v>89</v>
      </c>
      <c r="Q2127" s="7" t="s">
        <v>90</v>
      </c>
      <c r="R2127" s="7" t="s">
        <v>91</v>
      </c>
      <c r="S2127" s="7" t="s">
        <v>92</v>
      </c>
      <c r="T2127" s="7" t="s">
        <v>93</v>
      </c>
      <c r="U2127" s="7" t="s">
        <v>94</v>
      </c>
      <c r="V2127" s="7" t="s">
        <v>95</v>
      </c>
      <c r="W2127" s="7" t="s">
        <v>96</v>
      </c>
      <c r="X2127" s="7" t="s">
        <v>97</v>
      </c>
      <c r="Y2127" s="7" t="s">
        <v>98</v>
      </c>
      <c r="Z2127" s="7" t="s">
        <v>99</v>
      </c>
      <c r="AA2127" s="7" t="s">
        <v>100</v>
      </c>
      <c r="AB2127" s="7" t="s">
        <v>101</v>
      </c>
      <c r="AC2127" s="7" t="s">
        <v>102</v>
      </c>
      <c r="AD2127" s="7" t="s">
        <v>103</v>
      </c>
      <c r="AE2127" s="7" t="s">
        <v>104</v>
      </c>
      <c r="AF2127" s="7" t="s">
        <v>105</v>
      </c>
      <c r="AG2127" s="7" t="s">
        <v>106</v>
      </c>
    </row>
    <row r="2128" spans="2:33" x14ac:dyDescent="0.25">
      <c r="B2128" s="8" t="s">
        <v>141</v>
      </c>
      <c r="C2128" s="10">
        <v>3</v>
      </c>
      <c r="D2128" s="10">
        <v>4</v>
      </c>
      <c r="E2128" s="10">
        <v>3</v>
      </c>
      <c r="F2128" s="10">
        <v>3</v>
      </c>
      <c r="G2128" s="10">
        <v>5</v>
      </c>
      <c r="H2128" s="10">
        <v>3</v>
      </c>
      <c r="I2128" s="10">
        <v>1</v>
      </c>
      <c r="J2128" s="10">
        <v>2</v>
      </c>
      <c r="K2128" s="10">
        <v>5</v>
      </c>
      <c r="L2128" s="10">
        <v>2</v>
      </c>
      <c r="M2128" s="10">
        <v>3</v>
      </c>
      <c r="N2128" s="10">
        <v>3</v>
      </c>
      <c r="O2128" s="10">
        <v>4</v>
      </c>
      <c r="P2128" s="10">
        <v>4</v>
      </c>
      <c r="Q2128" s="10">
        <v>2</v>
      </c>
      <c r="R2128" s="10">
        <v>3</v>
      </c>
      <c r="S2128" s="10">
        <v>5</v>
      </c>
      <c r="T2128" s="10">
        <v>3</v>
      </c>
      <c r="U2128" s="10">
        <v>1</v>
      </c>
      <c r="V2128" s="10">
        <v>3</v>
      </c>
      <c r="W2128" s="10">
        <v>3</v>
      </c>
      <c r="X2128" s="10">
        <v>2</v>
      </c>
      <c r="Y2128" s="10">
        <v>3</v>
      </c>
      <c r="Z2128" s="10">
        <v>5</v>
      </c>
      <c r="AA2128" s="10">
        <v>4</v>
      </c>
      <c r="AB2128" s="10">
        <v>3</v>
      </c>
      <c r="AC2128" s="10">
        <v>3</v>
      </c>
      <c r="AD2128" s="10">
        <v>2</v>
      </c>
      <c r="AE2128" s="10">
        <v>3</v>
      </c>
      <c r="AF2128" s="10">
        <v>3</v>
      </c>
      <c r="AG2128" s="10">
        <v>4</v>
      </c>
    </row>
    <row r="2129" spans="2:33" x14ac:dyDescent="0.25">
      <c r="B2129" s="8" t="s">
        <v>142</v>
      </c>
      <c r="C2129" s="12">
        <v>3</v>
      </c>
      <c r="D2129" s="12">
        <v>4</v>
      </c>
      <c r="E2129" s="12">
        <v>3</v>
      </c>
      <c r="F2129" s="12">
        <v>3</v>
      </c>
      <c r="G2129" s="12">
        <v>3</v>
      </c>
      <c r="H2129" s="12">
        <v>2</v>
      </c>
      <c r="I2129" s="12">
        <v>4</v>
      </c>
      <c r="J2129" s="12">
        <v>5</v>
      </c>
      <c r="K2129" s="12">
        <v>1</v>
      </c>
      <c r="L2129" s="12">
        <v>2</v>
      </c>
      <c r="M2129" s="12">
        <v>4</v>
      </c>
      <c r="N2129" s="12">
        <v>4</v>
      </c>
      <c r="O2129" s="12">
        <v>4</v>
      </c>
      <c r="P2129" s="12">
        <v>4</v>
      </c>
      <c r="Q2129" s="12">
        <v>4</v>
      </c>
      <c r="R2129" s="12">
        <v>3</v>
      </c>
      <c r="S2129" s="12">
        <v>3</v>
      </c>
      <c r="T2129" s="12">
        <v>2</v>
      </c>
      <c r="U2129" s="12">
        <v>3</v>
      </c>
      <c r="V2129" s="12">
        <v>3</v>
      </c>
      <c r="W2129" s="12">
        <v>5</v>
      </c>
      <c r="X2129" s="12">
        <v>4</v>
      </c>
      <c r="Y2129" s="12">
        <v>3</v>
      </c>
      <c r="Z2129" s="12">
        <v>3</v>
      </c>
      <c r="AA2129" s="12">
        <v>3</v>
      </c>
      <c r="AB2129" s="12">
        <v>4</v>
      </c>
      <c r="AC2129" s="12">
        <v>2</v>
      </c>
      <c r="AD2129" s="12">
        <v>2</v>
      </c>
      <c r="AE2129" s="12">
        <v>3</v>
      </c>
      <c r="AF2129" s="12">
        <v>4</v>
      </c>
      <c r="AG2129" s="12">
        <v>4</v>
      </c>
    </row>
    <row r="2130" spans="2:33" x14ac:dyDescent="0.25">
      <c r="B2130" s="8" t="s">
        <v>143</v>
      </c>
      <c r="C2130" s="10">
        <v>3</v>
      </c>
      <c r="D2130" s="10">
        <v>1</v>
      </c>
      <c r="E2130" s="10">
        <v>3</v>
      </c>
      <c r="F2130" s="10">
        <v>3</v>
      </c>
      <c r="G2130" s="10">
        <v>3</v>
      </c>
      <c r="H2130" s="10">
        <v>3</v>
      </c>
      <c r="I2130" s="10">
        <v>3</v>
      </c>
      <c r="J2130" s="10">
        <v>4</v>
      </c>
      <c r="K2130" s="10">
        <v>4</v>
      </c>
      <c r="L2130" s="10">
        <v>3</v>
      </c>
      <c r="M2130" s="10">
        <v>2</v>
      </c>
      <c r="N2130" s="10">
        <v>2</v>
      </c>
      <c r="O2130" s="10">
        <v>1</v>
      </c>
      <c r="P2130" s="10">
        <v>3</v>
      </c>
      <c r="Q2130" s="10">
        <v>1</v>
      </c>
      <c r="R2130" s="10">
        <v>3</v>
      </c>
      <c r="S2130" s="10">
        <v>3</v>
      </c>
      <c r="T2130" s="10">
        <v>3</v>
      </c>
      <c r="U2130" s="10">
        <v>2</v>
      </c>
      <c r="V2130" s="10">
        <v>2</v>
      </c>
      <c r="W2130" s="10">
        <v>1</v>
      </c>
      <c r="X2130" s="10">
        <v>1</v>
      </c>
      <c r="Y2130" s="10">
        <v>3</v>
      </c>
      <c r="Z2130" s="10">
        <v>4</v>
      </c>
      <c r="AA2130" s="10">
        <v>1</v>
      </c>
      <c r="AB2130" s="10">
        <v>1</v>
      </c>
      <c r="AC2130" s="10">
        <v>4</v>
      </c>
      <c r="AD2130" s="10">
        <v>4</v>
      </c>
      <c r="AE2130" s="10">
        <v>3</v>
      </c>
      <c r="AF2130" s="10">
        <v>3</v>
      </c>
      <c r="AG2130" s="10">
        <v>1</v>
      </c>
    </row>
    <row r="2131" spans="2:33" x14ac:dyDescent="0.25">
      <c r="B2131" s="8" t="s">
        <v>144</v>
      </c>
      <c r="C2131" s="12">
        <v>3</v>
      </c>
      <c r="D2131" s="12">
        <v>3</v>
      </c>
      <c r="E2131" s="12">
        <v>3</v>
      </c>
      <c r="F2131" s="12">
        <v>3</v>
      </c>
      <c r="G2131" s="12">
        <v>3</v>
      </c>
      <c r="H2131" s="12">
        <v>3</v>
      </c>
      <c r="I2131" s="12">
        <v>3</v>
      </c>
      <c r="J2131" s="12">
        <v>3</v>
      </c>
      <c r="K2131" s="12">
        <v>3</v>
      </c>
      <c r="L2131" s="12">
        <v>2</v>
      </c>
      <c r="M2131" s="12">
        <v>4</v>
      </c>
      <c r="N2131" s="12">
        <v>4</v>
      </c>
      <c r="O2131" s="12">
        <v>3</v>
      </c>
      <c r="P2131" s="12">
        <v>4</v>
      </c>
      <c r="Q2131" s="12">
        <v>4</v>
      </c>
      <c r="R2131" s="12">
        <v>3</v>
      </c>
      <c r="S2131" s="12">
        <v>3</v>
      </c>
      <c r="T2131" s="12">
        <v>3</v>
      </c>
      <c r="U2131" s="12">
        <v>3</v>
      </c>
      <c r="V2131" s="12">
        <v>1</v>
      </c>
      <c r="W2131" s="12">
        <v>2</v>
      </c>
      <c r="X2131" s="12">
        <v>3</v>
      </c>
      <c r="Y2131" s="12">
        <v>3</v>
      </c>
      <c r="Z2131" s="12">
        <v>2</v>
      </c>
      <c r="AA2131" s="12">
        <v>2</v>
      </c>
      <c r="AB2131" s="12">
        <v>3</v>
      </c>
      <c r="AC2131" s="12">
        <v>2</v>
      </c>
      <c r="AD2131" s="12">
        <v>2</v>
      </c>
      <c r="AE2131" s="12">
        <v>2</v>
      </c>
      <c r="AF2131" s="12">
        <v>3</v>
      </c>
      <c r="AG2131" s="12">
        <v>3</v>
      </c>
    </row>
    <row r="2132" spans="2:33" x14ac:dyDescent="0.25">
      <c r="B2132" s="8" t="s">
        <v>145</v>
      </c>
      <c r="C2132" s="10">
        <v>4</v>
      </c>
      <c r="D2132" s="10">
        <v>3</v>
      </c>
      <c r="E2132" s="10">
        <v>4</v>
      </c>
      <c r="F2132" s="10">
        <v>4</v>
      </c>
      <c r="G2132" s="10">
        <v>4</v>
      </c>
      <c r="H2132" s="10">
        <v>3</v>
      </c>
      <c r="I2132" s="10">
        <v>4</v>
      </c>
      <c r="J2132" s="10">
        <v>4</v>
      </c>
      <c r="K2132" s="10">
        <v>4</v>
      </c>
      <c r="L2132" s="10">
        <v>5</v>
      </c>
      <c r="M2132" s="10">
        <v>3</v>
      </c>
      <c r="N2132" s="10">
        <v>1</v>
      </c>
      <c r="O2132" s="10">
        <v>3</v>
      </c>
      <c r="P2132" s="10">
        <v>3</v>
      </c>
      <c r="Q2132" s="10">
        <v>3</v>
      </c>
      <c r="R2132" s="10">
        <v>4</v>
      </c>
      <c r="S2132" s="10">
        <v>4</v>
      </c>
      <c r="T2132" s="10">
        <v>4</v>
      </c>
      <c r="U2132" s="10">
        <v>4</v>
      </c>
      <c r="V2132" s="10">
        <v>2</v>
      </c>
      <c r="W2132" s="10">
        <v>3</v>
      </c>
      <c r="X2132" s="10">
        <v>2</v>
      </c>
      <c r="Y2132" s="10">
        <v>3</v>
      </c>
      <c r="Z2132" s="10">
        <v>1</v>
      </c>
      <c r="AA2132" s="10">
        <v>4</v>
      </c>
      <c r="AB2132" s="10">
        <v>5</v>
      </c>
      <c r="AC2132" s="10">
        <v>3</v>
      </c>
      <c r="AD2132" s="10">
        <v>3</v>
      </c>
      <c r="AE2132" s="10">
        <v>5</v>
      </c>
      <c r="AF2132" s="10">
        <v>4</v>
      </c>
      <c r="AG2132" s="10">
        <v>3</v>
      </c>
    </row>
    <row r="2133" spans="2:33" x14ac:dyDescent="0.25">
      <c r="B2133" s="8" t="s">
        <v>146</v>
      </c>
      <c r="C2133" s="12">
        <v>3</v>
      </c>
      <c r="D2133" s="12">
        <v>4</v>
      </c>
      <c r="E2133" s="12">
        <v>3</v>
      </c>
      <c r="F2133" s="12">
        <v>3</v>
      </c>
      <c r="G2133" s="12">
        <v>3</v>
      </c>
      <c r="H2133" s="12">
        <v>1</v>
      </c>
      <c r="I2133" s="12">
        <v>3</v>
      </c>
      <c r="J2133" s="12">
        <v>3</v>
      </c>
      <c r="K2133" s="12">
        <v>3</v>
      </c>
      <c r="L2133" s="12">
        <v>4</v>
      </c>
      <c r="M2133" s="12">
        <v>2</v>
      </c>
      <c r="N2133" s="12">
        <v>2</v>
      </c>
      <c r="O2133" s="12">
        <v>4</v>
      </c>
      <c r="P2133" s="12">
        <v>2</v>
      </c>
      <c r="Q2133" s="12">
        <v>2</v>
      </c>
      <c r="R2133" s="12">
        <v>3</v>
      </c>
      <c r="S2133" s="12">
        <v>3</v>
      </c>
      <c r="T2133" s="12">
        <v>3</v>
      </c>
      <c r="U2133" s="12">
        <v>3</v>
      </c>
      <c r="V2133" s="12">
        <v>5</v>
      </c>
      <c r="W2133" s="12">
        <v>1</v>
      </c>
      <c r="X2133" s="12">
        <v>3</v>
      </c>
      <c r="Y2133" s="12">
        <v>1</v>
      </c>
      <c r="Z2133" s="12">
        <v>5</v>
      </c>
      <c r="AA2133" s="12">
        <v>4</v>
      </c>
      <c r="AB2133" s="12">
        <v>4</v>
      </c>
      <c r="AC2133" s="12">
        <v>4</v>
      </c>
      <c r="AD2133" s="12">
        <v>4</v>
      </c>
      <c r="AE2133" s="12">
        <v>4</v>
      </c>
      <c r="AF2133" s="12">
        <v>3</v>
      </c>
      <c r="AG2133" s="12">
        <v>4</v>
      </c>
    </row>
    <row r="2134" spans="2:33" x14ac:dyDescent="0.25">
      <c r="B2134" s="8" t="s">
        <v>147</v>
      </c>
      <c r="C2134" s="10">
        <v>1</v>
      </c>
      <c r="D2134" s="10">
        <v>2</v>
      </c>
      <c r="E2134" s="10">
        <v>1</v>
      </c>
      <c r="F2134" s="10">
        <v>1</v>
      </c>
      <c r="G2134" s="10">
        <v>1</v>
      </c>
      <c r="H2134" s="10">
        <v>5</v>
      </c>
      <c r="I2134" s="10">
        <v>1</v>
      </c>
      <c r="J2134" s="10">
        <v>1</v>
      </c>
      <c r="K2134" s="10">
        <v>1</v>
      </c>
      <c r="L2134" s="10">
        <v>3</v>
      </c>
      <c r="M2134" s="10">
        <v>1</v>
      </c>
      <c r="N2134" s="10">
        <v>3</v>
      </c>
      <c r="O2134" s="10">
        <v>2</v>
      </c>
      <c r="P2134" s="10">
        <v>1</v>
      </c>
      <c r="Q2134" s="10">
        <v>3</v>
      </c>
      <c r="R2134" s="10">
        <v>1</v>
      </c>
      <c r="S2134" s="10">
        <v>1</v>
      </c>
      <c r="T2134" s="10">
        <v>1</v>
      </c>
      <c r="U2134" s="10">
        <v>1</v>
      </c>
      <c r="V2134" s="10">
        <v>4</v>
      </c>
      <c r="W2134" s="10">
        <v>5</v>
      </c>
      <c r="X2134" s="10">
        <v>4</v>
      </c>
      <c r="Y2134" s="10">
        <v>4</v>
      </c>
      <c r="Z2134" s="10">
        <v>1</v>
      </c>
      <c r="AA2134" s="10">
        <v>4</v>
      </c>
      <c r="AB2134" s="10">
        <v>5</v>
      </c>
      <c r="AC2134" s="10">
        <v>3</v>
      </c>
      <c r="AD2134" s="10">
        <v>3</v>
      </c>
      <c r="AE2134" s="10">
        <v>3</v>
      </c>
      <c r="AF2134" s="10">
        <v>1</v>
      </c>
      <c r="AG2134" s="10">
        <v>2</v>
      </c>
    </row>
    <row r="2135" spans="2:33" x14ac:dyDescent="0.25">
      <c r="B2135" s="8" t="s">
        <v>148</v>
      </c>
      <c r="C2135" s="12">
        <v>3</v>
      </c>
      <c r="D2135" s="12">
        <v>5</v>
      </c>
      <c r="E2135" s="12">
        <v>3</v>
      </c>
      <c r="F2135" s="12">
        <v>3</v>
      </c>
      <c r="G2135" s="12">
        <v>3</v>
      </c>
      <c r="H2135" s="12">
        <v>2</v>
      </c>
      <c r="I2135" s="12">
        <v>3</v>
      </c>
      <c r="J2135" s="12">
        <v>3</v>
      </c>
      <c r="K2135" s="12">
        <v>3</v>
      </c>
      <c r="L2135" s="12">
        <v>4</v>
      </c>
      <c r="M2135" s="12">
        <v>5</v>
      </c>
      <c r="N2135" s="12">
        <v>3</v>
      </c>
      <c r="O2135" s="12">
        <v>5</v>
      </c>
      <c r="P2135" s="12">
        <v>4</v>
      </c>
      <c r="Q2135" s="12">
        <v>4</v>
      </c>
      <c r="R2135" s="12">
        <v>3</v>
      </c>
      <c r="S2135" s="12">
        <v>3</v>
      </c>
      <c r="T2135" s="12">
        <v>3</v>
      </c>
      <c r="U2135" s="12">
        <v>3</v>
      </c>
      <c r="V2135" s="12">
        <v>1</v>
      </c>
      <c r="W2135" s="12">
        <v>2</v>
      </c>
      <c r="X2135" s="12">
        <v>3</v>
      </c>
      <c r="Y2135" s="12">
        <v>3</v>
      </c>
      <c r="Z2135" s="12">
        <v>3</v>
      </c>
      <c r="AA2135" s="12">
        <v>2</v>
      </c>
      <c r="AB2135" s="12">
        <v>1</v>
      </c>
      <c r="AC2135" s="12">
        <v>1</v>
      </c>
      <c r="AD2135" s="12">
        <v>1</v>
      </c>
      <c r="AE2135" s="12">
        <v>4</v>
      </c>
      <c r="AF2135" s="12">
        <v>3</v>
      </c>
      <c r="AG2135" s="12">
        <v>5</v>
      </c>
    </row>
    <row r="2136" spans="2:33" x14ac:dyDescent="0.25">
      <c r="B2136" s="8" t="s">
        <v>149</v>
      </c>
      <c r="C2136" s="10">
        <v>5</v>
      </c>
      <c r="D2136" s="10">
        <v>5</v>
      </c>
      <c r="E2136" s="10">
        <v>5</v>
      </c>
      <c r="F2136" s="10">
        <v>5</v>
      </c>
      <c r="G2136" s="10">
        <v>5</v>
      </c>
      <c r="H2136" s="10">
        <v>4</v>
      </c>
      <c r="I2136" s="10">
        <v>5</v>
      </c>
      <c r="J2136" s="10">
        <v>5</v>
      </c>
      <c r="K2136" s="10">
        <v>5</v>
      </c>
      <c r="L2136" s="10">
        <v>4</v>
      </c>
      <c r="M2136" s="10">
        <v>4</v>
      </c>
      <c r="N2136" s="10">
        <v>3</v>
      </c>
      <c r="O2136" s="10">
        <v>5</v>
      </c>
      <c r="P2136" s="10">
        <v>3</v>
      </c>
      <c r="Q2136" s="10">
        <v>1</v>
      </c>
      <c r="R2136" s="10">
        <v>5</v>
      </c>
      <c r="S2136" s="10">
        <v>5</v>
      </c>
      <c r="T2136" s="10">
        <v>5</v>
      </c>
      <c r="U2136" s="10">
        <v>5</v>
      </c>
      <c r="V2136" s="10">
        <v>4</v>
      </c>
      <c r="W2136" s="10">
        <v>4</v>
      </c>
      <c r="X2136" s="10">
        <v>4</v>
      </c>
      <c r="Y2136" s="10">
        <v>3</v>
      </c>
      <c r="Z2136" s="10">
        <v>2</v>
      </c>
      <c r="AA2136" s="10">
        <v>1</v>
      </c>
      <c r="AB2136" s="10">
        <v>2</v>
      </c>
      <c r="AC2136" s="10">
        <v>1</v>
      </c>
      <c r="AD2136" s="10">
        <v>1</v>
      </c>
      <c r="AE2136" s="10">
        <v>4</v>
      </c>
      <c r="AF2136" s="10">
        <v>5</v>
      </c>
      <c r="AG2136" s="10">
        <v>5</v>
      </c>
    </row>
    <row r="2137" spans="2:33" x14ac:dyDescent="0.25">
      <c r="B2137" s="8" t="s">
        <v>150</v>
      </c>
      <c r="C2137" s="12">
        <v>1</v>
      </c>
      <c r="D2137" s="12">
        <v>2</v>
      </c>
      <c r="E2137" s="12">
        <v>1</v>
      </c>
      <c r="F2137" s="12">
        <v>1</v>
      </c>
      <c r="G2137" s="12">
        <v>1</v>
      </c>
      <c r="H2137" s="12">
        <v>1</v>
      </c>
      <c r="I2137" s="12">
        <v>1</v>
      </c>
      <c r="J2137" s="12">
        <v>2</v>
      </c>
      <c r="K2137" s="12">
        <v>2</v>
      </c>
      <c r="L2137" s="12">
        <v>1</v>
      </c>
      <c r="M2137" s="12">
        <v>2</v>
      </c>
      <c r="N2137" s="12">
        <v>2</v>
      </c>
      <c r="O2137" s="12">
        <v>2</v>
      </c>
      <c r="P2137" s="12">
        <v>2</v>
      </c>
      <c r="Q2137" s="12">
        <v>2</v>
      </c>
      <c r="R2137" s="12">
        <v>1</v>
      </c>
      <c r="S2137" s="12">
        <v>1</v>
      </c>
      <c r="T2137" s="12">
        <v>1</v>
      </c>
      <c r="U2137" s="12">
        <v>1</v>
      </c>
      <c r="V2137" s="12">
        <v>5</v>
      </c>
      <c r="W2137" s="12">
        <v>2</v>
      </c>
      <c r="X2137" s="12">
        <v>3</v>
      </c>
      <c r="Y2137" s="12">
        <v>1</v>
      </c>
      <c r="Z2137" s="12">
        <v>4</v>
      </c>
      <c r="AA2137" s="12">
        <v>4</v>
      </c>
      <c r="AB2137" s="12">
        <v>5</v>
      </c>
      <c r="AC2137" s="12">
        <v>4</v>
      </c>
      <c r="AD2137" s="12">
        <v>4</v>
      </c>
      <c r="AE2137" s="12">
        <v>1</v>
      </c>
      <c r="AF2137" s="12">
        <v>1</v>
      </c>
      <c r="AG2137" s="12">
        <v>2</v>
      </c>
    </row>
    <row r="2138" spans="2:33" x14ac:dyDescent="0.25">
      <c r="B2138" s="8" t="s">
        <v>151</v>
      </c>
      <c r="C2138" s="10">
        <v>2</v>
      </c>
      <c r="D2138" s="10">
        <v>3</v>
      </c>
      <c r="E2138" s="10">
        <v>2</v>
      </c>
      <c r="F2138" s="10">
        <v>2</v>
      </c>
      <c r="G2138" s="10">
        <v>2</v>
      </c>
      <c r="H2138" s="10">
        <v>3</v>
      </c>
      <c r="I2138" s="10">
        <v>2</v>
      </c>
      <c r="J2138" s="10">
        <v>1</v>
      </c>
      <c r="K2138" s="10">
        <v>1</v>
      </c>
      <c r="L2138" s="10">
        <v>2</v>
      </c>
      <c r="M2138" s="10">
        <v>4</v>
      </c>
      <c r="N2138" s="10">
        <v>3</v>
      </c>
      <c r="O2138" s="10">
        <v>3</v>
      </c>
      <c r="P2138" s="10">
        <v>3</v>
      </c>
      <c r="Q2138" s="10">
        <v>3</v>
      </c>
      <c r="R2138" s="10">
        <v>2</v>
      </c>
      <c r="S2138" s="10">
        <v>2</v>
      </c>
      <c r="T2138" s="10">
        <v>2</v>
      </c>
      <c r="U2138" s="10">
        <v>2</v>
      </c>
      <c r="V2138" s="10">
        <v>3</v>
      </c>
      <c r="W2138" s="10">
        <v>2</v>
      </c>
      <c r="X2138" s="10">
        <v>2</v>
      </c>
      <c r="Y2138" s="10">
        <v>2</v>
      </c>
      <c r="Z2138" s="10">
        <v>1</v>
      </c>
      <c r="AA2138" s="10">
        <v>3</v>
      </c>
      <c r="AB2138" s="10">
        <v>4</v>
      </c>
      <c r="AC2138" s="10">
        <v>4</v>
      </c>
      <c r="AD2138" s="10">
        <v>4</v>
      </c>
      <c r="AE2138" s="10">
        <v>2</v>
      </c>
      <c r="AF2138" s="10">
        <v>2</v>
      </c>
      <c r="AG2138" s="10">
        <v>3</v>
      </c>
    </row>
    <row r="2139" spans="2:33" x14ac:dyDescent="0.25">
      <c r="B2139" s="8" t="s">
        <v>152</v>
      </c>
      <c r="C2139" s="12">
        <v>2</v>
      </c>
      <c r="D2139" s="12">
        <v>2</v>
      </c>
      <c r="E2139" s="12">
        <v>2</v>
      </c>
      <c r="F2139" s="12">
        <v>2</v>
      </c>
      <c r="G2139" s="12">
        <v>2</v>
      </c>
      <c r="H2139" s="12">
        <v>1</v>
      </c>
      <c r="I2139" s="12">
        <v>2</v>
      </c>
      <c r="J2139" s="12">
        <v>3</v>
      </c>
      <c r="K2139" s="12">
        <v>2</v>
      </c>
      <c r="L2139" s="12">
        <v>2</v>
      </c>
      <c r="M2139" s="12">
        <v>2</v>
      </c>
      <c r="N2139" s="12">
        <v>4</v>
      </c>
      <c r="O2139" s="12">
        <v>2</v>
      </c>
      <c r="P2139" s="12">
        <v>4</v>
      </c>
      <c r="Q2139" s="12">
        <v>4</v>
      </c>
      <c r="R2139" s="12">
        <v>2</v>
      </c>
      <c r="S2139" s="12">
        <v>2</v>
      </c>
      <c r="T2139" s="12">
        <v>2</v>
      </c>
      <c r="U2139" s="12">
        <v>2</v>
      </c>
      <c r="V2139" s="12">
        <v>4</v>
      </c>
      <c r="W2139" s="12">
        <v>4</v>
      </c>
      <c r="X2139" s="12">
        <v>3</v>
      </c>
      <c r="Y2139" s="12">
        <v>3</v>
      </c>
      <c r="Z2139" s="12">
        <v>2</v>
      </c>
      <c r="AA2139" s="12">
        <v>4</v>
      </c>
      <c r="AB2139" s="12">
        <v>4</v>
      </c>
      <c r="AC2139" s="12">
        <v>3</v>
      </c>
      <c r="AD2139" s="12">
        <v>3</v>
      </c>
      <c r="AE2139" s="12">
        <v>2</v>
      </c>
      <c r="AF2139" s="12">
        <v>2</v>
      </c>
      <c r="AG2139" s="12">
        <v>2</v>
      </c>
    </row>
    <row r="2140" spans="2:33" x14ac:dyDescent="0.25">
      <c r="B2140" s="8" t="s">
        <v>153</v>
      </c>
      <c r="C2140" s="10">
        <v>3</v>
      </c>
      <c r="D2140" s="10">
        <v>3</v>
      </c>
      <c r="E2140" s="10">
        <v>3</v>
      </c>
      <c r="F2140" s="10">
        <v>3</v>
      </c>
      <c r="G2140" s="10">
        <v>3</v>
      </c>
      <c r="H2140" s="10">
        <v>5</v>
      </c>
      <c r="I2140" s="10">
        <v>3</v>
      </c>
      <c r="J2140" s="10">
        <v>3</v>
      </c>
      <c r="K2140" s="10">
        <v>3</v>
      </c>
      <c r="L2140" s="10">
        <v>3</v>
      </c>
      <c r="M2140" s="10">
        <v>3</v>
      </c>
      <c r="N2140" s="10">
        <v>2</v>
      </c>
      <c r="O2140" s="10">
        <v>3</v>
      </c>
      <c r="P2140" s="10">
        <v>2</v>
      </c>
      <c r="Q2140" s="10">
        <v>1</v>
      </c>
      <c r="R2140" s="10">
        <v>3</v>
      </c>
      <c r="S2140" s="10">
        <v>3</v>
      </c>
      <c r="T2140" s="10">
        <v>3</v>
      </c>
      <c r="U2140" s="10">
        <v>3</v>
      </c>
      <c r="V2140" s="10">
        <v>4</v>
      </c>
      <c r="W2140" s="10">
        <v>5</v>
      </c>
      <c r="X2140" s="10">
        <v>5</v>
      </c>
      <c r="Y2140" s="10">
        <v>5</v>
      </c>
      <c r="Z2140" s="10">
        <v>1</v>
      </c>
      <c r="AA2140" s="10">
        <v>4</v>
      </c>
      <c r="AB2140" s="10">
        <v>4</v>
      </c>
      <c r="AC2140" s="10">
        <v>3</v>
      </c>
      <c r="AD2140" s="10">
        <v>3</v>
      </c>
      <c r="AE2140" s="10">
        <v>3</v>
      </c>
      <c r="AF2140" s="10">
        <v>3</v>
      </c>
      <c r="AG2140" s="10">
        <v>3</v>
      </c>
    </row>
    <row r="2141" spans="2:33" x14ac:dyDescent="0.25">
      <c r="B2141" s="8" t="s">
        <v>154</v>
      </c>
      <c r="C2141" s="12">
        <v>5</v>
      </c>
      <c r="D2141" s="12">
        <v>3</v>
      </c>
      <c r="E2141" s="12">
        <v>5</v>
      </c>
      <c r="F2141" s="12">
        <v>5</v>
      </c>
      <c r="G2141" s="12">
        <v>3</v>
      </c>
      <c r="H2141" s="12">
        <v>2</v>
      </c>
      <c r="I2141" s="12">
        <v>3</v>
      </c>
      <c r="J2141" s="12">
        <v>5</v>
      </c>
      <c r="K2141" s="12">
        <v>5</v>
      </c>
      <c r="L2141" s="12">
        <v>4</v>
      </c>
      <c r="M2141" s="12">
        <v>4</v>
      </c>
      <c r="N2141" s="12">
        <v>4</v>
      </c>
      <c r="O2141" s="12">
        <v>3</v>
      </c>
      <c r="P2141" s="12">
        <v>4</v>
      </c>
      <c r="Q2141" s="12">
        <v>3</v>
      </c>
      <c r="R2141" s="12">
        <v>3</v>
      </c>
      <c r="S2141" s="12">
        <v>3</v>
      </c>
      <c r="T2141" s="12">
        <v>5</v>
      </c>
      <c r="U2141" s="12">
        <v>5</v>
      </c>
      <c r="V2141" s="12">
        <v>3</v>
      </c>
      <c r="W2141" s="12">
        <v>3</v>
      </c>
      <c r="X2141" s="12">
        <v>4</v>
      </c>
      <c r="Y2141" s="12">
        <v>4</v>
      </c>
      <c r="Z2141" s="12">
        <v>2</v>
      </c>
      <c r="AA2141" s="12">
        <v>4</v>
      </c>
      <c r="AB2141" s="12">
        <v>3</v>
      </c>
      <c r="AC2141" s="12">
        <v>4</v>
      </c>
      <c r="AD2141" s="12">
        <v>4</v>
      </c>
      <c r="AE2141" s="12">
        <v>4</v>
      </c>
      <c r="AF2141" s="12">
        <v>5</v>
      </c>
      <c r="AG2141" s="12">
        <v>3</v>
      </c>
    </row>
    <row r="2142" spans="2:33" x14ac:dyDescent="0.25">
      <c r="B2142" s="8" t="s">
        <v>155</v>
      </c>
      <c r="C2142" s="10">
        <v>5</v>
      </c>
      <c r="D2142" s="10">
        <v>5</v>
      </c>
      <c r="E2142" s="10">
        <v>5</v>
      </c>
      <c r="F2142" s="10">
        <v>5</v>
      </c>
      <c r="G2142" s="10">
        <v>5</v>
      </c>
      <c r="H2142" s="10">
        <v>4</v>
      </c>
      <c r="I2142" s="10">
        <v>1</v>
      </c>
      <c r="J2142" s="10">
        <v>2</v>
      </c>
      <c r="K2142" s="10">
        <v>2</v>
      </c>
      <c r="L2142" s="10">
        <v>1</v>
      </c>
      <c r="M2142" s="10">
        <v>4</v>
      </c>
      <c r="N2142" s="10">
        <v>4</v>
      </c>
      <c r="O2142" s="10">
        <v>5</v>
      </c>
      <c r="P2142" s="10">
        <v>4</v>
      </c>
      <c r="Q2142" s="10">
        <v>5</v>
      </c>
      <c r="R2142" s="10">
        <v>4</v>
      </c>
      <c r="S2142" s="10">
        <v>5</v>
      </c>
      <c r="T2142" s="10">
        <v>5</v>
      </c>
      <c r="U2142" s="10">
        <v>5</v>
      </c>
      <c r="V2142" s="10">
        <v>5</v>
      </c>
      <c r="W2142" s="10">
        <v>5</v>
      </c>
      <c r="X2142" s="10">
        <v>5</v>
      </c>
      <c r="Y2142" s="10">
        <v>5</v>
      </c>
      <c r="Z2142" s="10">
        <v>3</v>
      </c>
      <c r="AA2142" s="10">
        <v>4</v>
      </c>
      <c r="AB2142" s="10">
        <v>5</v>
      </c>
      <c r="AC2142" s="10">
        <v>5</v>
      </c>
      <c r="AD2142" s="10">
        <v>5</v>
      </c>
      <c r="AE2142" s="10">
        <v>5</v>
      </c>
      <c r="AF2142" s="10">
        <v>5</v>
      </c>
      <c r="AG2142" s="10">
        <v>5</v>
      </c>
    </row>
    <row r="2143" spans="2:33" x14ac:dyDescent="0.25">
      <c r="B2143" s="8" t="s">
        <v>156</v>
      </c>
      <c r="C2143" s="12">
        <v>5</v>
      </c>
      <c r="D2143" s="12">
        <v>5</v>
      </c>
      <c r="E2143" s="12">
        <v>5</v>
      </c>
      <c r="F2143" s="12">
        <v>5</v>
      </c>
      <c r="G2143" s="12">
        <v>2</v>
      </c>
      <c r="H2143" s="12">
        <v>1</v>
      </c>
      <c r="I2143" s="12">
        <v>2</v>
      </c>
      <c r="J2143" s="12">
        <v>1</v>
      </c>
      <c r="K2143" s="12">
        <v>1</v>
      </c>
      <c r="L2143" s="12">
        <v>2</v>
      </c>
      <c r="M2143" s="12">
        <v>4</v>
      </c>
      <c r="N2143" s="12">
        <v>2</v>
      </c>
      <c r="O2143" s="12">
        <v>5</v>
      </c>
      <c r="P2143" s="12">
        <v>2</v>
      </c>
      <c r="Q2143" s="12">
        <v>2</v>
      </c>
      <c r="R2143" s="12">
        <v>2</v>
      </c>
      <c r="S2143" s="12">
        <v>2</v>
      </c>
      <c r="T2143" s="12">
        <v>5</v>
      </c>
      <c r="U2143" s="12">
        <v>5</v>
      </c>
      <c r="V2143" s="12">
        <v>3</v>
      </c>
      <c r="W2143" s="12">
        <v>4</v>
      </c>
      <c r="X2143" s="12">
        <v>5</v>
      </c>
      <c r="Y2143" s="12">
        <v>5</v>
      </c>
      <c r="Z2143" s="12">
        <v>2</v>
      </c>
      <c r="AA2143" s="12">
        <v>2</v>
      </c>
      <c r="AB2143" s="12">
        <v>3</v>
      </c>
      <c r="AC2143" s="12">
        <v>4</v>
      </c>
      <c r="AD2143" s="12">
        <v>4</v>
      </c>
      <c r="AE2143" s="12">
        <v>4</v>
      </c>
      <c r="AF2143" s="12">
        <v>5</v>
      </c>
      <c r="AG2143" s="12">
        <v>5</v>
      </c>
    </row>
    <row r="2144" spans="2:33" x14ac:dyDescent="0.25">
      <c r="B2144" s="8" t="s">
        <v>157</v>
      </c>
      <c r="C2144" s="10">
        <v>4</v>
      </c>
      <c r="D2144" s="10">
        <v>3</v>
      </c>
      <c r="E2144" s="10">
        <v>4</v>
      </c>
      <c r="F2144" s="10">
        <v>3</v>
      </c>
      <c r="G2144" s="10">
        <v>3</v>
      </c>
      <c r="H2144" s="10">
        <v>3</v>
      </c>
      <c r="I2144" s="10">
        <v>2</v>
      </c>
      <c r="J2144" s="10">
        <v>3</v>
      </c>
      <c r="K2144" s="10">
        <v>2</v>
      </c>
      <c r="L2144" s="10">
        <v>2</v>
      </c>
      <c r="M2144" s="10">
        <v>3</v>
      </c>
      <c r="N2144" s="10">
        <v>3</v>
      </c>
      <c r="O2144" s="10">
        <v>3</v>
      </c>
      <c r="P2144" s="10">
        <v>3</v>
      </c>
      <c r="Q2144" s="10">
        <v>3</v>
      </c>
      <c r="R2144" s="10">
        <v>1</v>
      </c>
      <c r="S2144" s="10">
        <v>4</v>
      </c>
      <c r="T2144" s="10">
        <v>3</v>
      </c>
      <c r="U2144" s="10">
        <v>4</v>
      </c>
      <c r="V2144" s="10">
        <v>5</v>
      </c>
      <c r="W2144" s="10">
        <v>4</v>
      </c>
      <c r="X2144" s="10">
        <v>3</v>
      </c>
      <c r="Y2144" s="10">
        <v>4</v>
      </c>
      <c r="Z2144" s="10">
        <v>1</v>
      </c>
      <c r="AA2144" s="10">
        <v>3</v>
      </c>
      <c r="AB2144" s="10">
        <v>5</v>
      </c>
      <c r="AC2144" s="10">
        <v>4</v>
      </c>
      <c r="AD2144" s="10">
        <v>4</v>
      </c>
      <c r="AE2144" s="10">
        <v>4</v>
      </c>
      <c r="AF2144" s="10">
        <v>3</v>
      </c>
      <c r="AG2144" s="10">
        <v>4</v>
      </c>
    </row>
    <row r="2145" spans="2:33" x14ac:dyDescent="0.25">
      <c r="B2145" s="8" t="s">
        <v>158</v>
      </c>
      <c r="C2145" s="12">
        <v>2</v>
      </c>
      <c r="D2145" s="12">
        <v>3</v>
      </c>
      <c r="E2145" s="12">
        <v>3</v>
      </c>
      <c r="F2145" s="12">
        <v>3</v>
      </c>
      <c r="G2145" s="12">
        <v>3</v>
      </c>
      <c r="H2145" s="12">
        <v>3</v>
      </c>
      <c r="I2145" s="12">
        <v>3</v>
      </c>
      <c r="J2145" s="12">
        <v>3</v>
      </c>
      <c r="K2145" s="12">
        <v>3</v>
      </c>
      <c r="L2145" s="12">
        <v>2</v>
      </c>
      <c r="M2145" s="12">
        <v>2</v>
      </c>
      <c r="N2145" s="12">
        <v>2</v>
      </c>
      <c r="O2145" s="12">
        <v>2</v>
      </c>
      <c r="P2145" s="12">
        <v>2</v>
      </c>
      <c r="Q2145" s="12">
        <v>3</v>
      </c>
      <c r="R2145" s="12">
        <v>3</v>
      </c>
      <c r="S2145" s="12">
        <v>2</v>
      </c>
      <c r="T2145" s="12">
        <v>3</v>
      </c>
      <c r="U2145" s="12">
        <v>3</v>
      </c>
      <c r="V2145" s="12">
        <v>2</v>
      </c>
      <c r="W2145" s="12">
        <v>2</v>
      </c>
      <c r="X2145" s="12">
        <v>2</v>
      </c>
      <c r="Y2145" s="12">
        <v>3</v>
      </c>
      <c r="Z2145" s="12">
        <v>2</v>
      </c>
      <c r="AA2145" s="12">
        <v>2</v>
      </c>
      <c r="AB2145" s="12">
        <v>2</v>
      </c>
      <c r="AC2145" s="12">
        <v>2</v>
      </c>
      <c r="AD2145" s="12">
        <v>2</v>
      </c>
      <c r="AE2145" s="12">
        <v>2</v>
      </c>
      <c r="AF2145" s="12">
        <v>3</v>
      </c>
      <c r="AG2145" s="12">
        <v>3</v>
      </c>
    </row>
    <row r="2146" spans="2:33" x14ac:dyDescent="0.25">
      <c r="B2146" s="8" t="s">
        <v>159</v>
      </c>
      <c r="C2146" s="10">
        <v>3</v>
      </c>
      <c r="D2146" s="10">
        <v>2</v>
      </c>
      <c r="E2146" s="10">
        <v>3</v>
      </c>
      <c r="F2146" s="10">
        <v>3</v>
      </c>
      <c r="G2146" s="10">
        <v>3</v>
      </c>
      <c r="H2146" s="10">
        <v>3</v>
      </c>
      <c r="I2146" s="10">
        <v>3</v>
      </c>
      <c r="J2146" s="10">
        <v>3</v>
      </c>
      <c r="K2146" s="10">
        <v>3</v>
      </c>
      <c r="L2146" s="10">
        <v>3</v>
      </c>
      <c r="M2146" s="10">
        <v>2</v>
      </c>
      <c r="N2146" s="10">
        <v>2</v>
      </c>
      <c r="O2146" s="10">
        <v>3</v>
      </c>
      <c r="P2146" s="10">
        <v>2</v>
      </c>
      <c r="Q2146" s="10">
        <v>3</v>
      </c>
      <c r="R2146" s="10">
        <v>4</v>
      </c>
      <c r="S2146" s="10">
        <v>3</v>
      </c>
      <c r="T2146" s="10">
        <v>2</v>
      </c>
      <c r="U2146" s="10">
        <v>3</v>
      </c>
      <c r="V2146" s="10">
        <v>3</v>
      </c>
      <c r="W2146" s="10">
        <v>1</v>
      </c>
      <c r="X2146" s="10">
        <v>2</v>
      </c>
      <c r="Y2146" s="10">
        <v>2</v>
      </c>
      <c r="Z2146" s="10">
        <v>1</v>
      </c>
      <c r="AA2146" s="10">
        <v>3</v>
      </c>
      <c r="AB2146" s="10">
        <v>2</v>
      </c>
      <c r="AC2146" s="10">
        <v>3</v>
      </c>
      <c r="AD2146" s="10">
        <v>3</v>
      </c>
      <c r="AE2146" s="10">
        <v>3</v>
      </c>
      <c r="AF2146" s="10">
        <v>2</v>
      </c>
      <c r="AG2146" s="10">
        <v>3</v>
      </c>
    </row>
    <row r="2147" spans="2:33" x14ac:dyDescent="0.25">
      <c r="B2147" s="8" t="s">
        <v>160</v>
      </c>
      <c r="C2147" s="12">
        <v>3</v>
      </c>
      <c r="D2147" s="12">
        <v>4</v>
      </c>
      <c r="E2147" s="12">
        <v>2</v>
      </c>
      <c r="F2147" s="12">
        <v>2</v>
      </c>
      <c r="G2147" s="12">
        <v>3</v>
      </c>
      <c r="H2147" s="12">
        <v>2</v>
      </c>
      <c r="I2147" s="12">
        <v>3</v>
      </c>
      <c r="J2147" s="12">
        <v>2</v>
      </c>
      <c r="K2147" s="12">
        <v>2</v>
      </c>
      <c r="L2147" s="12">
        <v>3</v>
      </c>
      <c r="M2147" s="12">
        <v>4</v>
      </c>
      <c r="N2147" s="12">
        <v>4</v>
      </c>
      <c r="O2147" s="12">
        <v>3</v>
      </c>
      <c r="P2147" s="12">
        <v>4</v>
      </c>
      <c r="Q2147" s="12">
        <v>2</v>
      </c>
      <c r="R2147" s="12">
        <v>2</v>
      </c>
      <c r="S2147" s="12">
        <v>3</v>
      </c>
      <c r="T2147" s="12">
        <v>4</v>
      </c>
      <c r="U2147" s="12">
        <v>2</v>
      </c>
      <c r="V2147" s="12">
        <v>1</v>
      </c>
      <c r="W2147" s="12">
        <v>1</v>
      </c>
      <c r="X2147" s="12">
        <v>2</v>
      </c>
      <c r="Y2147" s="12">
        <v>3</v>
      </c>
      <c r="Z2147" s="12">
        <v>3</v>
      </c>
      <c r="AA2147" s="12">
        <v>3</v>
      </c>
      <c r="AB2147" s="12">
        <v>4</v>
      </c>
      <c r="AC2147" s="12">
        <v>3</v>
      </c>
      <c r="AD2147" s="12">
        <v>5</v>
      </c>
      <c r="AE2147" s="12">
        <v>3</v>
      </c>
      <c r="AF2147" s="12">
        <v>4</v>
      </c>
      <c r="AG2147" s="12">
        <v>2</v>
      </c>
    </row>
    <row r="2148" spans="2:33" x14ac:dyDescent="0.25">
      <c r="B2148" s="8" t="s">
        <v>161</v>
      </c>
      <c r="C2148" s="10">
        <v>5</v>
      </c>
      <c r="D2148" s="10">
        <v>5</v>
      </c>
      <c r="E2148" s="10">
        <v>5</v>
      </c>
      <c r="F2148" s="10">
        <v>5</v>
      </c>
      <c r="G2148" s="10">
        <v>5</v>
      </c>
      <c r="H2148" s="10">
        <v>5</v>
      </c>
      <c r="I2148" s="10">
        <v>5</v>
      </c>
      <c r="J2148" s="10">
        <v>5</v>
      </c>
      <c r="K2148" s="10">
        <v>5</v>
      </c>
      <c r="L2148" s="10">
        <v>5</v>
      </c>
      <c r="M2148" s="10">
        <v>5</v>
      </c>
      <c r="N2148" s="10">
        <v>5</v>
      </c>
      <c r="O2148" s="10">
        <v>5</v>
      </c>
      <c r="P2148" s="10">
        <v>5</v>
      </c>
      <c r="Q2148" s="10">
        <v>5</v>
      </c>
      <c r="R2148" s="10">
        <v>1</v>
      </c>
      <c r="S2148" s="10">
        <v>5</v>
      </c>
      <c r="T2148" s="10">
        <v>5</v>
      </c>
      <c r="U2148" s="10">
        <v>5</v>
      </c>
      <c r="V2148" s="10">
        <v>2</v>
      </c>
      <c r="W2148" s="10">
        <v>2</v>
      </c>
      <c r="X2148" s="10">
        <v>3</v>
      </c>
      <c r="Y2148" s="10">
        <v>1</v>
      </c>
      <c r="Z2148" s="10">
        <v>2</v>
      </c>
      <c r="AA2148" s="10">
        <v>4</v>
      </c>
      <c r="AB2148" s="10">
        <v>5</v>
      </c>
      <c r="AC2148" s="10">
        <v>5</v>
      </c>
      <c r="AD2148" s="10">
        <v>4</v>
      </c>
      <c r="AE2148" s="10">
        <v>5</v>
      </c>
      <c r="AF2148" s="10">
        <v>5</v>
      </c>
      <c r="AG2148" s="10">
        <v>5</v>
      </c>
    </row>
    <row r="2149" spans="2:33" x14ac:dyDescent="0.25">
      <c r="B2149" s="8" t="s">
        <v>162</v>
      </c>
      <c r="C2149" s="12">
        <v>4</v>
      </c>
      <c r="D2149" s="12">
        <v>3</v>
      </c>
      <c r="E2149" s="12">
        <v>4</v>
      </c>
      <c r="F2149" s="12">
        <v>4</v>
      </c>
      <c r="G2149" s="12">
        <v>2</v>
      </c>
      <c r="H2149" s="12">
        <v>4</v>
      </c>
      <c r="I2149" s="12">
        <v>4</v>
      </c>
      <c r="J2149" s="12">
        <v>4</v>
      </c>
      <c r="K2149" s="12">
        <v>4</v>
      </c>
      <c r="L2149" s="12">
        <v>3</v>
      </c>
      <c r="M2149" s="12">
        <v>2</v>
      </c>
      <c r="N2149" s="12">
        <v>2</v>
      </c>
      <c r="O2149" s="12">
        <v>4</v>
      </c>
      <c r="P2149" s="12">
        <v>2</v>
      </c>
      <c r="Q2149" s="12">
        <v>4</v>
      </c>
      <c r="R2149" s="12">
        <v>4</v>
      </c>
      <c r="S2149" s="12">
        <v>4</v>
      </c>
      <c r="T2149" s="12">
        <v>3</v>
      </c>
      <c r="U2149" s="12">
        <v>4</v>
      </c>
      <c r="V2149" s="12">
        <v>2</v>
      </c>
      <c r="W2149" s="12">
        <v>4</v>
      </c>
      <c r="X2149" s="12">
        <v>1</v>
      </c>
      <c r="Y2149" s="12">
        <v>1</v>
      </c>
      <c r="Z2149" s="12">
        <v>1</v>
      </c>
      <c r="AA2149" s="12">
        <v>3</v>
      </c>
      <c r="AB2149" s="12">
        <v>3</v>
      </c>
      <c r="AC2149" s="12">
        <v>4</v>
      </c>
      <c r="AD2149" s="12">
        <v>2</v>
      </c>
      <c r="AE2149" s="12">
        <v>4</v>
      </c>
      <c r="AF2149" s="12">
        <v>3</v>
      </c>
      <c r="AG2149" s="12">
        <v>4</v>
      </c>
    </row>
    <row r="2150" spans="2:33" x14ac:dyDescent="0.25">
      <c r="B2150" s="8" t="s">
        <v>163</v>
      </c>
      <c r="C2150" s="10">
        <v>2</v>
      </c>
      <c r="D2150" s="10">
        <v>3</v>
      </c>
      <c r="E2150" s="10">
        <v>4</v>
      </c>
      <c r="F2150" s="10">
        <v>1</v>
      </c>
      <c r="G2150" s="10">
        <v>3</v>
      </c>
      <c r="H2150" s="10">
        <v>1</v>
      </c>
      <c r="I2150" s="10">
        <v>1</v>
      </c>
      <c r="J2150" s="10">
        <v>1</v>
      </c>
      <c r="K2150" s="10">
        <v>2</v>
      </c>
      <c r="L2150" s="10">
        <v>3</v>
      </c>
      <c r="M2150" s="10">
        <v>4</v>
      </c>
      <c r="N2150" s="10">
        <v>4</v>
      </c>
      <c r="O2150" s="10">
        <v>1</v>
      </c>
      <c r="P2150" s="10">
        <v>4</v>
      </c>
      <c r="Q2150" s="10">
        <v>1</v>
      </c>
      <c r="R2150" s="10">
        <v>1</v>
      </c>
      <c r="S2150" s="10">
        <v>2</v>
      </c>
      <c r="T2150" s="10">
        <v>3</v>
      </c>
      <c r="U2150" s="10">
        <v>4</v>
      </c>
      <c r="V2150" s="10">
        <v>2</v>
      </c>
      <c r="W2150" s="10">
        <v>1</v>
      </c>
      <c r="X2150" s="10">
        <v>2</v>
      </c>
      <c r="Y2150" s="10">
        <v>3</v>
      </c>
      <c r="Z2150" s="10">
        <v>1</v>
      </c>
      <c r="AA2150" s="10">
        <v>5</v>
      </c>
      <c r="AB2150" s="10">
        <v>3</v>
      </c>
      <c r="AC2150" s="10">
        <v>2</v>
      </c>
      <c r="AD2150" s="10">
        <v>3</v>
      </c>
      <c r="AE2150" s="10">
        <v>2</v>
      </c>
      <c r="AF2150" s="10">
        <v>3</v>
      </c>
      <c r="AG2150" s="10">
        <v>4</v>
      </c>
    </row>
    <row r="2151" spans="2:33" x14ac:dyDescent="0.25">
      <c r="B2151" s="8" t="s">
        <v>164</v>
      </c>
      <c r="C2151" s="12">
        <v>3</v>
      </c>
      <c r="D2151" s="12">
        <v>5</v>
      </c>
      <c r="E2151" s="12">
        <v>4</v>
      </c>
      <c r="F2151" s="12">
        <v>4</v>
      </c>
      <c r="G2151" s="12">
        <v>2</v>
      </c>
      <c r="H2151" s="12">
        <v>4</v>
      </c>
      <c r="I2151" s="12">
        <v>4</v>
      </c>
      <c r="J2151" s="12">
        <v>4</v>
      </c>
      <c r="K2151" s="12">
        <v>3</v>
      </c>
      <c r="L2151" s="12">
        <v>5</v>
      </c>
      <c r="M2151" s="12">
        <v>2</v>
      </c>
      <c r="N2151" s="12">
        <v>2</v>
      </c>
      <c r="O2151" s="12">
        <v>3</v>
      </c>
      <c r="P2151" s="12">
        <v>2</v>
      </c>
      <c r="Q2151" s="12">
        <v>3</v>
      </c>
      <c r="R2151" s="12">
        <v>4</v>
      </c>
      <c r="S2151" s="12">
        <v>3</v>
      </c>
      <c r="T2151" s="12">
        <v>5</v>
      </c>
      <c r="U2151" s="12">
        <v>4</v>
      </c>
      <c r="V2151" s="12">
        <v>5</v>
      </c>
      <c r="W2151" s="12">
        <v>3</v>
      </c>
      <c r="X2151" s="12">
        <v>3</v>
      </c>
      <c r="Y2151" s="12">
        <v>1</v>
      </c>
      <c r="Z2151" s="12">
        <v>2</v>
      </c>
      <c r="AA2151" s="12">
        <v>4</v>
      </c>
      <c r="AB2151" s="12">
        <v>3</v>
      </c>
      <c r="AC2151" s="12">
        <v>3</v>
      </c>
      <c r="AD2151" s="12">
        <v>3</v>
      </c>
      <c r="AE2151" s="12">
        <v>3</v>
      </c>
      <c r="AF2151" s="12">
        <v>5</v>
      </c>
      <c r="AG2151" s="12">
        <v>4</v>
      </c>
    </row>
    <row r="2152" spans="2:33" x14ac:dyDescent="0.25">
      <c r="B2152" s="8" t="s">
        <v>165</v>
      </c>
      <c r="C2152" s="10">
        <v>4</v>
      </c>
      <c r="D2152" s="10">
        <v>3</v>
      </c>
      <c r="E2152" s="10">
        <v>2</v>
      </c>
      <c r="F2152" s="10">
        <v>2</v>
      </c>
      <c r="G2152" s="10">
        <v>4</v>
      </c>
      <c r="H2152" s="10">
        <v>3</v>
      </c>
      <c r="I2152" s="10">
        <v>2</v>
      </c>
      <c r="J2152" s="10">
        <v>2</v>
      </c>
      <c r="K2152" s="10">
        <v>4</v>
      </c>
      <c r="L2152" s="10">
        <v>3</v>
      </c>
      <c r="M2152" s="10">
        <v>4</v>
      </c>
      <c r="N2152" s="10">
        <v>4</v>
      </c>
      <c r="O2152" s="10">
        <v>2</v>
      </c>
      <c r="P2152" s="10">
        <v>4</v>
      </c>
      <c r="Q2152" s="10">
        <v>1</v>
      </c>
      <c r="R2152" s="10">
        <v>2</v>
      </c>
      <c r="S2152" s="10">
        <v>4</v>
      </c>
      <c r="T2152" s="10">
        <v>3</v>
      </c>
      <c r="U2152" s="10">
        <v>2</v>
      </c>
      <c r="V2152" s="10">
        <v>3</v>
      </c>
      <c r="W2152" s="10">
        <v>5</v>
      </c>
      <c r="X2152" s="10">
        <v>2</v>
      </c>
      <c r="Y2152" s="10">
        <v>1</v>
      </c>
      <c r="Z2152" s="10">
        <v>4</v>
      </c>
      <c r="AA2152" s="10">
        <v>5</v>
      </c>
      <c r="AB2152" s="10">
        <v>3</v>
      </c>
      <c r="AC2152" s="10">
        <v>4</v>
      </c>
      <c r="AD2152" s="10">
        <v>3</v>
      </c>
      <c r="AE2152" s="10">
        <v>4</v>
      </c>
      <c r="AF2152" s="10">
        <v>3</v>
      </c>
      <c r="AG2152" s="10">
        <v>2</v>
      </c>
    </row>
    <row r="2153" spans="2:33" x14ac:dyDescent="0.25">
      <c r="B2153" s="8" t="s">
        <v>166</v>
      </c>
      <c r="C2153" s="12">
        <v>4</v>
      </c>
      <c r="D2153" s="12">
        <v>5</v>
      </c>
      <c r="E2153" s="12">
        <v>4</v>
      </c>
      <c r="F2153" s="12">
        <v>4</v>
      </c>
      <c r="G2153" s="12">
        <v>4</v>
      </c>
      <c r="H2153" s="12">
        <v>5</v>
      </c>
      <c r="I2153" s="12">
        <v>4</v>
      </c>
      <c r="J2153" s="12">
        <v>4</v>
      </c>
      <c r="K2153" s="12">
        <v>4</v>
      </c>
      <c r="L2153" s="12">
        <v>5</v>
      </c>
      <c r="M2153" s="12">
        <v>4</v>
      </c>
      <c r="N2153" s="12">
        <v>4</v>
      </c>
      <c r="O2153" s="12">
        <v>1</v>
      </c>
      <c r="P2153" s="12">
        <v>4</v>
      </c>
      <c r="Q2153" s="12">
        <v>5</v>
      </c>
      <c r="R2153" s="12">
        <v>4</v>
      </c>
      <c r="S2153" s="12">
        <v>4</v>
      </c>
      <c r="T2153" s="12">
        <v>5</v>
      </c>
      <c r="U2153" s="12">
        <v>4</v>
      </c>
      <c r="V2153" s="12">
        <v>2</v>
      </c>
      <c r="W2153" s="12">
        <v>2</v>
      </c>
      <c r="X2153" s="12">
        <v>5</v>
      </c>
      <c r="Y2153" s="12">
        <v>1</v>
      </c>
      <c r="Z2153" s="12">
        <v>5</v>
      </c>
      <c r="AA2153" s="12">
        <v>2</v>
      </c>
      <c r="AB2153" s="12">
        <v>2</v>
      </c>
      <c r="AC2153" s="12">
        <v>1</v>
      </c>
      <c r="AD2153" s="12">
        <v>2</v>
      </c>
      <c r="AE2153" s="12">
        <v>4</v>
      </c>
      <c r="AF2153" s="12">
        <v>5</v>
      </c>
      <c r="AG2153" s="12">
        <v>4</v>
      </c>
    </row>
    <row r="2154" spans="2:33" x14ac:dyDescent="0.25">
      <c r="B2154" s="8" t="s">
        <v>167</v>
      </c>
      <c r="C2154" s="10">
        <v>3</v>
      </c>
      <c r="D2154" s="10">
        <v>3</v>
      </c>
      <c r="E2154" s="10">
        <v>4</v>
      </c>
      <c r="F2154" s="10">
        <v>4</v>
      </c>
      <c r="G2154" s="10">
        <v>3</v>
      </c>
      <c r="H2154" s="10">
        <v>3</v>
      </c>
      <c r="I2154" s="10">
        <v>4</v>
      </c>
      <c r="J2154" s="10">
        <v>4</v>
      </c>
      <c r="K2154" s="10">
        <v>3</v>
      </c>
      <c r="L2154" s="10">
        <v>3</v>
      </c>
      <c r="M2154" s="10">
        <v>2</v>
      </c>
      <c r="N2154" s="10">
        <v>2</v>
      </c>
      <c r="O2154" s="10">
        <v>4</v>
      </c>
      <c r="P2154" s="10">
        <v>2</v>
      </c>
      <c r="Q2154" s="10">
        <v>2</v>
      </c>
      <c r="R2154" s="10">
        <v>4</v>
      </c>
      <c r="S2154" s="10">
        <v>3</v>
      </c>
      <c r="T2154" s="10">
        <v>3</v>
      </c>
      <c r="U2154" s="10">
        <v>4</v>
      </c>
      <c r="V2154" s="10">
        <v>4</v>
      </c>
      <c r="W2154" s="10">
        <v>3</v>
      </c>
      <c r="X2154" s="10">
        <v>3</v>
      </c>
      <c r="Y2154" s="10">
        <v>4</v>
      </c>
      <c r="Z2154" s="10">
        <v>3</v>
      </c>
      <c r="AA2154" s="10">
        <v>4</v>
      </c>
      <c r="AB2154" s="10">
        <v>5</v>
      </c>
      <c r="AC2154" s="10">
        <v>4</v>
      </c>
      <c r="AD2154" s="10">
        <v>5</v>
      </c>
      <c r="AE2154" s="10">
        <v>3</v>
      </c>
      <c r="AF2154" s="10">
        <v>3</v>
      </c>
      <c r="AG2154" s="10">
        <v>4</v>
      </c>
    </row>
    <row r="2155" spans="2:33" x14ac:dyDescent="0.25">
      <c r="B2155" s="8" t="s">
        <v>168</v>
      </c>
      <c r="C2155" s="12">
        <v>5</v>
      </c>
      <c r="D2155" s="12">
        <v>3</v>
      </c>
      <c r="E2155" s="12">
        <v>4</v>
      </c>
      <c r="F2155" s="12">
        <v>4</v>
      </c>
      <c r="G2155" s="12">
        <v>5</v>
      </c>
      <c r="H2155" s="12">
        <v>3</v>
      </c>
      <c r="I2155" s="12">
        <v>4</v>
      </c>
      <c r="J2155" s="12">
        <v>4</v>
      </c>
      <c r="K2155" s="12">
        <v>5</v>
      </c>
      <c r="L2155" s="12">
        <v>3</v>
      </c>
      <c r="M2155" s="12">
        <v>2</v>
      </c>
      <c r="N2155" s="12">
        <v>2</v>
      </c>
      <c r="O2155" s="12">
        <v>4</v>
      </c>
      <c r="P2155" s="12">
        <v>2</v>
      </c>
      <c r="Q2155" s="12">
        <v>4</v>
      </c>
      <c r="R2155" s="12">
        <v>4</v>
      </c>
      <c r="S2155" s="12">
        <v>5</v>
      </c>
      <c r="T2155" s="12">
        <v>3</v>
      </c>
      <c r="U2155" s="12">
        <v>4</v>
      </c>
      <c r="V2155" s="12">
        <v>3</v>
      </c>
      <c r="W2155" s="12">
        <v>4</v>
      </c>
      <c r="X2155" s="12">
        <v>4</v>
      </c>
      <c r="Y2155" s="12">
        <v>4</v>
      </c>
      <c r="Z2155" s="12">
        <v>2</v>
      </c>
      <c r="AA2155" s="12">
        <v>1</v>
      </c>
      <c r="AB2155" s="12">
        <v>3</v>
      </c>
      <c r="AC2155" s="12">
        <v>2</v>
      </c>
      <c r="AD2155" s="12">
        <v>3</v>
      </c>
      <c r="AE2155" s="12">
        <v>5</v>
      </c>
      <c r="AF2155" s="12">
        <v>3</v>
      </c>
      <c r="AG2155" s="12">
        <v>4</v>
      </c>
    </row>
    <row r="2156" spans="2:33" x14ac:dyDescent="0.25">
      <c r="B2156" s="8" t="s">
        <v>169</v>
      </c>
      <c r="C2156" s="10">
        <v>5</v>
      </c>
      <c r="D2156" s="10">
        <v>3</v>
      </c>
      <c r="E2156" s="10">
        <v>3</v>
      </c>
      <c r="F2156" s="10">
        <v>3</v>
      </c>
      <c r="G2156" s="10">
        <v>5</v>
      </c>
      <c r="H2156" s="10">
        <v>3</v>
      </c>
      <c r="I2156" s="10">
        <v>2</v>
      </c>
      <c r="J2156" s="10">
        <v>2</v>
      </c>
      <c r="K2156" s="10">
        <v>5</v>
      </c>
      <c r="L2156" s="10">
        <v>3</v>
      </c>
      <c r="M2156" s="10">
        <v>1</v>
      </c>
      <c r="N2156" s="10">
        <v>1</v>
      </c>
      <c r="O2156" s="10">
        <v>3</v>
      </c>
      <c r="P2156" s="10">
        <v>1</v>
      </c>
      <c r="Q2156" s="10">
        <v>1</v>
      </c>
      <c r="R2156" s="10">
        <v>2</v>
      </c>
      <c r="S2156" s="10">
        <v>5</v>
      </c>
      <c r="T2156" s="10">
        <v>3</v>
      </c>
      <c r="U2156" s="10">
        <v>3</v>
      </c>
      <c r="V2156" s="10">
        <v>3</v>
      </c>
      <c r="W2156" s="10">
        <v>3</v>
      </c>
      <c r="X2156" s="10">
        <v>3</v>
      </c>
      <c r="Y2156" s="10">
        <v>3</v>
      </c>
      <c r="Z2156" s="10">
        <v>1</v>
      </c>
      <c r="AA2156" s="10">
        <v>4</v>
      </c>
      <c r="AB2156" s="10">
        <v>3</v>
      </c>
      <c r="AC2156" s="10">
        <v>5</v>
      </c>
      <c r="AD2156" s="10">
        <v>3</v>
      </c>
      <c r="AE2156" s="10">
        <v>5</v>
      </c>
      <c r="AF2156" s="10">
        <v>3</v>
      </c>
      <c r="AG2156" s="10">
        <v>3</v>
      </c>
    </row>
    <row r="2157" spans="2:33" x14ac:dyDescent="0.25">
      <c r="B2157" s="8" t="s">
        <v>170</v>
      </c>
      <c r="C2157" s="12">
        <v>4</v>
      </c>
      <c r="D2157" s="12">
        <v>4</v>
      </c>
      <c r="E2157" s="12">
        <v>3</v>
      </c>
      <c r="F2157" s="12">
        <v>3</v>
      </c>
      <c r="G2157" s="12">
        <v>4</v>
      </c>
      <c r="H2157" s="12">
        <v>4</v>
      </c>
      <c r="I2157" s="12">
        <v>2</v>
      </c>
      <c r="J2157" s="12">
        <v>2</v>
      </c>
      <c r="K2157" s="12">
        <v>4</v>
      </c>
      <c r="L2157" s="12">
        <v>4</v>
      </c>
      <c r="M2157" s="12">
        <v>3</v>
      </c>
      <c r="N2157" s="12">
        <v>3</v>
      </c>
      <c r="O2157" s="12">
        <v>3</v>
      </c>
      <c r="P2157" s="12">
        <v>3</v>
      </c>
      <c r="Q2157" s="12">
        <v>2</v>
      </c>
      <c r="R2157" s="12">
        <v>2</v>
      </c>
      <c r="S2157" s="12">
        <v>4</v>
      </c>
      <c r="T2157" s="12">
        <v>4</v>
      </c>
      <c r="U2157" s="12">
        <v>3</v>
      </c>
      <c r="V2157" s="12">
        <v>4</v>
      </c>
      <c r="W2157" s="12">
        <v>3</v>
      </c>
      <c r="X2157" s="12">
        <v>3</v>
      </c>
      <c r="Y2157" s="12">
        <v>3</v>
      </c>
      <c r="Z2157" s="12">
        <v>5</v>
      </c>
      <c r="AA2157" s="12">
        <v>3</v>
      </c>
      <c r="AB2157" s="12">
        <v>2</v>
      </c>
      <c r="AC2157" s="12">
        <v>4</v>
      </c>
      <c r="AD2157" s="12">
        <v>2</v>
      </c>
      <c r="AE2157" s="12">
        <v>4</v>
      </c>
      <c r="AF2157" s="12">
        <v>4</v>
      </c>
      <c r="AG2157" s="12">
        <v>3</v>
      </c>
    </row>
    <row r="2158" spans="2:33" x14ac:dyDescent="0.25">
      <c r="B2158" s="8" t="s">
        <v>171</v>
      </c>
      <c r="C2158" s="10">
        <v>3</v>
      </c>
      <c r="D2158" s="10">
        <v>2</v>
      </c>
      <c r="E2158" s="10">
        <v>2</v>
      </c>
      <c r="F2158" s="10">
        <v>2</v>
      </c>
      <c r="G2158" s="10">
        <v>3</v>
      </c>
      <c r="H2158" s="10">
        <v>2</v>
      </c>
      <c r="I2158" s="10">
        <v>4</v>
      </c>
      <c r="J2158" s="10">
        <v>4</v>
      </c>
      <c r="K2158" s="10">
        <v>3</v>
      </c>
      <c r="L2158" s="10">
        <v>2</v>
      </c>
      <c r="M2158" s="10">
        <v>3</v>
      </c>
      <c r="N2158" s="10">
        <v>3</v>
      </c>
      <c r="O2158" s="10">
        <v>2</v>
      </c>
      <c r="P2158" s="10">
        <v>3</v>
      </c>
      <c r="Q2158" s="10">
        <v>4</v>
      </c>
      <c r="R2158" s="10">
        <v>4</v>
      </c>
      <c r="S2158" s="10">
        <v>3</v>
      </c>
      <c r="T2158" s="10">
        <v>2</v>
      </c>
      <c r="U2158" s="10">
        <v>2</v>
      </c>
      <c r="V2158" s="10">
        <v>2</v>
      </c>
      <c r="W2158" s="10">
        <v>2</v>
      </c>
      <c r="X2158" s="10">
        <v>2</v>
      </c>
      <c r="Y2158" s="10">
        <v>2</v>
      </c>
      <c r="Z2158" s="10">
        <v>5</v>
      </c>
      <c r="AA2158" s="10">
        <v>3</v>
      </c>
      <c r="AB2158" s="10">
        <v>3</v>
      </c>
      <c r="AC2158" s="10">
        <v>3</v>
      </c>
      <c r="AD2158" s="10">
        <v>3</v>
      </c>
      <c r="AE2158" s="10">
        <v>3</v>
      </c>
      <c r="AF2158" s="10">
        <v>2</v>
      </c>
      <c r="AG2158" s="10">
        <v>2</v>
      </c>
    </row>
    <row r="2159" spans="2:33" x14ac:dyDescent="0.25">
      <c r="B2159" s="8" t="s">
        <v>172</v>
      </c>
      <c r="C2159" s="12">
        <v>4</v>
      </c>
      <c r="D2159" s="12">
        <v>5</v>
      </c>
      <c r="E2159" s="12">
        <v>3</v>
      </c>
      <c r="F2159" s="12">
        <v>3</v>
      </c>
      <c r="G2159" s="12">
        <v>4</v>
      </c>
      <c r="H2159" s="12">
        <v>5</v>
      </c>
      <c r="I2159" s="12">
        <v>3</v>
      </c>
      <c r="J2159" s="12">
        <v>3</v>
      </c>
      <c r="K2159" s="12">
        <v>4</v>
      </c>
      <c r="L2159" s="12">
        <v>5</v>
      </c>
      <c r="M2159" s="12">
        <v>1</v>
      </c>
      <c r="N2159" s="12">
        <v>1</v>
      </c>
      <c r="O2159" s="12">
        <v>3</v>
      </c>
      <c r="P2159" s="12">
        <v>1</v>
      </c>
      <c r="Q2159" s="12">
        <v>3</v>
      </c>
      <c r="R2159" s="12">
        <v>3</v>
      </c>
      <c r="S2159" s="12">
        <v>4</v>
      </c>
      <c r="T2159" s="12">
        <v>5</v>
      </c>
      <c r="U2159" s="12">
        <v>3</v>
      </c>
      <c r="V2159" s="12">
        <v>5</v>
      </c>
      <c r="W2159" s="12">
        <v>3</v>
      </c>
      <c r="X2159" s="12">
        <v>3</v>
      </c>
      <c r="Y2159" s="12">
        <v>3</v>
      </c>
      <c r="Z2159" s="12">
        <v>4</v>
      </c>
      <c r="AA2159" s="12">
        <v>5</v>
      </c>
      <c r="AB2159" s="12">
        <v>4</v>
      </c>
      <c r="AC2159" s="12">
        <v>5</v>
      </c>
      <c r="AD2159" s="12">
        <v>4</v>
      </c>
      <c r="AE2159" s="12">
        <v>4</v>
      </c>
      <c r="AF2159" s="12">
        <v>5</v>
      </c>
      <c r="AG2159" s="12">
        <v>3</v>
      </c>
    </row>
    <row r="2160" spans="2:33" x14ac:dyDescent="0.25">
      <c r="B2160" s="8" t="s">
        <v>173</v>
      </c>
      <c r="C2160" s="10">
        <v>3</v>
      </c>
      <c r="D2160" s="10">
        <v>1</v>
      </c>
      <c r="E2160" s="10">
        <v>2</v>
      </c>
      <c r="F2160" s="10">
        <v>2</v>
      </c>
      <c r="G2160" s="10">
        <v>3</v>
      </c>
      <c r="H2160" s="10">
        <v>1</v>
      </c>
      <c r="I2160" s="10">
        <v>2</v>
      </c>
      <c r="J2160" s="10">
        <v>2</v>
      </c>
      <c r="K2160" s="10">
        <v>3</v>
      </c>
      <c r="L2160" s="10">
        <v>1</v>
      </c>
      <c r="M2160" s="10">
        <v>4</v>
      </c>
      <c r="N2160" s="10">
        <v>3</v>
      </c>
      <c r="O2160" s="10">
        <v>2</v>
      </c>
      <c r="P2160" s="10">
        <v>3</v>
      </c>
      <c r="Q2160" s="10">
        <v>2</v>
      </c>
      <c r="R2160" s="10">
        <v>2</v>
      </c>
      <c r="S2160" s="10">
        <v>3</v>
      </c>
      <c r="T2160" s="10">
        <v>1</v>
      </c>
      <c r="U2160" s="10">
        <v>2</v>
      </c>
      <c r="V2160" s="10">
        <v>1</v>
      </c>
      <c r="W2160" s="10">
        <v>2</v>
      </c>
      <c r="X2160" s="10">
        <v>2</v>
      </c>
      <c r="Y2160" s="10">
        <v>2</v>
      </c>
      <c r="Z2160" s="10">
        <v>5</v>
      </c>
      <c r="AA2160" s="10">
        <v>3</v>
      </c>
      <c r="AB2160" s="10">
        <v>1</v>
      </c>
      <c r="AC2160" s="10">
        <v>2</v>
      </c>
      <c r="AD2160" s="10">
        <v>1</v>
      </c>
      <c r="AE2160" s="10">
        <v>3</v>
      </c>
      <c r="AF2160" s="10">
        <v>1</v>
      </c>
      <c r="AG2160" s="10">
        <v>2</v>
      </c>
    </row>
    <row r="2161" spans="2:33" x14ac:dyDescent="0.25">
      <c r="B2161" s="8" t="s">
        <v>174</v>
      </c>
      <c r="C2161" s="12">
        <v>4</v>
      </c>
      <c r="D2161" s="12">
        <v>3</v>
      </c>
      <c r="E2161" s="12">
        <v>4</v>
      </c>
      <c r="F2161" s="12">
        <v>4</v>
      </c>
      <c r="G2161" s="12">
        <v>4</v>
      </c>
      <c r="H2161" s="12">
        <v>3</v>
      </c>
      <c r="I2161" s="12">
        <v>3</v>
      </c>
      <c r="J2161" s="12">
        <v>3</v>
      </c>
      <c r="K2161" s="12">
        <v>4</v>
      </c>
      <c r="L2161" s="12">
        <v>3</v>
      </c>
      <c r="M2161" s="12">
        <v>4</v>
      </c>
      <c r="N2161" s="12">
        <v>5</v>
      </c>
      <c r="O2161" s="12">
        <v>1</v>
      </c>
      <c r="P2161" s="12">
        <v>5</v>
      </c>
      <c r="Q2161" s="12">
        <v>3</v>
      </c>
      <c r="R2161" s="12">
        <v>3</v>
      </c>
      <c r="S2161" s="12">
        <v>4</v>
      </c>
      <c r="T2161" s="12">
        <v>3</v>
      </c>
      <c r="U2161" s="12">
        <v>4</v>
      </c>
      <c r="V2161" s="12">
        <v>3</v>
      </c>
      <c r="W2161" s="12">
        <v>4</v>
      </c>
      <c r="X2161" s="12">
        <v>4</v>
      </c>
      <c r="Y2161" s="12">
        <v>4</v>
      </c>
      <c r="Z2161" s="12">
        <v>3</v>
      </c>
      <c r="AA2161" s="12">
        <v>4</v>
      </c>
      <c r="AB2161" s="12">
        <v>3</v>
      </c>
      <c r="AC2161" s="12">
        <v>4</v>
      </c>
      <c r="AD2161" s="12">
        <v>3</v>
      </c>
      <c r="AE2161" s="12">
        <v>4</v>
      </c>
      <c r="AF2161" s="12">
        <v>3</v>
      </c>
      <c r="AG2161" s="12">
        <v>4</v>
      </c>
    </row>
    <row r="2162" spans="2:33" x14ac:dyDescent="0.25">
      <c r="B2162" s="8" t="s">
        <v>175</v>
      </c>
      <c r="C2162" s="10">
        <v>3</v>
      </c>
      <c r="D2162" s="10">
        <v>5</v>
      </c>
      <c r="E2162" s="10">
        <v>3</v>
      </c>
      <c r="F2162" s="10">
        <v>3</v>
      </c>
      <c r="G2162" s="10">
        <v>3</v>
      </c>
      <c r="H2162" s="10">
        <v>5</v>
      </c>
      <c r="I2162" s="10">
        <v>3</v>
      </c>
      <c r="J2162" s="10">
        <v>3</v>
      </c>
      <c r="K2162" s="10">
        <v>3</v>
      </c>
      <c r="L2162" s="10">
        <v>5</v>
      </c>
      <c r="M2162" s="10">
        <v>4</v>
      </c>
      <c r="N2162" s="10">
        <v>4</v>
      </c>
      <c r="O2162" s="10">
        <v>3</v>
      </c>
      <c r="P2162" s="10">
        <v>4</v>
      </c>
      <c r="Q2162" s="10">
        <v>3</v>
      </c>
      <c r="R2162" s="10">
        <v>3</v>
      </c>
      <c r="S2162" s="10">
        <v>3</v>
      </c>
      <c r="T2162" s="10">
        <v>5</v>
      </c>
      <c r="U2162" s="10">
        <v>3</v>
      </c>
      <c r="V2162" s="10">
        <v>5</v>
      </c>
      <c r="W2162" s="10">
        <v>3</v>
      </c>
      <c r="X2162" s="10">
        <v>3</v>
      </c>
      <c r="Y2162" s="10">
        <v>3</v>
      </c>
      <c r="Z2162" s="10">
        <v>2</v>
      </c>
      <c r="AA2162" s="10">
        <v>3</v>
      </c>
      <c r="AB2162" s="10">
        <v>5</v>
      </c>
      <c r="AC2162" s="10">
        <v>3</v>
      </c>
      <c r="AD2162" s="10">
        <v>5</v>
      </c>
      <c r="AE2162" s="10">
        <v>3</v>
      </c>
      <c r="AF2162" s="10">
        <v>5</v>
      </c>
      <c r="AG2162" s="10">
        <v>3</v>
      </c>
    </row>
    <row r="2163" spans="2:33" x14ac:dyDescent="0.25">
      <c r="B2163" s="8" t="s">
        <v>176</v>
      </c>
      <c r="C2163" s="12">
        <v>2</v>
      </c>
      <c r="D2163" s="12">
        <v>3</v>
      </c>
      <c r="E2163" s="12">
        <v>2</v>
      </c>
      <c r="F2163" s="12">
        <v>2</v>
      </c>
      <c r="G2163" s="12">
        <v>2</v>
      </c>
      <c r="H2163" s="12">
        <v>3</v>
      </c>
      <c r="I2163" s="12">
        <v>2</v>
      </c>
      <c r="J2163" s="12">
        <v>2</v>
      </c>
      <c r="K2163" s="12">
        <v>2</v>
      </c>
      <c r="L2163" s="12">
        <v>3</v>
      </c>
      <c r="M2163" s="12">
        <v>4</v>
      </c>
      <c r="N2163" s="12">
        <v>3</v>
      </c>
      <c r="O2163" s="12">
        <v>2</v>
      </c>
      <c r="P2163" s="12">
        <v>3</v>
      </c>
      <c r="Q2163" s="12">
        <v>2</v>
      </c>
      <c r="R2163" s="12">
        <v>2</v>
      </c>
      <c r="S2163" s="12">
        <v>2</v>
      </c>
      <c r="T2163" s="12">
        <v>3</v>
      </c>
      <c r="U2163" s="12">
        <v>2</v>
      </c>
      <c r="V2163" s="12">
        <v>3</v>
      </c>
      <c r="W2163" s="12">
        <v>2</v>
      </c>
      <c r="X2163" s="12">
        <v>2</v>
      </c>
      <c r="Y2163" s="12">
        <v>2</v>
      </c>
      <c r="Z2163" s="12">
        <v>1</v>
      </c>
      <c r="AA2163" s="12">
        <v>2</v>
      </c>
      <c r="AB2163" s="12">
        <v>3</v>
      </c>
      <c r="AC2163" s="12">
        <v>2</v>
      </c>
      <c r="AD2163" s="12">
        <v>3</v>
      </c>
      <c r="AE2163" s="12">
        <v>2</v>
      </c>
      <c r="AF2163" s="12">
        <v>3</v>
      </c>
      <c r="AG2163" s="12">
        <v>2</v>
      </c>
    </row>
    <row r="2164" spans="2:33" x14ac:dyDescent="0.25">
      <c r="B2164" s="8" t="s">
        <v>177</v>
      </c>
      <c r="C2164" s="10">
        <v>3</v>
      </c>
      <c r="D2164" s="10">
        <v>5</v>
      </c>
      <c r="E2164" s="10">
        <v>4</v>
      </c>
      <c r="F2164" s="10">
        <v>4</v>
      </c>
      <c r="G2164" s="10">
        <v>3</v>
      </c>
      <c r="H2164" s="10">
        <v>5</v>
      </c>
      <c r="I2164" s="10">
        <v>3</v>
      </c>
      <c r="J2164" s="10">
        <v>3</v>
      </c>
      <c r="K2164" s="10">
        <v>3</v>
      </c>
      <c r="L2164" s="10">
        <v>5</v>
      </c>
      <c r="M2164" s="10">
        <v>3</v>
      </c>
      <c r="N2164" s="10">
        <v>1</v>
      </c>
      <c r="O2164" s="10">
        <v>4</v>
      </c>
      <c r="P2164" s="10">
        <v>3</v>
      </c>
      <c r="Q2164" s="10">
        <v>3</v>
      </c>
      <c r="R2164" s="10">
        <v>3</v>
      </c>
      <c r="S2164" s="10">
        <v>3</v>
      </c>
      <c r="T2164" s="10">
        <v>5</v>
      </c>
      <c r="U2164" s="10">
        <v>4</v>
      </c>
      <c r="V2164" s="10">
        <v>5</v>
      </c>
      <c r="W2164" s="10">
        <v>4</v>
      </c>
      <c r="X2164" s="10">
        <v>3</v>
      </c>
      <c r="Y2164" s="10">
        <v>4</v>
      </c>
      <c r="Z2164" s="10">
        <v>2</v>
      </c>
      <c r="AA2164" s="10">
        <v>3</v>
      </c>
      <c r="AB2164" s="10">
        <v>5</v>
      </c>
      <c r="AC2164" s="10">
        <v>4</v>
      </c>
      <c r="AD2164" s="10">
        <v>5</v>
      </c>
      <c r="AE2164" s="10">
        <v>3</v>
      </c>
      <c r="AF2164" s="10">
        <v>5</v>
      </c>
      <c r="AG2164" s="10">
        <v>4</v>
      </c>
    </row>
    <row r="2165" spans="2:33" x14ac:dyDescent="0.25">
      <c r="B2165" s="8" t="s">
        <v>178</v>
      </c>
      <c r="C2165" s="12">
        <v>5</v>
      </c>
      <c r="D2165" s="12">
        <v>5</v>
      </c>
      <c r="E2165" s="12">
        <v>5</v>
      </c>
      <c r="F2165" s="12">
        <v>5</v>
      </c>
      <c r="G2165" s="12">
        <v>5</v>
      </c>
      <c r="H2165" s="12">
        <v>5</v>
      </c>
      <c r="I2165" s="12">
        <v>5</v>
      </c>
      <c r="J2165" s="12">
        <v>5</v>
      </c>
      <c r="K2165" s="12">
        <v>5</v>
      </c>
      <c r="L2165" s="12">
        <v>5</v>
      </c>
      <c r="M2165" s="12">
        <v>4</v>
      </c>
      <c r="N2165" s="12">
        <v>5</v>
      </c>
      <c r="O2165" s="12">
        <v>5</v>
      </c>
      <c r="P2165" s="12">
        <v>4</v>
      </c>
      <c r="Q2165" s="12">
        <v>5</v>
      </c>
      <c r="R2165" s="12">
        <v>5</v>
      </c>
      <c r="S2165" s="12">
        <v>5</v>
      </c>
      <c r="T2165" s="12">
        <v>5</v>
      </c>
      <c r="U2165" s="12">
        <v>5</v>
      </c>
      <c r="V2165" s="12">
        <v>5</v>
      </c>
      <c r="W2165" s="12">
        <v>5</v>
      </c>
      <c r="X2165" s="12">
        <v>5</v>
      </c>
      <c r="Y2165" s="12">
        <v>5</v>
      </c>
      <c r="Z2165" s="12">
        <v>3</v>
      </c>
      <c r="AA2165" s="12">
        <v>5</v>
      </c>
      <c r="AB2165" s="12">
        <v>5</v>
      </c>
      <c r="AC2165" s="12">
        <v>5</v>
      </c>
      <c r="AD2165" s="12">
        <v>5</v>
      </c>
      <c r="AE2165" s="12">
        <v>5</v>
      </c>
      <c r="AF2165" s="12">
        <v>5</v>
      </c>
      <c r="AG2165" s="12">
        <v>5</v>
      </c>
    </row>
    <row r="2166" spans="2:33" x14ac:dyDescent="0.25">
      <c r="B2166" s="8" t="s">
        <v>179</v>
      </c>
      <c r="C2166" s="10">
        <v>3</v>
      </c>
      <c r="D2166" s="10">
        <v>5</v>
      </c>
      <c r="E2166" s="10">
        <v>5</v>
      </c>
      <c r="F2166" s="10">
        <v>2</v>
      </c>
      <c r="G2166" s="10">
        <v>4</v>
      </c>
      <c r="H2166" s="10">
        <v>4</v>
      </c>
      <c r="I2166" s="10">
        <v>4</v>
      </c>
      <c r="J2166" s="10">
        <v>4</v>
      </c>
      <c r="K2166" s="10">
        <v>4</v>
      </c>
      <c r="L2166" s="10">
        <v>4</v>
      </c>
      <c r="M2166" s="10">
        <v>4</v>
      </c>
      <c r="N2166" s="10">
        <v>4</v>
      </c>
      <c r="O2166" s="10">
        <v>4</v>
      </c>
      <c r="P2166" s="10">
        <v>4</v>
      </c>
      <c r="Q2166" s="10">
        <v>4</v>
      </c>
      <c r="R2166" s="10">
        <v>4</v>
      </c>
      <c r="S2166" s="10">
        <v>4</v>
      </c>
      <c r="T2166" s="10">
        <v>4</v>
      </c>
      <c r="U2166" s="10">
        <v>2</v>
      </c>
      <c r="V2166" s="10">
        <v>4</v>
      </c>
      <c r="W2166" s="10">
        <v>2</v>
      </c>
      <c r="X2166" s="10">
        <v>4</v>
      </c>
      <c r="Y2166" s="10">
        <v>2</v>
      </c>
      <c r="Z2166" s="10">
        <v>2</v>
      </c>
      <c r="AA2166" s="10">
        <v>4</v>
      </c>
      <c r="AB2166" s="10">
        <v>4</v>
      </c>
      <c r="AC2166" s="10">
        <v>2</v>
      </c>
      <c r="AD2166" s="10">
        <v>4</v>
      </c>
      <c r="AE2166" s="10">
        <v>4</v>
      </c>
      <c r="AF2166" s="10">
        <v>4</v>
      </c>
      <c r="AG2166" s="10">
        <v>2</v>
      </c>
    </row>
    <row r="2167" spans="2:33" x14ac:dyDescent="0.25">
      <c r="B2167" s="8" t="s">
        <v>180</v>
      </c>
      <c r="C2167" s="12">
        <v>2</v>
      </c>
      <c r="D2167" s="12">
        <v>2</v>
      </c>
      <c r="E2167" s="12">
        <v>3</v>
      </c>
      <c r="F2167" s="12">
        <v>3</v>
      </c>
      <c r="G2167" s="12">
        <v>2</v>
      </c>
      <c r="H2167" s="12">
        <v>3</v>
      </c>
      <c r="I2167" s="12">
        <v>2</v>
      </c>
      <c r="J2167" s="12">
        <v>2</v>
      </c>
      <c r="K2167" s="12">
        <v>2</v>
      </c>
      <c r="L2167" s="12">
        <v>3</v>
      </c>
      <c r="M2167" s="12">
        <v>3</v>
      </c>
      <c r="N2167" s="12">
        <v>3</v>
      </c>
      <c r="O2167" s="12">
        <v>3</v>
      </c>
      <c r="P2167" s="12">
        <v>3</v>
      </c>
      <c r="Q2167" s="12">
        <v>2</v>
      </c>
      <c r="R2167" s="12">
        <v>2</v>
      </c>
      <c r="S2167" s="12">
        <v>2</v>
      </c>
      <c r="T2167" s="12">
        <v>3</v>
      </c>
      <c r="U2167" s="12">
        <v>3</v>
      </c>
      <c r="V2167" s="12">
        <v>3</v>
      </c>
      <c r="W2167" s="12">
        <v>3</v>
      </c>
      <c r="X2167" s="12">
        <v>2</v>
      </c>
      <c r="Y2167" s="12">
        <v>3</v>
      </c>
      <c r="Z2167" s="12">
        <v>1</v>
      </c>
      <c r="AA2167" s="12">
        <v>2</v>
      </c>
      <c r="AB2167" s="12">
        <v>3</v>
      </c>
      <c r="AC2167" s="12">
        <v>3</v>
      </c>
      <c r="AD2167" s="12">
        <v>3</v>
      </c>
      <c r="AE2167" s="12">
        <v>2</v>
      </c>
      <c r="AF2167" s="12">
        <v>3</v>
      </c>
      <c r="AG2167" s="12">
        <v>3</v>
      </c>
    </row>
    <row r="2168" spans="2:33" x14ac:dyDescent="0.25">
      <c r="B2168" s="8" t="s">
        <v>181</v>
      </c>
      <c r="C2168" s="10">
        <v>4</v>
      </c>
      <c r="D2168" s="10">
        <v>2</v>
      </c>
      <c r="E2168" s="10">
        <v>3</v>
      </c>
      <c r="F2168" s="10">
        <v>3</v>
      </c>
      <c r="G2168" s="10">
        <v>5</v>
      </c>
      <c r="H2168" s="10">
        <v>3</v>
      </c>
      <c r="I2168" s="10">
        <v>5</v>
      </c>
      <c r="J2168" s="10">
        <v>5</v>
      </c>
      <c r="K2168" s="10">
        <v>5</v>
      </c>
      <c r="L2168" s="10">
        <v>3</v>
      </c>
      <c r="M2168" s="10">
        <v>4</v>
      </c>
      <c r="N2168" s="10">
        <v>3</v>
      </c>
      <c r="O2168" s="10">
        <v>3</v>
      </c>
      <c r="P2168" s="10">
        <v>4</v>
      </c>
      <c r="Q2168" s="10">
        <v>5</v>
      </c>
      <c r="R2168" s="10">
        <v>5</v>
      </c>
      <c r="S2168" s="10">
        <v>5</v>
      </c>
      <c r="T2168" s="10">
        <v>3</v>
      </c>
      <c r="U2168" s="10">
        <v>3</v>
      </c>
      <c r="V2168" s="10">
        <v>3</v>
      </c>
      <c r="W2168" s="10">
        <v>3</v>
      </c>
      <c r="X2168" s="10">
        <v>5</v>
      </c>
      <c r="Y2168" s="10">
        <v>3</v>
      </c>
      <c r="Z2168" s="10">
        <v>2</v>
      </c>
      <c r="AA2168" s="10">
        <v>5</v>
      </c>
      <c r="AB2168" s="10">
        <v>3</v>
      </c>
      <c r="AC2168" s="10">
        <v>3</v>
      </c>
      <c r="AD2168" s="10">
        <v>3</v>
      </c>
      <c r="AE2168" s="10">
        <v>5</v>
      </c>
      <c r="AF2168" s="10">
        <v>3</v>
      </c>
      <c r="AG2168" s="10">
        <v>3</v>
      </c>
    </row>
    <row r="2169" spans="2:33" x14ac:dyDescent="0.25">
      <c r="B2169" s="8" t="s">
        <v>182</v>
      </c>
      <c r="C2169" s="12">
        <v>5</v>
      </c>
      <c r="D2169" s="12">
        <v>3</v>
      </c>
      <c r="E2169" s="12">
        <v>5</v>
      </c>
      <c r="F2169" s="12">
        <v>3</v>
      </c>
      <c r="G2169" s="12">
        <v>3</v>
      </c>
      <c r="H2169" s="12">
        <v>3</v>
      </c>
      <c r="I2169" s="12">
        <v>4</v>
      </c>
      <c r="J2169" s="12">
        <v>4</v>
      </c>
      <c r="K2169" s="12">
        <v>3</v>
      </c>
      <c r="L2169" s="12">
        <v>3</v>
      </c>
      <c r="M2169" s="12">
        <v>2</v>
      </c>
      <c r="N2169" s="12">
        <v>5</v>
      </c>
      <c r="O2169" s="12">
        <v>5</v>
      </c>
      <c r="P2169" s="12">
        <v>2</v>
      </c>
      <c r="Q2169" s="12">
        <v>4</v>
      </c>
      <c r="R2169" s="12">
        <v>4</v>
      </c>
      <c r="S2169" s="12">
        <v>3</v>
      </c>
      <c r="T2169" s="12">
        <v>3</v>
      </c>
      <c r="U2169" s="12">
        <v>3</v>
      </c>
      <c r="V2169" s="12">
        <v>3</v>
      </c>
      <c r="W2169" s="12">
        <v>3</v>
      </c>
      <c r="X2169" s="12">
        <v>3</v>
      </c>
      <c r="Y2169" s="12">
        <v>3</v>
      </c>
      <c r="Z2169" s="12">
        <v>4</v>
      </c>
      <c r="AA2169" s="12">
        <v>3</v>
      </c>
      <c r="AB2169" s="12">
        <v>3</v>
      </c>
      <c r="AC2169" s="12">
        <v>3</v>
      </c>
      <c r="AD2169" s="12">
        <v>2</v>
      </c>
      <c r="AE2169" s="12">
        <v>3</v>
      </c>
      <c r="AF2169" s="12">
        <v>3</v>
      </c>
      <c r="AG2169" s="12">
        <v>3</v>
      </c>
    </row>
    <row r="2170" spans="2:33" x14ac:dyDescent="0.25">
      <c r="B2170" s="8" t="s">
        <v>183</v>
      </c>
      <c r="C2170" s="10">
        <v>4</v>
      </c>
      <c r="D2170" s="10">
        <v>4</v>
      </c>
      <c r="E2170" s="10">
        <v>3</v>
      </c>
      <c r="F2170" s="10">
        <v>4</v>
      </c>
      <c r="G2170" s="10">
        <v>3</v>
      </c>
      <c r="H2170" s="10">
        <v>4</v>
      </c>
      <c r="I2170" s="10">
        <v>1</v>
      </c>
      <c r="J2170" s="10">
        <v>1</v>
      </c>
      <c r="K2170" s="10">
        <v>3</v>
      </c>
      <c r="L2170" s="10">
        <v>4</v>
      </c>
      <c r="M2170" s="10">
        <v>1</v>
      </c>
      <c r="N2170" s="10">
        <v>2</v>
      </c>
      <c r="O2170" s="10">
        <v>2</v>
      </c>
      <c r="P2170" s="10">
        <v>1</v>
      </c>
      <c r="Q2170" s="10">
        <v>3</v>
      </c>
      <c r="R2170" s="10">
        <v>1</v>
      </c>
      <c r="S2170" s="10">
        <v>3</v>
      </c>
      <c r="T2170" s="10">
        <v>4</v>
      </c>
      <c r="U2170" s="10">
        <v>3</v>
      </c>
      <c r="V2170" s="10">
        <v>4</v>
      </c>
      <c r="W2170" s="10">
        <v>3</v>
      </c>
      <c r="X2170" s="10">
        <v>3</v>
      </c>
      <c r="Y2170" s="10">
        <v>4</v>
      </c>
      <c r="Z2170" s="10">
        <v>5</v>
      </c>
      <c r="AA2170" s="10">
        <v>3</v>
      </c>
      <c r="AB2170" s="10">
        <v>2</v>
      </c>
      <c r="AC2170" s="10">
        <v>3</v>
      </c>
      <c r="AD2170" s="10">
        <v>3</v>
      </c>
      <c r="AE2170" s="10">
        <v>3</v>
      </c>
      <c r="AF2170" s="10">
        <v>4</v>
      </c>
      <c r="AG2170" s="10">
        <v>3</v>
      </c>
    </row>
    <row r="2171" spans="2:33" x14ac:dyDescent="0.25">
      <c r="B2171" s="8" t="s">
        <v>184</v>
      </c>
      <c r="C2171" s="12">
        <v>1</v>
      </c>
      <c r="D2171" s="12">
        <v>3</v>
      </c>
      <c r="E2171" s="12">
        <v>1</v>
      </c>
      <c r="F2171" s="12">
        <v>2</v>
      </c>
      <c r="G2171" s="12">
        <v>2</v>
      </c>
      <c r="H2171" s="12">
        <v>2</v>
      </c>
      <c r="I2171" s="12">
        <v>1</v>
      </c>
      <c r="J2171" s="12">
        <v>1</v>
      </c>
      <c r="K2171" s="12">
        <v>2</v>
      </c>
      <c r="L2171" s="12">
        <v>2</v>
      </c>
      <c r="M2171" s="12">
        <v>3</v>
      </c>
      <c r="N2171" s="12">
        <v>1</v>
      </c>
      <c r="O2171" s="12">
        <v>1</v>
      </c>
      <c r="P2171" s="12">
        <v>3</v>
      </c>
      <c r="Q2171" s="12">
        <v>1</v>
      </c>
      <c r="R2171" s="12">
        <v>3</v>
      </c>
      <c r="S2171" s="12">
        <v>2</v>
      </c>
      <c r="T2171" s="12">
        <v>2</v>
      </c>
      <c r="U2171" s="12">
        <v>3</v>
      </c>
      <c r="V2171" s="12">
        <v>2</v>
      </c>
      <c r="W2171" s="12">
        <v>3</v>
      </c>
      <c r="X2171" s="12">
        <v>2</v>
      </c>
      <c r="Y2171" s="12">
        <v>2</v>
      </c>
      <c r="Z2171" s="12">
        <v>1</v>
      </c>
      <c r="AA2171" s="12">
        <v>1</v>
      </c>
      <c r="AB2171" s="12">
        <v>2</v>
      </c>
      <c r="AC2171" s="12">
        <v>2</v>
      </c>
      <c r="AD2171" s="12">
        <v>4</v>
      </c>
      <c r="AE2171" s="12">
        <v>2</v>
      </c>
      <c r="AF2171" s="12">
        <v>2</v>
      </c>
      <c r="AG2171" s="12">
        <v>3</v>
      </c>
    </row>
    <row r="2172" spans="2:33" x14ac:dyDescent="0.25">
      <c r="B2172" s="8" t="s">
        <v>185</v>
      </c>
      <c r="C2172" s="10">
        <v>1</v>
      </c>
      <c r="D2172" s="10">
        <v>2</v>
      </c>
      <c r="E2172" s="10">
        <v>1</v>
      </c>
      <c r="F2172" s="10">
        <v>5</v>
      </c>
      <c r="G2172" s="10">
        <v>5</v>
      </c>
      <c r="H2172" s="10">
        <v>5</v>
      </c>
      <c r="I2172" s="10">
        <v>3</v>
      </c>
      <c r="J2172" s="10">
        <v>3</v>
      </c>
      <c r="K2172" s="10">
        <v>5</v>
      </c>
      <c r="L2172" s="10">
        <v>5</v>
      </c>
      <c r="M2172" s="10">
        <v>1</v>
      </c>
      <c r="N2172" s="10">
        <v>5</v>
      </c>
      <c r="O2172" s="10">
        <v>5</v>
      </c>
      <c r="P2172" s="10">
        <v>1</v>
      </c>
      <c r="Q2172" s="10">
        <v>5</v>
      </c>
      <c r="R2172" s="10">
        <v>4</v>
      </c>
      <c r="S2172" s="10">
        <v>5</v>
      </c>
      <c r="T2172" s="10">
        <v>5</v>
      </c>
      <c r="U2172" s="10">
        <v>5</v>
      </c>
      <c r="V2172" s="10">
        <v>5</v>
      </c>
      <c r="W2172" s="10">
        <v>5</v>
      </c>
      <c r="X2172" s="10">
        <v>5</v>
      </c>
      <c r="Y2172" s="10">
        <v>5</v>
      </c>
      <c r="Z2172" s="10">
        <v>2</v>
      </c>
      <c r="AA2172" s="10">
        <v>5</v>
      </c>
      <c r="AB2172" s="10">
        <v>5</v>
      </c>
      <c r="AC2172" s="10">
        <v>5</v>
      </c>
      <c r="AD2172" s="10">
        <v>4</v>
      </c>
      <c r="AE2172" s="10">
        <v>5</v>
      </c>
      <c r="AF2172" s="10">
        <v>5</v>
      </c>
      <c r="AG2172" s="10">
        <v>5</v>
      </c>
    </row>
    <row r="2173" spans="2:33" x14ac:dyDescent="0.25">
      <c r="B2173" s="8" t="s">
        <v>186</v>
      </c>
      <c r="C2173" s="12">
        <v>5</v>
      </c>
      <c r="D2173" s="12">
        <v>5</v>
      </c>
      <c r="E2173" s="12">
        <v>5</v>
      </c>
      <c r="F2173" s="12">
        <v>5</v>
      </c>
      <c r="G2173" s="12">
        <v>5</v>
      </c>
      <c r="H2173" s="12">
        <v>5</v>
      </c>
      <c r="I2173" s="12">
        <v>5</v>
      </c>
      <c r="J2173" s="12">
        <v>5</v>
      </c>
      <c r="K2173" s="12">
        <v>5</v>
      </c>
      <c r="L2173" s="12">
        <v>5</v>
      </c>
      <c r="M2173" s="12">
        <v>5</v>
      </c>
      <c r="N2173" s="12">
        <v>5</v>
      </c>
      <c r="O2173" s="12">
        <v>5</v>
      </c>
      <c r="P2173" s="12">
        <v>5</v>
      </c>
      <c r="Q2173" s="12">
        <v>4</v>
      </c>
      <c r="R2173" s="12">
        <v>2</v>
      </c>
      <c r="S2173" s="12">
        <v>5</v>
      </c>
      <c r="T2173" s="12">
        <v>5</v>
      </c>
      <c r="U2173" s="12">
        <v>5</v>
      </c>
      <c r="V2173" s="12">
        <v>5</v>
      </c>
      <c r="W2173" s="12">
        <v>5</v>
      </c>
      <c r="X2173" s="12">
        <v>5</v>
      </c>
      <c r="Y2173" s="12">
        <v>5</v>
      </c>
      <c r="Z2173" s="12">
        <v>5</v>
      </c>
      <c r="AA2173" s="12">
        <v>5</v>
      </c>
      <c r="AB2173" s="12">
        <v>5</v>
      </c>
      <c r="AC2173" s="12">
        <v>4</v>
      </c>
      <c r="AD2173" s="12">
        <v>5</v>
      </c>
      <c r="AE2173" s="12">
        <v>5</v>
      </c>
      <c r="AF2173" s="12">
        <v>5</v>
      </c>
      <c r="AG2173" s="12">
        <v>5</v>
      </c>
    </row>
    <row r="2174" spans="2:33" x14ac:dyDescent="0.25">
      <c r="B2174" s="8" t="s">
        <v>187</v>
      </c>
      <c r="C2174" s="10">
        <v>5</v>
      </c>
      <c r="D2174" s="10">
        <v>5</v>
      </c>
      <c r="E2174" s="10">
        <v>5</v>
      </c>
      <c r="F2174" s="10">
        <v>5</v>
      </c>
      <c r="G2174" s="10">
        <v>5</v>
      </c>
      <c r="H2174" s="10">
        <v>5</v>
      </c>
      <c r="I2174" s="10">
        <v>2</v>
      </c>
      <c r="J2174" s="10">
        <v>1</v>
      </c>
      <c r="K2174" s="10">
        <v>2</v>
      </c>
      <c r="L2174" s="10">
        <v>2</v>
      </c>
      <c r="M2174" s="10">
        <v>1</v>
      </c>
      <c r="N2174" s="10">
        <v>2</v>
      </c>
      <c r="O2174" s="10">
        <v>2</v>
      </c>
      <c r="P2174" s="10">
        <v>1</v>
      </c>
      <c r="Q2174" s="10">
        <v>1</v>
      </c>
      <c r="R2174" s="10">
        <v>1</v>
      </c>
      <c r="S2174" s="10">
        <v>5</v>
      </c>
      <c r="T2174" s="10">
        <v>5</v>
      </c>
      <c r="U2174" s="10">
        <v>5</v>
      </c>
      <c r="V2174" s="10">
        <v>5</v>
      </c>
      <c r="W2174" s="10">
        <v>5</v>
      </c>
      <c r="X2174" s="10">
        <v>5</v>
      </c>
      <c r="Y2174" s="10">
        <v>5</v>
      </c>
      <c r="Z2174" s="10">
        <v>5</v>
      </c>
      <c r="AA2174" s="10">
        <v>3</v>
      </c>
      <c r="AB2174" s="10">
        <v>5</v>
      </c>
      <c r="AC2174" s="10">
        <v>5</v>
      </c>
      <c r="AD2174" s="10">
        <v>3</v>
      </c>
      <c r="AE2174" s="10">
        <v>5</v>
      </c>
      <c r="AF2174" s="10">
        <v>5</v>
      </c>
      <c r="AG2174" s="10">
        <v>5</v>
      </c>
    </row>
    <row r="2175" spans="2:33" x14ac:dyDescent="0.25">
      <c r="B2175" s="8" t="s">
        <v>188</v>
      </c>
      <c r="C2175" s="12">
        <v>5</v>
      </c>
      <c r="D2175" s="12">
        <v>3</v>
      </c>
      <c r="E2175" s="12">
        <v>3</v>
      </c>
      <c r="F2175" s="12">
        <v>5</v>
      </c>
      <c r="G2175" s="12">
        <v>3</v>
      </c>
      <c r="H2175" s="12">
        <v>5</v>
      </c>
      <c r="I2175" s="12">
        <v>3</v>
      </c>
      <c r="J2175" s="12">
        <v>3</v>
      </c>
      <c r="K2175" s="12">
        <v>5</v>
      </c>
      <c r="L2175" s="12">
        <v>3</v>
      </c>
      <c r="M2175" s="12">
        <v>3</v>
      </c>
      <c r="N2175" s="12">
        <v>3</v>
      </c>
      <c r="O2175" s="12">
        <v>3</v>
      </c>
      <c r="P2175" s="12">
        <v>3</v>
      </c>
      <c r="Q2175" s="12">
        <v>3</v>
      </c>
      <c r="R2175" s="12">
        <v>3</v>
      </c>
      <c r="S2175" s="12">
        <v>3</v>
      </c>
      <c r="T2175" s="12">
        <v>5</v>
      </c>
      <c r="U2175" s="12">
        <v>3</v>
      </c>
      <c r="V2175" s="12">
        <v>5</v>
      </c>
      <c r="W2175" s="12">
        <v>3</v>
      </c>
      <c r="X2175" s="12">
        <v>3</v>
      </c>
      <c r="Y2175" s="12">
        <v>5</v>
      </c>
      <c r="Z2175" s="12">
        <v>4</v>
      </c>
      <c r="AA2175" s="12">
        <v>4</v>
      </c>
      <c r="AB2175" s="12">
        <v>4</v>
      </c>
      <c r="AC2175" s="12">
        <v>5</v>
      </c>
      <c r="AD2175" s="12">
        <v>4</v>
      </c>
      <c r="AE2175" s="12">
        <v>3</v>
      </c>
      <c r="AF2175" s="12">
        <v>5</v>
      </c>
      <c r="AG2175" s="12">
        <v>3</v>
      </c>
    </row>
    <row r="2176" spans="2:33" x14ac:dyDescent="0.25">
      <c r="B2176" s="8" t="s">
        <v>189</v>
      </c>
      <c r="C2176" s="10">
        <v>4</v>
      </c>
      <c r="D2176" s="10">
        <v>2</v>
      </c>
      <c r="E2176" s="10">
        <v>4</v>
      </c>
      <c r="F2176" s="10">
        <v>4</v>
      </c>
      <c r="G2176" s="10">
        <v>3</v>
      </c>
      <c r="H2176" s="10">
        <v>4</v>
      </c>
      <c r="I2176" s="10">
        <v>4</v>
      </c>
      <c r="J2176" s="10">
        <v>3</v>
      </c>
      <c r="K2176" s="10">
        <v>4</v>
      </c>
      <c r="L2176" s="10">
        <v>2</v>
      </c>
      <c r="M2176" s="10">
        <v>1</v>
      </c>
      <c r="N2176" s="10">
        <v>3</v>
      </c>
      <c r="O2176" s="10">
        <v>3</v>
      </c>
      <c r="P2176" s="10">
        <v>1</v>
      </c>
      <c r="Q2176" s="10">
        <v>1</v>
      </c>
      <c r="R2176" s="10">
        <v>5</v>
      </c>
      <c r="S2176" s="10">
        <v>4</v>
      </c>
      <c r="T2176" s="10">
        <v>5</v>
      </c>
      <c r="U2176" s="10">
        <v>5</v>
      </c>
      <c r="V2176" s="10">
        <v>4</v>
      </c>
      <c r="W2176" s="10">
        <v>2</v>
      </c>
      <c r="X2176" s="10">
        <v>4</v>
      </c>
      <c r="Y2176" s="10">
        <v>4</v>
      </c>
      <c r="Z2176" s="10">
        <v>3</v>
      </c>
      <c r="AA2176" s="10">
        <v>4</v>
      </c>
      <c r="AB2176" s="10">
        <v>3</v>
      </c>
      <c r="AC2176" s="10">
        <v>3</v>
      </c>
      <c r="AD2176" s="10">
        <v>4</v>
      </c>
      <c r="AE2176" s="10">
        <v>3</v>
      </c>
      <c r="AF2176" s="10">
        <v>4</v>
      </c>
      <c r="AG2176" s="10">
        <v>2</v>
      </c>
    </row>
    <row r="2177" spans="2:33" x14ac:dyDescent="0.25">
      <c r="B2177" s="8" t="s">
        <v>190</v>
      </c>
      <c r="C2177" s="12">
        <v>5</v>
      </c>
      <c r="D2177" s="12">
        <v>4</v>
      </c>
      <c r="E2177" s="12">
        <v>5</v>
      </c>
      <c r="F2177" s="12">
        <v>5</v>
      </c>
      <c r="G2177" s="12">
        <v>4</v>
      </c>
      <c r="H2177" s="12">
        <v>5</v>
      </c>
      <c r="I2177" s="12">
        <v>5</v>
      </c>
      <c r="J2177" s="12">
        <v>4</v>
      </c>
      <c r="K2177" s="12">
        <v>5</v>
      </c>
      <c r="L2177" s="12">
        <v>4</v>
      </c>
      <c r="M2177" s="12">
        <v>4</v>
      </c>
      <c r="N2177" s="12">
        <v>4</v>
      </c>
      <c r="O2177" s="12">
        <v>4</v>
      </c>
      <c r="P2177" s="12">
        <v>4</v>
      </c>
      <c r="Q2177" s="12">
        <v>2</v>
      </c>
      <c r="R2177" s="12">
        <v>2</v>
      </c>
      <c r="S2177" s="12">
        <v>3</v>
      </c>
      <c r="T2177" s="12">
        <v>2</v>
      </c>
      <c r="U2177" s="12">
        <v>2</v>
      </c>
      <c r="V2177" s="12">
        <v>5</v>
      </c>
      <c r="W2177" s="12">
        <v>4</v>
      </c>
      <c r="X2177" s="12">
        <v>5</v>
      </c>
      <c r="Y2177" s="12">
        <v>5</v>
      </c>
      <c r="Z2177" s="12">
        <v>5</v>
      </c>
      <c r="AA2177" s="12">
        <v>4</v>
      </c>
      <c r="AB2177" s="12">
        <v>5</v>
      </c>
      <c r="AC2177" s="12">
        <v>4</v>
      </c>
      <c r="AD2177" s="12">
        <v>4</v>
      </c>
      <c r="AE2177" s="12">
        <v>4</v>
      </c>
      <c r="AF2177" s="12">
        <v>5</v>
      </c>
      <c r="AG2177" s="12">
        <v>4</v>
      </c>
    </row>
    <row r="2178" spans="2:33" x14ac:dyDescent="0.25">
      <c r="B2178" s="8" t="s">
        <v>191</v>
      </c>
      <c r="C2178" s="10">
        <v>2</v>
      </c>
      <c r="D2178" s="10">
        <v>3</v>
      </c>
      <c r="E2178" s="10">
        <v>2</v>
      </c>
      <c r="F2178" s="10">
        <v>2</v>
      </c>
      <c r="G2178" s="10">
        <v>4</v>
      </c>
      <c r="H2178" s="10">
        <v>2</v>
      </c>
      <c r="I2178" s="10">
        <v>2</v>
      </c>
      <c r="J2178" s="10">
        <v>4</v>
      </c>
      <c r="K2178" s="10">
        <v>2</v>
      </c>
      <c r="L2178" s="10">
        <v>3</v>
      </c>
      <c r="M2178" s="10">
        <v>3</v>
      </c>
      <c r="N2178" s="10">
        <v>4</v>
      </c>
      <c r="O2178" s="10">
        <v>4</v>
      </c>
      <c r="P2178" s="10">
        <v>3</v>
      </c>
      <c r="Q2178" s="10">
        <v>3</v>
      </c>
      <c r="R2178" s="10">
        <v>4</v>
      </c>
      <c r="S2178" s="10">
        <v>3</v>
      </c>
      <c r="T2178" s="10">
        <v>4</v>
      </c>
      <c r="U2178" s="10">
        <v>4</v>
      </c>
      <c r="V2178" s="10">
        <v>2</v>
      </c>
      <c r="W2178" s="10">
        <v>3</v>
      </c>
      <c r="X2178" s="10">
        <v>2</v>
      </c>
      <c r="Y2178" s="10">
        <v>2</v>
      </c>
      <c r="Z2178" s="10">
        <v>2</v>
      </c>
      <c r="AA2178" s="10">
        <v>1</v>
      </c>
      <c r="AB2178" s="10">
        <v>2</v>
      </c>
      <c r="AC2178" s="10">
        <v>1</v>
      </c>
      <c r="AD2178" s="10">
        <v>1</v>
      </c>
      <c r="AE2178" s="10">
        <v>4</v>
      </c>
      <c r="AF2178" s="10">
        <v>2</v>
      </c>
      <c r="AG2178" s="10">
        <v>3</v>
      </c>
    </row>
    <row r="2179" spans="2:33" x14ac:dyDescent="0.25">
      <c r="B2179" s="8" t="s">
        <v>192</v>
      </c>
      <c r="C2179" s="12">
        <v>4</v>
      </c>
      <c r="D2179" s="12">
        <v>3</v>
      </c>
      <c r="E2179" s="12">
        <v>4</v>
      </c>
      <c r="F2179" s="12">
        <v>4</v>
      </c>
      <c r="G2179" s="12">
        <v>4</v>
      </c>
      <c r="H2179" s="12">
        <v>4</v>
      </c>
      <c r="I2179" s="12">
        <v>4</v>
      </c>
      <c r="J2179" s="12">
        <v>4</v>
      </c>
      <c r="K2179" s="12">
        <v>4</v>
      </c>
      <c r="L2179" s="12">
        <v>3</v>
      </c>
      <c r="M2179" s="12">
        <v>4</v>
      </c>
      <c r="N2179" s="12">
        <v>4</v>
      </c>
      <c r="O2179" s="12">
        <v>4</v>
      </c>
      <c r="P2179" s="12">
        <v>3</v>
      </c>
      <c r="Q2179" s="12">
        <v>4</v>
      </c>
      <c r="R2179" s="12">
        <v>4</v>
      </c>
      <c r="S2179" s="12">
        <v>5</v>
      </c>
      <c r="T2179" s="12">
        <v>4</v>
      </c>
      <c r="U2179" s="12">
        <v>4</v>
      </c>
      <c r="V2179" s="12">
        <v>4</v>
      </c>
      <c r="W2179" s="12">
        <v>3</v>
      </c>
      <c r="X2179" s="12">
        <v>4</v>
      </c>
      <c r="Y2179" s="12">
        <v>4</v>
      </c>
      <c r="Z2179" s="12">
        <v>3</v>
      </c>
      <c r="AA2179" s="12">
        <v>5</v>
      </c>
      <c r="AB2179" s="12">
        <v>3</v>
      </c>
      <c r="AC2179" s="12">
        <v>5</v>
      </c>
      <c r="AD2179" s="12">
        <v>5</v>
      </c>
      <c r="AE2179" s="12">
        <v>4</v>
      </c>
      <c r="AF2179" s="12">
        <v>4</v>
      </c>
      <c r="AG2179" s="12">
        <v>3</v>
      </c>
    </row>
    <row r="2180" spans="2:33" x14ac:dyDescent="0.25">
      <c r="B2180" s="8" t="s">
        <v>193</v>
      </c>
      <c r="C2180" s="10">
        <v>4</v>
      </c>
      <c r="D2180" s="10">
        <v>5</v>
      </c>
      <c r="E2180" s="10">
        <v>4</v>
      </c>
      <c r="F2180" s="10">
        <v>4</v>
      </c>
      <c r="G2180" s="10">
        <v>5</v>
      </c>
      <c r="H2180" s="10">
        <v>4</v>
      </c>
      <c r="I2180" s="10">
        <v>4</v>
      </c>
      <c r="J2180" s="10">
        <v>5</v>
      </c>
      <c r="K2180" s="10">
        <v>4</v>
      </c>
      <c r="L2180" s="10">
        <v>5</v>
      </c>
      <c r="M2180" s="10">
        <v>5</v>
      </c>
      <c r="N2180" s="10">
        <v>5</v>
      </c>
      <c r="O2180" s="10">
        <v>5</v>
      </c>
      <c r="P2180" s="10">
        <v>5</v>
      </c>
      <c r="Q2180" s="10">
        <v>2</v>
      </c>
      <c r="R2180" s="10">
        <v>2</v>
      </c>
      <c r="S2180" s="10">
        <v>3</v>
      </c>
      <c r="T2180" s="10">
        <v>2</v>
      </c>
      <c r="U2180" s="10">
        <v>2</v>
      </c>
      <c r="V2180" s="10">
        <v>4</v>
      </c>
      <c r="W2180" s="10">
        <v>5</v>
      </c>
      <c r="X2180" s="10">
        <v>4</v>
      </c>
      <c r="Y2180" s="10">
        <v>4</v>
      </c>
      <c r="Z2180" s="10">
        <v>5</v>
      </c>
      <c r="AA2180" s="10">
        <v>3</v>
      </c>
      <c r="AB2180" s="10">
        <v>5</v>
      </c>
      <c r="AC2180" s="10">
        <v>4</v>
      </c>
      <c r="AD2180" s="10">
        <v>3</v>
      </c>
      <c r="AE2180" s="10">
        <v>5</v>
      </c>
      <c r="AF2180" s="10">
        <v>4</v>
      </c>
      <c r="AG2180" s="10">
        <v>5</v>
      </c>
    </row>
    <row r="2181" spans="2:33" x14ac:dyDescent="0.25">
      <c r="B2181" s="8" t="s">
        <v>194</v>
      </c>
      <c r="C2181" s="12">
        <v>2</v>
      </c>
      <c r="D2181" s="12">
        <v>3</v>
      </c>
      <c r="E2181" s="12">
        <v>2</v>
      </c>
      <c r="F2181" s="12">
        <v>2</v>
      </c>
      <c r="G2181" s="12">
        <v>2</v>
      </c>
      <c r="H2181" s="12">
        <v>2</v>
      </c>
      <c r="I2181" s="12">
        <v>2</v>
      </c>
      <c r="J2181" s="12">
        <v>2</v>
      </c>
      <c r="K2181" s="12">
        <v>2</v>
      </c>
      <c r="L2181" s="12">
        <v>3</v>
      </c>
      <c r="M2181" s="12">
        <v>2</v>
      </c>
      <c r="N2181" s="12">
        <v>2</v>
      </c>
      <c r="O2181" s="12">
        <v>2</v>
      </c>
      <c r="P2181" s="12">
        <v>2</v>
      </c>
      <c r="Q2181" s="12">
        <v>5</v>
      </c>
      <c r="R2181" s="12">
        <v>3</v>
      </c>
      <c r="S2181" s="12">
        <v>4</v>
      </c>
      <c r="T2181" s="12">
        <v>3</v>
      </c>
      <c r="U2181" s="12">
        <v>3</v>
      </c>
      <c r="V2181" s="12">
        <v>2</v>
      </c>
      <c r="W2181" s="12">
        <v>3</v>
      </c>
      <c r="X2181" s="12">
        <v>2</v>
      </c>
      <c r="Y2181" s="12">
        <v>2</v>
      </c>
      <c r="Z2181" s="12">
        <v>4</v>
      </c>
      <c r="AA2181" s="12">
        <v>3</v>
      </c>
      <c r="AB2181" s="12">
        <v>4</v>
      </c>
      <c r="AC2181" s="12">
        <v>3</v>
      </c>
      <c r="AD2181" s="12">
        <v>3</v>
      </c>
      <c r="AE2181" s="12">
        <v>2</v>
      </c>
      <c r="AF2181" s="12">
        <v>2</v>
      </c>
      <c r="AG2181" s="12">
        <v>3</v>
      </c>
    </row>
    <row r="2182" spans="2:33" x14ac:dyDescent="0.25">
      <c r="B2182" s="8" t="s">
        <v>195</v>
      </c>
      <c r="C2182" s="10">
        <v>3</v>
      </c>
      <c r="D2182" s="10">
        <v>4</v>
      </c>
      <c r="E2182" s="10">
        <v>3</v>
      </c>
      <c r="F2182" s="10">
        <v>4</v>
      </c>
      <c r="G2182" s="10">
        <v>3</v>
      </c>
      <c r="H2182" s="10">
        <v>3</v>
      </c>
      <c r="I2182" s="10">
        <v>3</v>
      </c>
      <c r="J2182" s="10">
        <v>5</v>
      </c>
      <c r="K2182" s="10">
        <v>3</v>
      </c>
      <c r="L2182" s="10">
        <v>4</v>
      </c>
      <c r="M2182" s="10">
        <v>5</v>
      </c>
      <c r="N2182" s="10">
        <v>5</v>
      </c>
      <c r="O2182" s="10">
        <v>5</v>
      </c>
      <c r="P2182" s="10">
        <v>5</v>
      </c>
      <c r="Q2182" s="10">
        <v>4</v>
      </c>
      <c r="R2182" s="10">
        <v>4</v>
      </c>
      <c r="S2182" s="10">
        <v>2</v>
      </c>
      <c r="T2182" s="10">
        <v>4</v>
      </c>
      <c r="U2182" s="10">
        <v>4</v>
      </c>
      <c r="V2182" s="10">
        <v>3</v>
      </c>
      <c r="W2182" s="10">
        <v>4</v>
      </c>
      <c r="X2182" s="10">
        <v>3</v>
      </c>
      <c r="Y2182" s="10">
        <v>3</v>
      </c>
      <c r="Z2182" s="10">
        <v>4</v>
      </c>
      <c r="AA2182" s="10">
        <v>4</v>
      </c>
      <c r="AB2182" s="10">
        <v>4</v>
      </c>
      <c r="AC2182" s="10">
        <v>4</v>
      </c>
      <c r="AD2182" s="10">
        <v>4</v>
      </c>
      <c r="AE2182" s="10">
        <v>5</v>
      </c>
      <c r="AF2182" s="10">
        <v>3</v>
      </c>
      <c r="AG2182" s="10">
        <v>4</v>
      </c>
    </row>
    <row r="2183" spans="2:33" x14ac:dyDescent="0.25">
      <c r="B2183" s="8" t="s">
        <v>196</v>
      </c>
      <c r="C2183" s="12">
        <v>4</v>
      </c>
      <c r="D2183" s="12">
        <v>2</v>
      </c>
      <c r="E2183" s="12">
        <v>4</v>
      </c>
      <c r="F2183" s="12">
        <v>2</v>
      </c>
      <c r="G2183" s="12">
        <v>4</v>
      </c>
      <c r="H2183" s="12">
        <v>4</v>
      </c>
      <c r="I2183" s="12">
        <v>4</v>
      </c>
      <c r="J2183" s="12">
        <v>4</v>
      </c>
      <c r="K2183" s="12">
        <v>4</v>
      </c>
      <c r="L2183" s="12">
        <v>2</v>
      </c>
      <c r="M2183" s="12">
        <v>3</v>
      </c>
      <c r="N2183" s="12">
        <v>3</v>
      </c>
      <c r="O2183" s="12">
        <v>3</v>
      </c>
      <c r="P2183" s="12">
        <v>3</v>
      </c>
      <c r="Q2183" s="12">
        <v>4</v>
      </c>
      <c r="R2183" s="12">
        <v>5</v>
      </c>
      <c r="S2183" s="12">
        <v>4</v>
      </c>
      <c r="T2183" s="12">
        <v>5</v>
      </c>
      <c r="U2183" s="12">
        <v>5</v>
      </c>
      <c r="V2183" s="12">
        <v>4</v>
      </c>
      <c r="W2183" s="12">
        <v>2</v>
      </c>
      <c r="X2183" s="12">
        <v>4</v>
      </c>
      <c r="Y2183" s="12">
        <v>4</v>
      </c>
      <c r="Z2183" s="12">
        <v>2</v>
      </c>
      <c r="AA2183" s="12">
        <v>4</v>
      </c>
      <c r="AB2183" s="12">
        <v>2</v>
      </c>
      <c r="AC2183" s="12">
        <v>3</v>
      </c>
      <c r="AD2183" s="12">
        <v>4</v>
      </c>
      <c r="AE2183" s="12">
        <v>4</v>
      </c>
      <c r="AF2183" s="12">
        <v>4</v>
      </c>
      <c r="AG2183" s="12">
        <v>2</v>
      </c>
    </row>
    <row r="2184" spans="2:33" x14ac:dyDescent="0.25">
      <c r="B2184" s="8" t="s">
        <v>197</v>
      </c>
      <c r="C2184" s="10">
        <v>5</v>
      </c>
      <c r="D2184" s="10">
        <v>4</v>
      </c>
      <c r="E2184" s="10">
        <v>5</v>
      </c>
      <c r="F2184" s="10">
        <v>4</v>
      </c>
      <c r="G2184" s="10">
        <v>5</v>
      </c>
      <c r="H2184" s="10">
        <v>5</v>
      </c>
      <c r="I2184" s="10">
        <v>1</v>
      </c>
      <c r="J2184" s="10">
        <v>2</v>
      </c>
      <c r="K2184" s="10">
        <v>2</v>
      </c>
      <c r="L2184" s="10">
        <v>1</v>
      </c>
      <c r="M2184" s="10">
        <v>3</v>
      </c>
      <c r="N2184" s="10">
        <v>3</v>
      </c>
      <c r="O2184" s="10">
        <v>3</v>
      </c>
      <c r="P2184" s="10">
        <v>3</v>
      </c>
      <c r="Q2184" s="10">
        <v>5</v>
      </c>
      <c r="R2184" s="10">
        <v>5</v>
      </c>
      <c r="S2184" s="10">
        <v>5</v>
      </c>
      <c r="T2184" s="10">
        <v>5</v>
      </c>
      <c r="U2184" s="10">
        <v>5</v>
      </c>
      <c r="V2184" s="10">
        <v>5</v>
      </c>
      <c r="W2184" s="10">
        <v>4</v>
      </c>
      <c r="X2184" s="10">
        <v>5</v>
      </c>
      <c r="Y2184" s="10">
        <v>5</v>
      </c>
      <c r="Z2184" s="10">
        <v>2</v>
      </c>
      <c r="AA2184" s="10">
        <v>3</v>
      </c>
      <c r="AB2184" s="10">
        <v>2</v>
      </c>
      <c r="AC2184" s="10">
        <v>5</v>
      </c>
      <c r="AD2184" s="10">
        <v>3</v>
      </c>
      <c r="AE2184" s="10">
        <v>4</v>
      </c>
      <c r="AF2184" s="10">
        <v>5</v>
      </c>
      <c r="AG2184" s="10">
        <v>4</v>
      </c>
    </row>
    <row r="2185" spans="2:33" x14ac:dyDescent="0.25">
      <c r="B2185" s="8" t="s">
        <v>198</v>
      </c>
      <c r="C2185" s="12">
        <v>5</v>
      </c>
      <c r="D2185" s="12">
        <v>5</v>
      </c>
      <c r="E2185" s="12">
        <v>5</v>
      </c>
      <c r="F2185" s="12">
        <v>5</v>
      </c>
      <c r="G2185" s="12">
        <v>5</v>
      </c>
      <c r="H2185" s="12">
        <v>5</v>
      </c>
      <c r="I2185" s="12">
        <v>2</v>
      </c>
      <c r="J2185" s="12">
        <v>1</v>
      </c>
      <c r="K2185" s="12">
        <v>1</v>
      </c>
      <c r="L2185" s="12">
        <v>2</v>
      </c>
      <c r="M2185" s="12">
        <v>4</v>
      </c>
      <c r="N2185" s="12">
        <v>4</v>
      </c>
      <c r="O2185" s="12">
        <v>4</v>
      </c>
      <c r="P2185" s="12">
        <v>4</v>
      </c>
      <c r="Q2185" s="12">
        <v>3</v>
      </c>
      <c r="R2185" s="12">
        <v>3</v>
      </c>
      <c r="S2185" s="12">
        <v>2</v>
      </c>
      <c r="T2185" s="12">
        <v>3</v>
      </c>
      <c r="U2185" s="12">
        <v>3</v>
      </c>
      <c r="V2185" s="12">
        <v>5</v>
      </c>
      <c r="W2185" s="12">
        <v>5</v>
      </c>
      <c r="X2185" s="12">
        <v>5</v>
      </c>
      <c r="Y2185" s="12">
        <v>5</v>
      </c>
      <c r="Z2185" s="12">
        <v>3</v>
      </c>
      <c r="AA2185" s="12">
        <v>4</v>
      </c>
      <c r="AB2185" s="12">
        <v>3</v>
      </c>
      <c r="AC2185" s="12">
        <v>5</v>
      </c>
      <c r="AD2185" s="12">
        <v>4</v>
      </c>
      <c r="AE2185" s="12">
        <v>5</v>
      </c>
      <c r="AF2185" s="12">
        <v>5</v>
      </c>
      <c r="AG2185" s="12">
        <v>5</v>
      </c>
    </row>
    <row r="2186" spans="2:33" x14ac:dyDescent="0.25">
      <c r="B2186" s="8" t="s">
        <v>199</v>
      </c>
      <c r="C2186" s="10">
        <v>3</v>
      </c>
      <c r="D2186" s="10">
        <v>2</v>
      </c>
      <c r="E2186" s="10">
        <v>3</v>
      </c>
      <c r="F2186" s="10">
        <v>2</v>
      </c>
      <c r="G2186" s="10">
        <v>3</v>
      </c>
      <c r="H2186" s="10">
        <v>3</v>
      </c>
      <c r="I2186" s="10">
        <v>2</v>
      </c>
      <c r="J2186" s="10">
        <v>3</v>
      </c>
      <c r="K2186" s="10">
        <v>2</v>
      </c>
      <c r="L2186" s="10">
        <v>2</v>
      </c>
      <c r="M2186" s="10">
        <v>1</v>
      </c>
      <c r="N2186" s="10">
        <v>1</v>
      </c>
      <c r="O2186" s="10">
        <v>1</v>
      </c>
      <c r="P2186" s="10">
        <v>1</v>
      </c>
      <c r="Q2186" s="10">
        <v>4</v>
      </c>
      <c r="R2186" s="10">
        <v>4</v>
      </c>
      <c r="S2186" s="10">
        <v>3</v>
      </c>
      <c r="T2186" s="10">
        <v>4</v>
      </c>
      <c r="U2186" s="10">
        <v>4</v>
      </c>
      <c r="V2186" s="10">
        <v>3</v>
      </c>
      <c r="W2186" s="10">
        <v>2</v>
      </c>
      <c r="X2186" s="10">
        <v>3</v>
      </c>
      <c r="Y2186" s="10">
        <v>3</v>
      </c>
      <c r="Z2186" s="10">
        <v>4</v>
      </c>
      <c r="AA2186" s="10">
        <v>4</v>
      </c>
      <c r="AB2186" s="10">
        <v>4</v>
      </c>
      <c r="AC2186" s="10">
        <v>2</v>
      </c>
      <c r="AD2186" s="10">
        <v>4</v>
      </c>
      <c r="AE2186" s="10">
        <v>5</v>
      </c>
      <c r="AF2186" s="10">
        <v>3</v>
      </c>
      <c r="AG2186" s="10">
        <v>2</v>
      </c>
    </row>
    <row r="2187" spans="2:33" x14ac:dyDescent="0.25">
      <c r="B2187" s="8" t="s">
        <v>200</v>
      </c>
      <c r="C2187" s="12">
        <v>4</v>
      </c>
      <c r="D2187" s="12">
        <v>3</v>
      </c>
      <c r="E2187" s="12">
        <v>4</v>
      </c>
      <c r="F2187" s="12">
        <v>3</v>
      </c>
      <c r="G2187" s="12">
        <v>4</v>
      </c>
      <c r="H2187" s="12">
        <v>1</v>
      </c>
      <c r="I2187" s="12">
        <v>4</v>
      </c>
      <c r="J2187" s="12">
        <v>4</v>
      </c>
      <c r="K2187" s="12">
        <v>4</v>
      </c>
      <c r="L2187" s="12">
        <v>3</v>
      </c>
      <c r="M2187" s="12">
        <v>3</v>
      </c>
      <c r="N2187" s="12">
        <v>3</v>
      </c>
      <c r="O2187" s="12">
        <v>3</v>
      </c>
      <c r="P2187" s="12">
        <v>3</v>
      </c>
      <c r="Q2187" s="12">
        <v>2</v>
      </c>
      <c r="R2187" s="12">
        <v>3</v>
      </c>
      <c r="S2187" s="12">
        <v>3</v>
      </c>
      <c r="T2187" s="12">
        <v>3</v>
      </c>
      <c r="U2187" s="12">
        <v>3</v>
      </c>
      <c r="V2187" s="12">
        <v>4</v>
      </c>
      <c r="W2187" s="12">
        <v>3</v>
      </c>
      <c r="X2187" s="12">
        <v>4</v>
      </c>
      <c r="Y2187" s="12">
        <v>4</v>
      </c>
      <c r="Z2187" s="12">
        <v>4</v>
      </c>
      <c r="AA2187" s="12">
        <v>5</v>
      </c>
      <c r="AB2187" s="12">
        <v>4</v>
      </c>
      <c r="AC2187" s="12">
        <v>3</v>
      </c>
      <c r="AD2187" s="12">
        <v>5</v>
      </c>
      <c r="AE2187" s="12">
        <v>4</v>
      </c>
      <c r="AF2187" s="12">
        <v>4</v>
      </c>
      <c r="AG2187" s="12">
        <v>3</v>
      </c>
    </row>
    <row r="2188" spans="2:33" x14ac:dyDescent="0.25">
      <c r="B2188" s="8" t="s">
        <v>201</v>
      </c>
      <c r="C2188" s="10">
        <v>3</v>
      </c>
      <c r="D2188" s="10">
        <v>3</v>
      </c>
      <c r="E2188" s="10">
        <v>3</v>
      </c>
      <c r="F2188" s="10">
        <v>3</v>
      </c>
      <c r="G2188" s="10">
        <v>3</v>
      </c>
      <c r="H2188" s="10">
        <v>5</v>
      </c>
      <c r="I2188" s="10">
        <v>3</v>
      </c>
      <c r="J2188" s="10">
        <v>2</v>
      </c>
      <c r="K2188" s="10">
        <v>3</v>
      </c>
      <c r="L2188" s="10">
        <v>3</v>
      </c>
      <c r="M2188" s="10">
        <v>3</v>
      </c>
      <c r="N2188" s="10">
        <v>3</v>
      </c>
      <c r="O2188" s="10">
        <v>3</v>
      </c>
      <c r="P2188" s="10">
        <v>3</v>
      </c>
      <c r="Q2188" s="10">
        <v>1</v>
      </c>
      <c r="R2188" s="10">
        <v>2</v>
      </c>
      <c r="S2188" s="10">
        <v>3</v>
      </c>
      <c r="T2188" s="10">
        <v>2</v>
      </c>
      <c r="U2188" s="10">
        <v>2</v>
      </c>
      <c r="V2188" s="10">
        <v>3</v>
      </c>
      <c r="W2188" s="10">
        <v>3</v>
      </c>
      <c r="X2188" s="10">
        <v>3</v>
      </c>
      <c r="Y2188" s="10">
        <v>3</v>
      </c>
      <c r="Z2188" s="10">
        <v>3</v>
      </c>
      <c r="AA2188" s="10">
        <v>4</v>
      </c>
      <c r="AB2188" s="10">
        <v>3</v>
      </c>
      <c r="AC2188" s="10">
        <v>3</v>
      </c>
      <c r="AD2188" s="10">
        <v>4</v>
      </c>
      <c r="AE2188" s="10">
        <v>2</v>
      </c>
      <c r="AF2188" s="10">
        <v>3</v>
      </c>
      <c r="AG2188" s="10">
        <v>3</v>
      </c>
    </row>
    <row r="2189" spans="2:33" x14ac:dyDescent="0.25">
      <c r="B2189" s="8" t="s">
        <v>202</v>
      </c>
      <c r="C2189" s="12">
        <v>2</v>
      </c>
      <c r="D2189" s="12">
        <v>3</v>
      </c>
      <c r="E2189" s="12">
        <v>2</v>
      </c>
      <c r="F2189" s="12">
        <v>3</v>
      </c>
      <c r="G2189" s="12">
        <v>2</v>
      </c>
      <c r="H2189" s="12">
        <v>2</v>
      </c>
      <c r="I2189" s="12">
        <v>2</v>
      </c>
      <c r="J2189" s="12">
        <v>1</v>
      </c>
      <c r="K2189" s="12">
        <v>2</v>
      </c>
      <c r="L2189" s="12">
        <v>3</v>
      </c>
      <c r="M2189" s="12">
        <v>1</v>
      </c>
      <c r="N2189" s="12">
        <v>1</v>
      </c>
      <c r="O2189" s="12">
        <v>1</v>
      </c>
      <c r="P2189" s="12">
        <v>1</v>
      </c>
      <c r="Q2189" s="12">
        <v>4</v>
      </c>
      <c r="R2189" s="12">
        <v>4</v>
      </c>
      <c r="S2189" s="12">
        <v>3</v>
      </c>
      <c r="T2189" s="12">
        <v>4</v>
      </c>
      <c r="U2189" s="12">
        <v>4</v>
      </c>
      <c r="V2189" s="12">
        <v>2</v>
      </c>
      <c r="W2189" s="12">
        <v>3</v>
      </c>
      <c r="X2189" s="12">
        <v>2</v>
      </c>
      <c r="Y2189" s="12">
        <v>2</v>
      </c>
      <c r="Z2189" s="12">
        <v>1</v>
      </c>
      <c r="AA2189" s="12">
        <v>1</v>
      </c>
      <c r="AB2189" s="12">
        <v>1</v>
      </c>
      <c r="AC2189" s="12">
        <v>2</v>
      </c>
      <c r="AD2189" s="12">
        <v>2</v>
      </c>
      <c r="AE2189" s="12">
        <v>1</v>
      </c>
      <c r="AF2189" s="12">
        <v>2</v>
      </c>
      <c r="AG2189" s="12">
        <v>3</v>
      </c>
    </row>
    <row r="2190" spans="2:33" x14ac:dyDescent="0.25">
      <c r="B2190" s="8" t="s">
        <v>203</v>
      </c>
      <c r="C2190" s="10">
        <v>4</v>
      </c>
      <c r="D2190" s="10">
        <v>3</v>
      </c>
      <c r="E2190" s="10">
        <v>4</v>
      </c>
      <c r="F2190" s="10">
        <v>3</v>
      </c>
      <c r="G2190" s="10">
        <v>4</v>
      </c>
      <c r="H2190" s="10">
        <v>4</v>
      </c>
      <c r="I2190" s="10">
        <v>4</v>
      </c>
      <c r="J2190" s="10">
        <v>4</v>
      </c>
      <c r="K2190" s="10">
        <v>4</v>
      </c>
      <c r="L2190" s="10">
        <v>3</v>
      </c>
      <c r="M2190" s="10">
        <v>3</v>
      </c>
      <c r="N2190" s="10">
        <v>3</v>
      </c>
      <c r="O2190" s="10">
        <v>3</v>
      </c>
      <c r="P2190" s="10">
        <v>3</v>
      </c>
      <c r="Q2190" s="10">
        <v>4</v>
      </c>
      <c r="R2190" s="10">
        <v>4</v>
      </c>
      <c r="S2190" s="10">
        <v>3</v>
      </c>
      <c r="T2190" s="10">
        <v>4</v>
      </c>
      <c r="U2190" s="10">
        <v>4</v>
      </c>
      <c r="V2190" s="10">
        <v>4</v>
      </c>
      <c r="W2190" s="10">
        <v>3</v>
      </c>
      <c r="X2190" s="10">
        <v>4</v>
      </c>
      <c r="Y2190" s="10">
        <v>4</v>
      </c>
      <c r="Z2190" s="10">
        <v>4</v>
      </c>
      <c r="AA2190" s="10">
        <v>2</v>
      </c>
      <c r="AB2190" s="10">
        <v>4</v>
      </c>
      <c r="AC2190" s="10">
        <v>2</v>
      </c>
      <c r="AD2190" s="10">
        <v>3</v>
      </c>
      <c r="AE2190" s="10">
        <v>4</v>
      </c>
      <c r="AF2190" s="10">
        <v>4</v>
      </c>
      <c r="AG2190" s="10">
        <v>3</v>
      </c>
    </row>
    <row r="2191" spans="2:33" x14ac:dyDescent="0.25">
      <c r="B2191" s="8" t="s">
        <v>204</v>
      </c>
      <c r="C2191" s="12">
        <v>4</v>
      </c>
      <c r="D2191" s="12">
        <v>3</v>
      </c>
      <c r="E2191" s="12">
        <v>4</v>
      </c>
      <c r="F2191" s="12">
        <v>3</v>
      </c>
      <c r="G2191" s="12">
        <v>4</v>
      </c>
      <c r="H2191" s="12">
        <v>1</v>
      </c>
      <c r="I2191" s="12">
        <v>4</v>
      </c>
      <c r="J2191" s="12">
        <v>4</v>
      </c>
      <c r="K2191" s="12">
        <v>4</v>
      </c>
      <c r="L2191" s="12">
        <v>3</v>
      </c>
      <c r="M2191" s="12">
        <v>3</v>
      </c>
      <c r="N2191" s="12">
        <v>3</v>
      </c>
      <c r="O2191" s="12">
        <v>3</v>
      </c>
      <c r="P2191" s="12">
        <v>3</v>
      </c>
      <c r="Q2191" s="12">
        <v>3</v>
      </c>
      <c r="R2191" s="12">
        <v>3</v>
      </c>
      <c r="S2191" s="12">
        <v>4</v>
      </c>
      <c r="T2191" s="12">
        <v>3</v>
      </c>
      <c r="U2191" s="12">
        <v>3</v>
      </c>
      <c r="V2191" s="12">
        <v>4</v>
      </c>
      <c r="W2191" s="12">
        <v>3</v>
      </c>
      <c r="X2191" s="12">
        <v>4</v>
      </c>
      <c r="Y2191" s="12">
        <v>4</v>
      </c>
      <c r="Z2191" s="12">
        <v>4</v>
      </c>
      <c r="AA2191" s="12">
        <v>3</v>
      </c>
      <c r="AB2191" s="12">
        <v>4</v>
      </c>
      <c r="AC2191" s="12">
        <v>5</v>
      </c>
      <c r="AD2191" s="12">
        <v>3</v>
      </c>
      <c r="AE2191" s="12">
        <v>4</v>
      </c>
      <c r="AF2191" s="12">
        <v>4</v>
      </c>
      <c r="AG2191" s="12">
        <v>3</v>
      </c>
    </row>
    <row r="2192" spans="2:33" x14ac:dyDescent="0.25">
      <c r="B2192" s="8" t="s">
        <v>205</v>
      </c>
      <c r="C2192" s="10">
        <v>3</v>
      </c>
      <c r="D2192" s="10">
        <v>4</v>
      </c>
      <c r="E2192" s="10">
        <v>3</v>
      </c>
      <c r="F2192" s="10">
        <v>4</v>
      </c>
      <c r="G2192" s="10">
        <v>3</v>
      </c>
      <c r="H2192" s="10">
        <v>3</v>
      </c>
      <c r="I2192" s="10">
        <v>3</v>
      </c>
      <c r="J2192" s="10">
        <v>3</v>
      </c>
      <c r="K2192" s="10">
        <v>3</v>
      </c>
      <c r="L2192" s="10">
        <v>4</v>
      </c>
      <c r="M2192" s="10">
        <v>3</v>
      </c>
      <c r="N2192" s="10">
        <v>3</v>
      </c>
      <c r="O2192" s="10">
        <v>3</v>
      </c>
      <c r="P2192" s="10">
        <v>3</v>
      </c>
      <c r="Q2192" s="10">
        <v>3</v>
      </c>
      <c r="R2192" s="10">
        <v>4</v>
      </c>
      <c r="S2192" s="10">
        <v>3</v>
      </c>
      <c r="T2192" s="10">
        <v>3</v>
      </c>
      <c r="U2192" s="10">
        <v>3</v>
      </c>
      <c r="V2192" s="10">
        <v>3</v>
      </c>
      <c r="W2192" s="10">
        <v>4</v>
      </c>
      <c r="X2192" s="10">
        <v>3</v>
      </c>
      <c r="Y2192" s="10">
        <v>3</v>
      </c>
      <c r="Z2192" s="10">
        <v>5</v>
      </c>
      <c r="AA2192" s="10">
        <v>5</v>
      </c>
      <c r="AB2192" s="10">
        <v>5</v>
      </c>
      <c r="AC2192" s="10">
        <v>4</v>
      </c>
      <c r="AD2192" s="10">
        <v>5</v>
      </c>
      <c r="AE2192" s="10">
        <v>3</v>
      </c>
      <c r="AF2192" s="10">
        <v>3</v>
      </c>
      <c r="AG2192" s="10">
        <v>4</v>
      </c>
    </row>
    <row r="2193" spans="2:33" x14ac:dyDescent="0.25">
      <c r="B2193" s="8" t="s">
        <v>206</v>
      </c>
      <c r="C2193" s="12">
        <v>4</v>
      </c>
      <c r="D2193" s="12">
        <v>3</v>
      </c>
      <c r="E2193" s="12">
        <v>3</v>
      </c>
      <c r="F2193" s="12">
        <v>3</v>
      </c>
      <c r="G2193" s="12">
        <v>3</v>
      </c>
      <c r="H2193" s="12">
        <v>4</v>
      </c>
      <c r="I2193" s="12">
        <v>3</v>
      </c>
      <c r="J2193" s="12">
        <v>3</v>
      </c>
      <c r="K2193" s="12">
        <v>4</v>
      </c>
      <c r="L2193" s="12">
        <v>3</v>
      </c>
      <c r="M2193" s="12">
        <v>1</v>
      </c>
      <c r="N2193" s="12">
        <v>1</v>
      </c>
      <c r="O2193" s="12">
        <v>1</v>
      </c>
      <c r="P2193" s="12">
        <v>1</v>
      </c>
      <c r="Q2193" s="12">
        <v>4</v>
      </c>
      <c r="R2193" s="12">
        <v>4</v>
      </c>
      <c r="S2193" s="12">
        <v>3</v>
      </c>
      <c r="T2193" s="12">
        <v>4</v>
      </c>
      <c r="U2193" s="12">
        <v>4</v>
      </c>
      <c r="V2193" s="12">
        <v>4</v>
      </c>
      <c r="W2193" s="12">
        <v>3</v>
      </c>
      <c r="X2193" s="12">
        <v>3</v>
      </c>
      <c r="Y2193" s="12">
        <v>3</v>
      </c>
      <c r="Z2193" s="12">
        <v>4</v>
      </c>
      <c r="AA2193" s="12">
        <v>4</v>
      </c>
      <c r="AB2193" s="12">
        <v>4</v>
      </c>
      <c r="AC2193" s="12">
        <v>3</v>
      </c>
      <c r="AD2193" s="12">
        <v>4</v>
      </c>
      <c r="AE2193" s="12">
        <v>3</v>
      </c>
      <c r="AF2193" s="12">
        <v>4</v>
      </c>
      <c r="AG2193" s="12">
        <v>3</v>
      </c>
    </row>
    <row r="2194" spans="2:33" x14ac:dyDescent="0.25">
      <c r="B2194" s="8" t="s">
        <v>207</v>
      </c>
      <c r="C2194" s="10">
        <v>4</v>
      </c>
      <c r="D2194" s="10">
        <v>3</v>
      </c>
      <c r="E2194" s="10">
        <v>4</v>
      </c>
      <c r="F2194" s="10">
        <v>3</v>
      </c>
      <c r="G2194" s="10">
        <v>4</v>
      </c>
      <c r="H2194" s="10">
        <v>4</v>
      </c>
      <c r="I2194" s="10">
        <v>4</v>
      </c>
      <c r="J2194" s="10">
        <v>4</v>
      </c>
      <c r="K2194" s="10">
        <v>4</v>
      </c>
      <c r="L2194" s="10">
        <v>3</v>
      </c>
      <c r="M2194" s="10">
        <v>4</v>
      </c>
      <c r="N2194" s="10">
        <v>3</v>
      </c>
      <c r="O2194" s="10">
        <v>3</v>
      </c>
      <c r="P2194" s="10">
        <v>3</v>
      </c>
      <c r="Q2194" s="10">
        <v>4</v>
      </c>
      <c r="R2194" s="10">
        <v>3</v>
      </c>
      <c r="S2194" s="10">
        <v>4</v>
      </c>
      <c r="T2194" s="10">
        <v>4</v>
      </c>
      <c r="U2194" s="10">
        <v>4</v>
      </c>
      <c r="V2194" s="10">
        <v>4</v>
      </c>
      <c r="W2194" s="10">
        <v>4</v>
      </c>
      <c r="X2194" s="10">
        <v>1</v>
      </c>
      <c r="Y2194" s="10">
        <v>2</v>
      </c>
      <c r="Z2194" s="10">
        <v>1</v>
      </c>
      <c r="AA2194" s="10">
        <v>1</v>
      </c>
      <c r="AB2194" s="10">
        <v>1</v>
      </c>
      <c r="AC2194" s="10">
        <v>3</v>
      </c>
      <c r="AD2194" s="10">
        <v>1</v>
      </c>
      <c r="AE2194" s="10">
        <v>4</v>
      </c>
      <c r="AF2194" s="10">
        <v>4</v>
      </c>
      <c r="AG2194" s="10">
        <v>3</v>
      </c>
    </row>
    <row r="2195" spans="2:33" x14ac:dyDescent="0.25">
      <c r="B2195" s="8" t="s">
        <v>208</v>
      </c>
      <c r="C2195" s="12">
        <v>3</v>
      </c>
      <c r="D2195" s="12">
        <v>4</v>
      </c>
      <c r="E2195" s="12">
        <v>4</v>
      </c>
      <c r="F2195" s="12">
        <v>4</v>
      </c>
      <c r="G2195" s="12">
        <v>4</v>
      </c>
      <c r="H2195" s="12">
        <v>3</v>
      </c>
      <c r="I2195" s="12">
        <v>4</v>
      </c>
      <c r="J2195" s="12">
        <v>4</v>
      </c>
      <c r="K2195" s="12">
        <v>3</v>
      </c>
      <c r="L2195" s="12">
        <v>4</v>
      </c>
      <c r="M2195" s="12">
        <v>4</v>
      </c>
      <c r="N2195" s="12">
        <v>4</v>
      </c>
      <c r="O2195" s="12">
        <v>4</v>
      </c>
      <c r="P2195" s="12">
        <v>4</v>
      </c>
      <c r="Q2195" s="12">
        <v>3</v>
      </c>
      <c r="R2195" s="12">
        <v>4</v>
      </c>
      <c r="S2195" s="12">
        <v>4</v>
      </c>
      <c r="T2195" s="12">
        <v>3</v>
      </c>
      <c r="U2195" s="12">
        <v>3</v>
      </c>
      <c r="V2195" s="12">
        <v>4</v>
      </c>
      <c r="W2195" s="12">
        <v>4</v>
      </c>
      <c r="X2195" s="12">
        <v>4</v>
      </c>
      <c r="Y2195" s="12">
        <v>4</v>
      </c>
      <c r="Z2195" s="12">
        <v>1</v>
      </c>
      <c r="AA2195" s="12">
        <v>1</v>
      </c>
      <c r="AB2195" s="12">
        <v>1</v>
      </c>
      <c r="AC2195" s="12">
        <v>2</v>
      </c>
      <c r="AD2195" s="12">
        <v>1</v>
      </c>
      <c r="AE2195" s="12">
        <v>4</v>
      </c>
      <c r="AF2195" s="12">
        <v>3</v>
      </c>
      <c r="AG2195" s="12">
        <v>4</v>
      </c>
    </row>
    <row r="2196" spans="2:33" x14ac:dyDescent="0.25">
      <c r="B2196" s="8" t="s">
        <v>209</v>
      </c>
      <c r="C2196" s="10">
        <v>4</v>
      </c>
      <c r="D2196" s="10">
        <v>4</v>
      </c>
      <c r="E2196" s="10">
        <v>3</v>
      </c>
      <c r="F2196" s="10">
        <v>4</v>
      </c>
      <c r="G2196" s="10">
        <v>3</v>
      </c>
      <c r="H2196" s="10">
        <v>4</v>
      </c>
      <c r="I2196" s="10">
        <v>3</v>
      </c>
      <c r="J2196" s="10">
        <v>3</v>
      </c>
      <c r="K2196" s="10">
        <v>4</v>
      </c>
      <c r="L2196" s="10">
        <v>4</v>
      </c>
      <c r="M2196" s="10">
        <v>4</v>
      </c>
      <c r="N2196" s="10">
        <v>4</v>
      </c>
      <c r="O2196" s="10">
        <v>4</v>
      </c>
      <c r="P2196" s="10">
        <v>4</v>
      </c>
      <c r="Q2196" s="10">
        <v>5</v>
      </c>
      <c r="R2196" s="10">
        <v>5</v>
      </c>
      <c r="S2196" s="10">
        <v>5</v>
      </c>
      <c r="T2196" s="10">
        <v>5</v>
      </c>
      <c r="U2196" s="10">
        <v>5</v>
      </c>
      <c r="V2196" s="10">
        <v>3</v>
      </c>
      <c r="W2196" s="10">
        <v>4</v>
      </c>
      <c r="X2196" s="10">
        <v>4</v>
      </c>
      <c r="Y2196" s="10">
        <v>1</v>
      </c>
      <c r="Z2196" s="10">
        <v>2</v>
      </c>
      <c r="AA2196" s="10">
        <v>3</v>
      </c>
      <c r="AB2196" s="10">
        <v>2</v>
      </c>
      <c r="AC2196" s="10">
        <v>4</v>
      </c>
      <c r="AD2196" s="10">
        <v>2</v>
      </c>
      <c r="AE2196" s="10">
        <v>3</v>
      </c>
      <c r="AF2196" s="10">
        <v>4</v>
      </c>
      <c r="AG2196" s="10">
        <v>4</v>
      </c>
    </row>
    <row r="2197" spans="2:33" x14ac:dyDescent="0.25">
      <c r="B2197" s="8" t="s">
        <v>210</v>
      </c>
      <c r="C2197" s="12">
        <v>5</v>
      </c>
      <c r="D2197" s="12">
        <v>5</v>
      </c>
      <c r="E2197" s="12">
        <v>5</v>
      </c>
      <c r="F2197" s="12">
        <v>5</v>
      </c>
      <c r="G2197" s="12">
        <v>5</v>
      </c>
      <c r="H2197" s="12">
        <v>5</v>
      </c>
      <c r="I2197" s="12">
        <v>5</v>
      </c>
      <c r="J2197" s="12">
        <v>5</v>
      </c>
      <c r="K2197" s="12">
        <v>5</v>
      </c>
      <c r="L2197" s="12">
        <v>5</v>
      </c>
      <c r="M2197" s="12">
        <v>1</v>
      </c>
      <c r="N2197" s="12">
        <v>5</v>
      </c>
      <c r="O2197" s="12">
        <v>5</v>
      </c>
      <c r="P2197" s="12">
        <v>5</v>
      </c>
      <c r="Q2197" s="12">
        <v>5</v>
      </c>
      <c r="R2197" s="12">
        <v>5</v>
      </c>
      <c r="S2197" s="12">
        <v>5</v>
      </c>
      <c r="T2197" s="12">
        <v>5</v>
      </c>
      <c r="U2197" s="12">
        <v>5</v>
      </c>
      <c r="V2197" s="12">
        <v>4</v>
      </c>
      <c r="W2197" s="12">
        <v>5</v>
      </c>
      <c r="X2197" s="12">
        <v>5</v>
      </c>
      <c r="Y2197" s="12">
        <v>4</v>
      </c>
      <c r="Z2197" s="12">
        <v>1</v>
      </c>
      <c r="AA2197" s="12">
        <v>2</v>
      </c>
      <c r="AB2197" s="12">
        <v>1</v>
      </c>
      <c r="AC2197" s="12">
        <v>2</v>
      </c>
      <c r="AD2197" s="12">
        <v>2</v>
      </c>
      <c r="AE2197" s="12">
        <v>5</v>
      </c>
      <c r="AF2197" s="12">
        <v>5</v>
      </c>
      <c r="AG2197" s="12">
        <v>5</v>
      </c>
    </row>
    <row r="2198" spans="2:33" x14ac:dyDescent="0.25">
      <c r="B2198" s="8" t="s">
        <v>211</v>
      </c>
      <c r="C2198" s="10">
        <v>5</v>
      </c>
      <c r="D2198" s="10">
        <v>5</v>
      </c>
      <c r="E2198" s="10">
        <v>5</v>
      </c>
      <c r="F2198" s="10">
        <v>5</v>
      </c>
      <c r="G2198" s="10">
        <v>5</v>
      </c>
      <c r="H2198" s="10">
        <v>5</v>
      </c>
      <c r="I2198" s="10">
        <v>5</v>
      </c>
      <c r="J2198" s="10">
        <v>5</v>
      </c>
      <c r="K2198" s="10">
        <v>5</v>
      </c>
      <c r="L2198" s="10">
        <v>5</v>
      </c>
      <c r="M2198" s="10">
        <v>5</v>
      </c>
      <c r="N2198" s="10">
        <v>5</v>
      </c>
      <c r="O2198" s="10">
        <v>5</v>
      </c>
      <c r="P2198" s="10">
        <v>5</v>
      </c>
      <c r="Q2198" s="10">
        <v>2</v>
      </c>
      <c r="R2198" s="10">
        <v>1</v>
      </c>
      <c r="S2198" s="10">
        <v>2</v>
      </c>
      <c r="T2198" s="10">
        <v>2</v>
      </c>
      <c r="U2198" s="10">
        <v>2</v>
      </c>
      <c r="V2198" s="10">
        <v>3</v>
      </c>
      <c r="W2198" s="10">
        <v>4</v>
      </c>
      <c r="X2198" s="10">
        <v>3</v>
      </c>
      <c r="Y2198" s="10">
        <v>3</v>
      </c>
      <c r="Z2198" s="10">
        <v>4</v>
      </c>
      <c r="AA2198" s="10">
        <v>4</v>
      </c>
      <c r="AB2198" s="10">
        <v>4</v>
      </c>
      <c r="AC2198" s="10">
        <v>3</v>
      </c>
      <c r="AD2198" s="10">
        <v>3</v>
      </c>
      <c r="AE2198" s="10">
        <v>5</v>
      </c>
      <c r="AF2198" s="10">
        <v>5</v>
      </c>
      <c r="AG2198" s="10">
        <v>5</v>
      </c>
    </row>
    <row r="2199" spans="2:33" x14ac:dyDescent="0.25">
      <c r="B2199" s="8" t="s">
        <v>212</v>
      </c>
      <c r="C2199" s="12">
        <v>1</v>
      </c>
      <c r="D2199" s="12">
        <v>2</v>
      </c>
      <c r="E2199" s="12">
        <v>2</v>
      </c>
      <c r="F2199" s="12">
        <v>1</v>
      </c>
      <c r="G2199" s="12">
        <v>2</v>
      </c>
      <c r="H2199" s="12">
        <v>2</v>
      </c>
      <c r="I2199" s="12">
        <v>2</v>
      </c>
      <c r="J2199" s="12">
        <v>2</v>
      </c>
      <c r="K2199" s="12">
        <v>1</v>
      </c>
      <c r="L2199" s="12">
        <v>2</v>
      </c>
      <c r="M2199" s="12">
        <v>1</v>
      </c>
      <c r="N2199" s="12">
        <v>2</v>
      </c>
      <c r="O2199" s="12">
        <v>2</v>
      </c>
      <c r="P2199" s="12">
        <v>2</v>
      </c>
      <c r="Q2199" s="12">
        <v>4</v>
      </c>
      <c r="R2199" s="12">
        <v>5</v>
      </c>
      <c r="S2199" s="12">
        <v>4</v>
      </c>
      <c r="T2199" s="12">
        <v>4</v>
      </c>
      <c r="U2199" s="12">
        <v>4</v>
      </c>
      <c r="V2199" s="12">
        <v>2</v>
      </c>
      <c r="W2199" s="12">
        <v>1</v>
      </c>
      <c r="X2199" s="12">
        <v>2</v>
      </c>
      <c r="Y2199" s="12">
        <v>2</v>
      </c>
      <c r="Z2199" s="12">
        <v>3</v>
      </c>
      <c r="AA2199" s="12">
        <v>3</v>
      </c>
      <c r="AB2199" s="12">
        <v>3</v>
      </c>
      <c r="AC2199" s="12">
        <v>1</v>
      </c>
      <c r="AD2199" s="12">
        <v>1</v>
      </c>
      <c r="AE2199" s="12">
        <v>2</v>
      </c>
      <c r="AF2199" s="12">
        <v>1</v>
      </c>
      <c r="AG2199" s="12">
        <v>2</v>
      </c>
    </row>
    <row r="2200" spans="2:33" x14ac:dyDescent="0.25">
      <c r="B2200" s="8" t="s">
        <v>213</v>
      </c>
      <c r="C2200" s="10">
        <v>5</v>
      </c>
      <c r="D2200" s="10">
        <v>4</v>
      </c>
      <c r="E2200" s="10">
        <v>4</v>
      </c>
      <c r="F2200" s="10">
        <v>5</v>
      </c>
      <c r="G2200" s="10">
        <v>4</v>
      </c>
      <c r="H2200" s="10">
        <v>4</v>
      </c>
      <c r="I2200" s="10">
        <v>4</v>
      </c>
      <c r="J2200" s="10">
        <v>4</v>
      </c>
      <c r="K2200" s="10">
        <v>5</v>
      </c>
      <c r="L2200" s="10">
        <v>4</v>
      </c>
      <c r="M2200" s="10">
        <v>5</v>
      </c>
      <c r="N2200" s="10">
        <v>4</v>
      </c>
      <c r="O2200" s="10">
        <v>4</v>
      </c>
      <c r="P2200" s="10">
        <v>4</v>
      </c>
      <c r="Q2200" s="10">
        <v>5</v>
      </c>
      <c r="R2200" s="10">
        <v>3</v>
      </c>
      <c r="S2200" s="10">
        <v>4</v>
      </c>
      <c r="T2200" s="10">
        <v>5</v>
      </c>
      <c r="U2200" s="10">
        <v>5</v>
      </c>
      <c r="V2200" s="10">
        <v>4</v>
      </c>
      <c r="W2200" s="10">
        <v>5</v>
      </c>
      <c r="X2200" s="10">
        <v>4</v>
      </c>
      <c r="Y2200" s="10">
        <v>4</v>
      </c>
      <c r="Z2200" s="10">
        <v>4</v>
      </c>
      <c r="AA2200" s="10">
        <v>4</v>
      </c>
      <c r="AB2200" s="10">
        <v>4</v>
      </c>
      <c r="AC2200" s="10">
        <v>5</v>
      </c>
      <c r="AD2200" s="10">
        <v>5</v>
      </c>
      <c r="AE2200" s="10">
        <v>4</v>
      </c>
      <c r="AF2200" s="10">
        <v>5</v>
      </c>
      <c r="AG2200" s="10">
        <v>4</v>
      </c>
    </row>
    <row r="2201" spans="2:33" x14ac:dyDescent="0.25">
      <c r="B2201" s="8" t="s">
        <v>214</v>
      </c>
      <c r="C2201" s="12">
        <v>3</v>
      </c>
      <c r="D2201" s="12">
        <v>4</v>
      </c>
      <c r="E2201" s="12">
        <v>5</v>
      </c>
      <c r="F2201" s="12">
        <v>3</v>
      </c>
      <c r="G2201" s="12">
        <v>4</v>
      </c>
      <c r="H2201" s="12">
        <v>5</v>
      </c>
      <c r="I2201" s="12">
        <v>5</v>
      </c>
      <c r="J2201" s="12">
        <v>5</v>
      </c>
      <c r="K2201" s="12">
        <v>3</v>
      </c>
      <c r="L2201" s="12">
        <v>4</v>
      </c>
      <c r="M2201" s="12">
        <v>3</v>
      </c>
      <c r="N2201" s="12">
        <v>5</v>
      </c>
      <c r="O2201" s="12">
        <v>5</v>
      </c>
      <c r="P2201" s="12">
        <v>5</v>
      </c>
      <c r="Q2201" s="12">
        <v>2</v>
      </c>
      <c r="R2201" s="12">
        <v>2</v>
      </c>
      <c r="S2201" s="12">
        <v>2</v>
      </c>
      <c r="T2201" s="12">
        <v>2</v>
      </c>
      <c r="U2201" s="12">
        <v>2</v>
      </c>
      <c r="V2201" s="12">
        <v>5</v>
      </c>
      <c r="W2201" s="12">
        <v>3</v>
      </c>
      <c r="X2201" s="12">
        <v>4</v>
      </c>
      <c r="Y2201" s="12">
        <v>5</v>
      </c>
      <c r="Z2201" s="12">
        <v>3</v>
      </c>
      <c r="AA2201" s="12">
        <v>5</v>
      </c>
      <c r="AB2201" s="12">
        <v>3</v>
      </c>
      <c r="AC2201" s="12">
        <v>5</v>
      </c>
      <c r="AD2201" s="12">
        <v>5</v>
      </c>
      <c r="AE2201" s="12">
        <v>5</v>
      </c>
      <c r="AF2201" s="12">
        <v>3</v>
      </c>
      <c r="AG2201" s="12">
        <v>4</v>
      </c>
    </row>
    <row r="2202" spans="2:33" x14ac:dyDescent="0.25">
      <c r="B2202" s="8" t="s">
        <v>215</v>
      </c>
      <c r="C2202" s="10">
        <v>2</v>
      </c>
      <c r="D2202" s="10">
        <v>2</v>
      </c>
      <c r="E2202" s="10">
        <v>2</v>
      </c>
      <c r="F2202" s="10">
        <v>2</v>
      </c>
      <c r="G2202" s="10">
        <v>2</v>
      </c>
      <c r="H2202" s="10">
        <v>2</v>
      </c>
      <c r="I2202" s="10">
        <v>1</v>
      </c>
      <c r="J2202" s="10">
        <v>2</v>
      </c>
      <c r="K2202" s="10">
        <v>2</v>
      </c>
      <c r="L2202" s="10">
        <v>2</v>
      </c>
      <c r="M2202" s="10">
        <v>2</v>
      </c>
      <c r="N2202" s="10">
        <v>2</v>
      </c>
      <c r="O2202" s="10">
        <v>2</v>
      </c>
      <c r="P2202" s="10">
        <v>2</v>
      </c>
      <c r="Q2202" s="10">
        <v>2</v>
      </c>
      <c r="R2202" s="10">
        <v>2</v>
      </c>
      <c r="S2202" s="10">
        <v>3</v>
      </c>
      <c r="T2202" s="10">
        <v>2</v>
      </c>
      <c r="U2202" s="10">
        <v>2</v>
      </c>
      <c r="V2202" s="10">
        <v>2</v>
      </c>
      <c r="W2202" s="10">
        <v>2</v>
      </c>
      <c r="X2202" s="10">
        <v>2</v>
      </c>
      <c r="Y2202" s="10">
        <v>2</v>
      </c>
      <c r="Z2202" s="10">
        <v>2</v>
      </c>
      <c r="AA2202" s="10">
        <v>1</v>
      </c>
      <c r="AB2202" s="10">
        <v>2</v>
      </c>
      <c r="AC2202" s="10">
        <v>2</v>
      </c>
      <c r="AD2202" s="10">
        <v>2</v>
      </c>
      <c r="AE2202" s="10">
        <v>2</v>
      </c>
      <c r="AF2202" s="10">
        <v>2</v>
      </c>
      <c r="AG2202" s="10">
        <v>2</v>
      </c>
    </row>
    <row r="2203" spans="2:33" x14ac:dyDescent="0.25">
      <c r="B2203" s="8" t="s">
        <v>216</v>
      </c>
      <c r="C2203" s="12">
        <v>2</v>
      </c>
      <c r="D2203" s="12">
        <v>3</v>
      </c>
      <c r="E2203" s="12">
        <v>2</v>
      </c>
      <c r="F2203" s="12">
        <v>2</v>
      </c>
      <c r="G2203" s="12">
        <v>3</v>
      </c>
      <c r="H2203" s="12">
        <v>2</v>
      </c>
      <c r="I2203" s="12">
        <v>1</v>
      </c>
      <c r="J2203" s="12">
        <v>2</v>
      </c>
      <c r="K2203" s="12">
        <v>2</v>
      </c>
      <c r="L2203" s="12">
        <v>3</v>
      </c>
      <c r="M2203" s="12">
        <v>2</v>
      </c>
      <c r="N2203" s="12">
        <v>2</v>
      </c>
      <c r="O2203" s="12">
        <v>2</v>
      </c>
      <c r="P2203" s="12">
        <v>2</v>
      </c>
      <c r="Q2203" s="12">
        <v>5</v>
      </c>
      <c r="R2203" s="12">
        <v>5</v>
      </c>
      <c r="S2203" s="12">
        <v>5</v>
      </c>
      <c r="T2203" s="12">
        <v>5</v>
      </c>
      <c r="U2203" s="12">
        <v>5</v>
      </c>
      <c r="V2203" s="12">
        <v>2</v>
      </c>
      <c r="W2203" s="12">
        <v>2</v>
      </c>
      <c r="X2203" s="12">
        <v>3</v>
      </c>
      <c r="Y2203" s="12">
        <v>2</v>
      </c>
      <c r="Z2203" s="12">
        <v>4</v>
      </c>
      <c r="AA2203" s="12">
        <v>3</v>
      </c>
      <c r="AB2203" s="12">
        <v>4</v>
      </c>
      <c r="AC2203" s="12">
        <v>5</v>
      </c>
      <c r="AD2203" s="12">
        <v>5</v>
      </c>
      <c r="AE2203" s="12">
        <v>2</v>
      </c>
      <c r="AF2203" s="12">
        <v>2</v>
      </c>
      <c r="AG2203" s="12">
        <v>3</v>
      </c>
    </row>
    <row r="2204" spans="2:33" x14ac:dyDescent="0.25">
      <c r="B2204" s="8" t="s">
        <v>217</v>
      </c>
      <c r="C2204" s="10">
        <v>5</v>
      </c>
      <c r="D2204" s="10">
        <v>5</v>
      </c>
      <c r="E2204" s="10">
        <v>5</v>
      </c>
      <c r="F2204" s="10">
        <v>5</v>
      </c>
      <c r="G2204" s="10">
        <v>5</v>
      </c>
      <c r="H2204" s="10">
        <v>5</v>
      </c>
      <c r="I2204" s="10">
        <v>5</v>
      </c>
      <c r="J2204" s="10">
        <v>5</v>
      </c>
      <c r="K2204" s="10">
        <v>5</v>
      </c>
      <c r="L2204" s="10">
        <v>5</v>
      </c>
      <c r="M2204" s="10">
        <v>4</v>
      </c>
      <c r="N2204" s="10">
        <v>5</v>
      </c>
      <c r="O2204" s="10">
        <v>5</v>
      </c>
      <c r="P2204" s="10">
        <v>5</v>
      </c>
      <c r="Q2204" s="10">
        <v>1</v>
      </c>
      <c r="R2204" s="10">
        <v>1</v>
      </c>
      <c r="S2204" s="10">
        <v>2</v>
      </c>
      <c r="T2204" s="10">
        <v>1</v>
      </c>
      <c r="U2204" s="10">
        <v>1</v>
      </c>
      <c r="V2204" s="10">
        <v>5</v>
      </c>
      <c r="W2204" s="10">
        <v>5</v>
      </c>
      <c r="X2204" s="10">
        <v>5</v>
      </c>
      <c r="Y2204" s="10">
        <v>5</v>
      </c>
      <c r="Z2204" s="10">
        <v>5</v>
      </c>
      <c r="AA2204" s="10">
        <v>5</v>
      </c>
      <c r="AB2204" s="10">
        <v>5</v>
      </c>
      <c r="AC2204" s="10">
        <v>5</v>
      </c>
      <c r="AD2204" s="10">
        <v>5</v>
      </c>
      <c r="AE2204" s="10">
        <v>5</v>
      </c>
      <c r="AF2204" s="10">
        <v>5</v>
      </c>
      <c r="AG2204" s="10">
        <v>5</v>
      </c>
    </row>
    <row r="2205" spans="2:33" x14ac:dyDescent="0.25">
      <c r="B2205" s="8" t="s">
        <v>218</v>
      </c>
      <c r="C2205" s="12">
        <v>1</v>
      </c>
      <c r="D2205" s="12">
        <v>2</v>
      </c>
      <c r="E2205" s="12">
        <v>1</v>
      </c>
      <c r="F2205" s="12">
        <v>1</v>
      </c>
      <c r="G2205" s="12">
        <v>2</v>
      </c>
      <c r="H2205" s="12">
        <v>1</v>
      </c>
      <c r="I2205" s="12">
        <v>1</v>
      </c>
      <c r="J2205" s="12">
        <v>1</v>
      </c>
      <c r="K2205" s="12">
        <v>1</v>
      </c>
      <c r="L2205" s="12">
        <v>2</v>
      </c>
      <c r="M2205" s="12">
        <v>3</v>
      </c>
      <c r="N2205" s="12">
        <v>2</v>
      </c>
      <c r="O2205" s="12">
        <v>2</v>
      </c>
      <c r="P2205" s="12">
        <v>2</v>
      </c>
      <c r="Q2205" s="12">
        <v>4</v>
      </c>
      <c r="R2205" s="12">
        <v>2</v>
      </c>
      <c r="S2205" s="12">
        <v>2</v>
      </c>
      <c r="T2205" s="12">
        <v>4</v>
      </c>
      <c r="U2205" s="12">
        <v>4</v>
      </c>
      <c r="V2205" s="12">
        <v>1</v>
      </c>
      <c r="W2205" s="12">
        <v>1</v>
      </c>
      <c r="X2205" s="12">
        <v>2</v>
      </c>
      <c r="Y2205" s="12">
        <v>1</v>
      </c>
      <c r="Z2205" s="12">
        <v>2</v>
      </c>
      <c r="AA2205" s="12">
        <v>2</v>
      </c>
      <c r="AB2205" s="12">
        <v>2</v>
      </c>
      <c r="AC2205" s="12">
        <v>2</v>
      </c>
      <c r="AD2205" s="12">
        <v>2</v>
      </c>
      <c r="AE2205" s="12">
        <v>1</v>
      </c>
      <c r="AF2205" s="12">
        <v>1</v>
      </c>
      <c r="AG2205" s="12">
        <v>2</v>
      </c>
    </row>
    <row r="2206" spans="2:33" x14ac:dyDescent="0.25">
      <c r="B2206" s="8" t="s">
        <v>219</v>
      </c>
      <c r="C2206" s="10">
        <v>2</v>
      </c>
      <c r="D2206" s="10">
        <v>2</v>
      </c>
      <c r="E2206" s="10">
        <v>4</v>
      </c>
      <c r="F2206" s="10">
        <v>2</v>
      </c>
      <c r="G2206" s="10">
        <v>2</v>
      </c>
      <c r="H2206" s="10">
        <v>3</v>
      </c>
      <c r="I2206" s="10">
        <v>3</v>
      </c>
      <c r="J2206" s="10">
        <v>4</v>
      </c>
      <c r="K2206" s="10">
        <v>2</v>
      </c>
      <c r="L2206" s="10">
        <v>2</v>
      </c>
      <c r="M2206" s="10">
        <v>1</v>
      </c>
      <c r="N2206" s="10">
        <v>3</v>
      </c>
      <c r="O2206" s="10">
        <v>3</v>
      </c>
      <c r="P2206" s="10">
        <v>3</v>
      </c>
      <c r="Q2206" s="10">
        <v>3</v>
      </c>
      <c r="R2206" s="10">
        <v>4</v>
      </c>
      <c r="S2206" s="10">
        <v>4</v>
      </c>
      <c r="T2206" s="10">
        <v>3</v>
      </c>
      <c r="U2206" s="10">
        <v>3</v>
      </c>
      <c r="V2206" s="10">
        <v>4</v>
      </c>
      <c r="W2206" s="10">
        <v>2</v>
      </c>
      <c r="X2206" s="10">
        <v>2</v>
      </c>
      <c r="Y2206" s="10">
        <v>4</v>
      </c>
      <c r="Z2206" s="10">
        <v>2</v>
      </c>
      <c r="AA2206" s="10">
        <v>4</v>
      </c>
      <c r="AB2206" s="10">
        <v>2</v>
      </c>
      <c r="AC2206" s="10">
        <v>2</v>
      </c>
      <c r="AD2206" s="10">
        <v>2</v>
      </c>
      <c r="AE2206" s="10">
        <v>4</v>
      </c>
      <c r="AF2206" s="10">
        <v>2</v>
      </c>
      <c r="AG2206" s="10">
        <v>2</v>
      </c>
    </row>
    <row r="2207" spans="2:33" x14ac:dyDescent="0.25">
      <c r="B2207" s="8" t="s">
        <v>220</v>
      </c>
      <c r="C2207" s="12">
        <v>5</v>
      </c>
      <c r="D2207" s="12">
        <v>3</v>
      </c>
      <c r="E2207" s="12">
        <v>1</v>
      </c>
      <c r="F2207" s="12">
        <v>4</v>
      </c>
      <c r="G2207" s="12">
        <v>4</v>
      </c>
      <c r="H2207" s="12">
        <v>1</v>
      </c>
      <c r="I2207" s="12">
        <v>3</v>
      </c>
      <c r="J2207" s="12">
        <v>3</v>
      </c>
      <c r="K2207" s="12">
        <v>4</v>
      </c>
      <c r="L2207" s="12">
        <v>4</v>
      </c>
      <c r="M2207" s="12">
        <v>3</v>
      </c>
      <c r="N2207" s="12">
        <v>4</v>
      </c>
      <c r="O2207" s="12">
        <v>4</v>
      </c>
      <c r="P2207" s="12">
        <v>4</v>
      </c>
      <c r="Q2207" s="12">
        <v>3</v>
      </c>
      <c r="R2207" s="12">
        <v>3</v>
      </c>
      <c r="S2207" s="12">
        <v>5</v>
      </c>
      <c r="T2207" s="12">
        <v>3</v>
      </c>
      <c r="U2207" s="12">
        <v>3</v>
      </c>
      <c r="V2207" s="12">
        <v>3</v>
      </c>
      <c r="W2207" s="12">
        <v>4</v>
      </c>
      <c r="X2207" s="12">
        <v>4</v>
      </c>
      <c r="Y2207" s="12">
        <v>3</v>
      </c>
      <c r="Z2207" s="12">
        <v>4</v>
      </c>
      <c r="AA2207" s="12">
        <v>3</v>
      </c>
      <c r="AB2207" s="12">
        <v>4</v>
      </c>
      <c r="AC2207" s="12">
        <v>4</v>
      </c>
      <c r="AD2207" s="12">
        <v>4</v>
      </c>
      <c r="AE2207" s="12">
        <v>3</v>
      </c>
      <c r="AF2207" s="12">
        <v>4</v>
      </c>
      <c r="AG2207" s="12">
        <v>4</v>
      </c>
    </row>
    <row r="2208" spans="2:33" x14ac:dyDescent="0.25">
      <c r="B2208" s="8" t="s">
        <v>221</v>
      </c>
      <c r="C2208" s="10">
        <v>1</v>
      </c>
      <c r="D2208" s="10">
        <v>3</v>
      </c>
      <c r="E2208" s="10">
        <v>3</v>
      </c>
      <c r="F2208" s="10">
        <v>3</v>
      </c>
      <c r="G2208" s="10">
        <v>5</v>
      </c>
      <c r="H2208" s="10">
        <v>5</v>
      </c>
      <c r="I2208" s="10">
        <v>5</v>
      </c>
      <c r="J2208" s="10">
        <v>3</v>
      </c>
      <c r="K2208" s="10">
        <v>3</v>
      </c>
      <c r="L2208" s="10">
        <v>5</v>
      </c>
      <c r="M2208" s="10">
        <v>1</v>
      </c>
      <c r="N2208" s="10">
        <v>5</v>
      </c>
      <c r="O2208" s="10">
        <v>5</v>
      </c>
      <c r="P2208" s="10">
        <v>1</v>
      </c>
      <c r="Q2208" s="10">
        <v>5</v>
      </c>
      <c r="R2208" s="10">
        <v>5</v>
      </c>
      <c r="S2208" s="10">
        <v>5</v>
      </c>
      <c r="T2208" s="10">
        <v>5</v>
      </c>
      <c r="U2208" s="10">
        <v>5</v>
      </c>
      <c r="V2208" s="10">
        <v>3</v>
      </c>
      <c r="W2208" s="10">
        <v>3</v>
      </c>
      <c r="X2208" s="10">
        <v>5</v>
      </c>
      <c r="Y2208" s="10">
        <v>3</v>
      </c>
      <c r="Z2208" s="10">
        <v>3</v>
      </c>
      <c r="AA2208" s="10">
        <v>3</v>
      </c>
      <c r="AB2208" s="10">
        <v>3</v>
      </c>
      <c r="AC2208" s="10">
        <v>5</v>
      </c>
      <c r="AD2208" s="10">
        <v>4</v>
      </c>
      <c r="AE2208" s="10">
        <v>3</v>
      </c>
      <c r="AF2208" s="10">
        <v>3</v>
      </c>
      <c r="AG2208" s="10">
        <v>5</v>
      </c>
    </row>
    <row r="2209" spans="2:33" x14ac:dyDescent="0.25">
      <c r="B2209" s="8" t="s">
        <v>222</v>
      </c>
      <c r="C2209" s="12">
        <v>5</v>
      </c>
      <c r="D2209" s="12">
        <v>5</v>
      </c>
      <c r="E2209" s="12">
        <v>5</v>
      </c>
      <c r="F2209" s="12">
        <v>5</v>
      </c>
      <c r="G2209" s="12">
        <v>5</v>
      </c>
      <c r="H2209" s="12">
        <v>2</v>
      </c>
      <c r="I2209" s="12">
        <v>4</v>
      </c>
      <c r="J2209" s="12">
        <v>5</v>
      </c>
      <c r="K2209" s="12">
        <v>5</v>
      </c>
      <c r="L2209" s="12">
        <v>5</v>
      </c>
      <c r="M2209" s="12">
        <v>4</v>
      </c>
      <c r="N2209" s="12">
        <v>5</v>
      </c>
      <c r="O2209" s="12">
        <v>5</v>
      </c>
      <c r="P2209" s="12">
        <v>5</v>
      </c>
      <c r="Q2209" s="12">
        <v>2</v>
      </c>
      <c r="R2209" s="12">
        <v>3</v>
      </c>
      <c r="S2209" s="12">
        <v>2</v>
      </c>
      <c r="T2209" s="12">
        <v>2</v>
      </c>
      <c r="U2209" s="12">
        <v>2</v>
      </c>
      <c r="V2209" s="12">
        <v>5</v>
      </c>
      <c r="W2209" s="12">
        <v>5</v>
      </c>
      <c r="X2209" s="12">
        <v>5</v>
      </c>
      <c r="Y2209" s="12">
        <v>5</v>
      </c>
      <c r="Z2209" s="12">
        <v>5</v>
      </c>
      <c r="AA2209" s="12">
        <v>5</v>
      </c>
      <c r="AB2209" s="12">
        <v>5</v>
      </c>
      <c r="AC2209" s="12">
        <v>5</v>
      </c>
      <c r="AD2209" s="12">
        <v>5</v>
      </c>
      <c r="AE2209" s="12">
        <v>5</v>
      </c>
      <c r="AF2209" s="12">
        <v>5</v>
      </c>
      <c r="AG2209" s="12">
        <v>5</v>
      </c>
    </row>
    <row r="2210" spans="2:33" x14ac:dyDescent="0.25">
      <c r="B2210" s="8" t="s">
        <v>223</v>
      </c>
      <c r="C2210" s="10">
        <v>2</v>
      </c>
      <c r="D2210" s="10">
        <v>3</v>
      </c>
      <c r="E2210" s="10">
        <v>2</v>
      </c>
      <c r="F2210" s="10">
        <v>3</v>
      </c>
      <c r="G2210" s="10">
        <v>2</v>
      </c>
      <c r="H2210" s="10">
        <v>4</v>
      </c>
      <c r="I2210" s="10">
        <v>2</v>
      </c>
      <c r="J2210" s="10">
        <v>2</v>
      </c>
      <c r="K2210" s="10">
        <v>3</v>
      </c>
      <c r="L2210" s="10">
        <v>2</v>
      </c>
      <c r="M2210" s="10">
        <v>3</v>
      </c>
      <c r="N2210" s="10">
        <v>4</v>
      </c>
      <c r="O2210" s="10">
        <v>4</v>
      </c>
      <c r="P2210" s="10">
        <v>1</v>
      </c>
      <c r="Q2210" s="10">
        <v>2</v>
      </c>
      <c r="R2210" s="10">
        <v>3</v>
      </c>
      <c r="S2210" s="10">
        <v>3</v>
      </c>
      <c r="T2210" s="10">
        <v>3</v>
      </c>
      <c r="U2210" s="10">
        <v>2</v>
      </c>
      <c r="V2210" s="10">
        <v>2</v>
      </c>
      <c r="W2210" s="10">
        <v>3</v>
      </c>
      <c r="X2210" s="10">
        <v>2</v>
      </c>
      <c r="Y2210" s="10">
        <v>2</v>
      </c>
      <c r="Z2210" s="10">
        <v>3</v>
      </c>
      <c r="AA2210" s="10">
        <v>2</v>
      </c>
      <c r="AB2210" s="10">
        <v>3</v>
      </c>
      <c r="AC2210" s="10">
        <v>3</v>
      </c>
      <c r="AD2210" s="10">
        <v>3</v>
      </c>
      <c r="AE2210" s="10">
        <v>2</v>
      </c>
      <c r="AF2210" s="10">
        <v>3</v>
      </c>
      <c r="AG2210" s="10">
        <v>2</v>
      </c>
    </row>
    <row r="2211" spans="2:33" x14ac:dyDescent="0.25">
      <c r="B2211" s="8" t="s">
        <v>224</v>
      </c>
      <c r="C2211" s="12">
        <v>2</v>
      </c>
      <c r="D2211" s="12">
        <v>3</v>
      </c>
      <c r="E2211" s="12">
        <v>3</v>
      </c>
      <c r="F2211" s="12">
        <v>3</v>
      </c>
      <c r="G2211" s="12">
        <v>3</v>
      </c>
      <c r="H2211" s="12">
        <v>1</v>
      </c>
      <c r="I2211" s="12">
        <v>5</v>
      </c>
      <c r="J2211" s="12">
        <v>2</v>
      </c>
      <c r="K2211" s="12">
        <v>3</v>
      </c>
      <c r="L2211" s="12">
        <v>3</v>
      </c>
      <c r="M2211" s="12">
        <v>3</v>
      </c>
      <c r="N2211" s="12">
        <v>4</v>
      </c>
      <c r="O2211" s="12">
        <v>4</v>
      </c>
      <c r="P2211" s="12">
        <v>1</v>
      </c>
      <c r="Q2211" s="12">
        <v>2</v>
      </c>
      <c r="R2211" s="12">
        <v>1</v>
      </c>
      <c r="S2211" s="12">
        <v>3</v>
      </c>
      <c r="T2211" s="12">
        <v>3</v>
      </c>
      <c r="U2211" s="12">
        <v>2</v>
      </c>
      <c r="V2211" s="12">
        <v>2</v>
      </c>
      <c r="W2211" s="12">
        <v>3</v>
      </c>
      <c r="X2211" s="12">
        <v>3</v>
      </c>
      <c r="Y2211" s="12">
        <v>3</v>
      </c>
      <c r="Z2211" s="12">
        <v>2</v>
      </c>
      <c r="AA2211" s="12">
        <v>2</v>
      </c>
      <c r="AB2211" s="12">
        <v>1</v>
      </c>
      <c r="AC2211" s="12">
        <v>2</v>
      </c>
      <c r="AD2211" s="12">
        <v>1</v>
      </c>
      <c r="AE2211" s="12">
        <v>2</v>
      </c>
      <c r="AF2211" s="12">
        <v>3</v>
      </c>
      <c r="AG2211" s="12">
        <v>3</v>
      </c>
    </row>
    <row r="2212" spans="2:33" x14ac:dyDescent="0.25">
      <c r="B2212" s="8" t="s">
        <v>225</v>
      </c>
      <c r="C2212" s="10">
        <v>2</v>
      </c>
      <c r="D2212" s="10">
        <v>1</v>
      </c>
      <c r="E2212" s="10">
        <v>3</v>
      </c>
      <c r="F2212" s="10">
        <v>1</v>
      </c>
      <c r="G2212" s="10">
        <v>3</v>
      </c>
      <c r="H2212" s="10">
        <v>3</v>
      </c>
      <c r="I2212" s="10">
        <v>3</v>
      </c>
      <c r="J2212" s="10">
        <v>2</v>
      </c>
      <c r="K2212" s="10">
        <v>1</v>
      </c>
      <c r="L2212" s="10">
        <v>3</v>
      </c>
      <c r="M2212" s="10">
        <v>4</v>
      </c>
      <c r="N2212" s="10">
        <v>3</v>
      </c>
      <c r="O2212" s="10">
        <v>4</v>
      </c>
      <c r="P2212" s="10">
        <v>3</v>
      </c>
      <c r="Q2212" s="10">
        <v>4</v>
      </c>
      <c r="R2212" s="10">
        <v>3</v>
      </c>
      <c r="S2212" s="10">
        <v>3</v>
      </c>
      <c r="T2212" s="10">
        <v>3</v>
      </c>
      <c r="U2212" s="10">
        <v>4</v>
      </c>
      <c r="V2212" s="10">
        <v>2</v>
      </c>
      <c r="W2212" s="10">
        <v>1</v>
      </c>
      <c r="X2212" s="10">
        <v>3</v>
      </c>
      <c r="Y2212" s="10">
        <v>3</v>
      </c>
      <c r="Z2212" s="10">
        <v>3</v>
      </c>
      <c r="AA2212" s="10">
        <v>2</v>
      </c>
      <c r="AB2212" s="10">
        <v>2</v>
      </c>
      <c r="AC2212" s="10">
        <v>3</v>
      </c>
      <c r="AD2212" s="10">
        <v>2</v>
      </c>
      <c r="AE2212" s="10">
        <v>2</v>
      </c>
      <c r="AF2212" s="10">
        <v>1</v>
      </c>
      <c r="AG2212" s="10">
        <v>3</v>
      </c>
    </row>
    <row r="2213" spans="2:33" x14ac:dyDescent="0.25">
      <c r="B2213" s="8" t="s">
        <v>226</v>
      </c>
      <c r="C2213" s="12">
        <v>4</v>
      </c>
      <c r="D2213" s="12">
        <v>3</v>
      </c>
      <c r="E2213" s="12">
        <v>3</v>
      </c>
      <c r="F2213" s="12">
        <v>3</v>
      </c>
      <c r="G2213" s="12">
        <v>3</v>
      </c>
      <c r="H2213" s="12">
        <v>3</v>
      </c>
      <c r="I2213" s="12">
        <v>3</v>
      </c>
      <c r="J2213" s="12">
        <v>4</v>
      </c>
      <c r="K2213" s="12">
        <v>3</v>
      </c>
      <c r="L2213" s="12">
        <v>3</v>
      </c>
      <c r="M2213" s="12">
        <v>3</v>
      </c>
      <c r="N2213" s="12">
        <v>3</v>
      </c>
      <c r="O2213" s="12">
        <v>3</v>
      </c>
      <c r="P2213" s="12">
        <v>3</v>
      </c>
      <c r="Q2213" s="12">
        <v>4</v>
      </c>
      <c r="R2213" s="12">
        <v>4</v>
      </c>
      <c r="S2213" s="12">
        <v>3</v>
      </c>
      <c r="T2213" s="12">
        <v>3</v>
      </c>
      <c r="U2213" s="12">
        <v>4</v>
      </c>
      <c r="V2213" s="12">
        <v>4</v>
      </c>
      <c r="W2213" s="12">
        <v>3</v>
      </c>
      <c r="X2213" s="12">
        <v>3</v>
      </c>
      <c r="Y2213" s="12">
        <v>3</v>
      </c>
      <c r="Z2213" s="12">
        <v>4</v>
      </c>
      <c r="AA2213" s="12">
        <v>1</v>
      </c>
      <c r="AB2213" s="12">
        <v>1</v>
      </c>
      <c r="AC2213" s="12">
        <v>4</v>
      </c>
      <c r="AD2213" s="12">
        <v>1</v>
      </c>
      <c r="AE2213" s="12">
        <v>4</v>
      </c>
      <c r="AF2213" s="12">
        <v>3</v>
      </c>
      <c r="AG2213" s="12">
        <v>3</v>
      </c>
    </row>
    <row r="2214" spans="2:33" x14ac:dyDescent="0.25">
      <c r="B2214" s="8" t="s">
        <v>227</v>
      </c>
      <c r="C2214" s="10">
        <v>4</v>
      </c>
      <c r="D2214" s="10">
        <v>4</v>
      </c>
      <c r="E2214" s="10">
        <v>3</v>
      </c>
      <c r="F2214" s="10">
        <v>4</v>
      </c>
      <c r="G2214" s="10">
        <v>3</v>
      </c>
      <c r="H2214" s="10">
        <v>1</v>
      </c>
      <c r="I2214" s="10">
        <v>3</v>
      </c>
      <c r="J2214" s="10">
        <v>4</v>
      </c>
      <c r="K2214" s="10">
        <v>4</v>
      </c>
      <c r="L2214" s="10">
        <v>3</v>
      </c>
      <c r="M2214" s="10">
        <v>4</v>
      </c>
      <c r="N2214" s="10">
        <v>4</v>
      </c>
      <c r="O2214" s="10">
        <v>4</v>
      </c>
      <c r="P2214" s="10">
        <v>4</v>
      </c>
      <c r="Q2214" s="10">
        <v>3</v>
      </c>
      <c r="R2214" s="10">
        <v>4</v>
      </c>
      <c r="S2214" s="10">
        <v>5</v>
      </c>
      <c r="T2214" s="10">
        <v>5</v>
      </c>
      <c r="U2214" s="10">
        <v>3</v>
      </c>
      <c r="V2214" s="10">
        <v>4</v>
      </c>
      <c r="W2214" s="10">
        <v>4</v>
      </c>
      <c r="X2214" s="10">
        <v>3</v>
      </c>
      <c r="Y2214" s="10">
        <v>3</v>
      </c>
      <c r="Z2214" s="10">
        <v>5</v>
      </c>
      <c r="AA2214" s="10">
        <v>4</v>
      </c>
      <c r="AB2214" s="10">
        <v>5</v>
      </c>
      <c r="AC2214" s="10">
        <v>5</v>
      </c>
      <c r="AD2214" s="10">
        <v>5</v>
      </c>
      <c r="AE2214" s="10">
        <v>4</v>
      </c>
      <c r="AF2214" s="10">
        <v>4</v>
      </c>
      <c r="AG2214" s="10">
        <v>3</v>
      </c>
    </row>
    <row r="2215" spans="2:33" x14ac:dyDescent="0.25">
      <c r="B2215" s="8" t="s">
        <v>228</v>
      </c>
      <c r="C2215" s="12">
        <v>3</v>
      </c>
      <c r="D2215" s="12">
        <v>4</v>
      </c>
      <c r="E2215" s="12">
        <v>5</v>
      </c>
      <c r="F2215" s="12">
        <v>4</v>
      </c>
      <c r="G2215" s="12">
        <v>5</v>
      </c>
      <c r="H2215" s="12">
        <v>5</v>
      </c>
      <c r="I2215" s="12">
        <v>5</v>
      </c>
      <c r="J2215" s="12">
        <v>3</v>
      </c>
      <c r="K2215" s="12">
        <v>4</v>
      </c>
      <c r="L2215" s="12">
        <v>5</v>
      </c>
      <c r="M2215" s="12">
        <v>4</v>
      </c>
      <c r="N2215" s="12">
        <v>3</v>
      </c>
      <c r="O2215" s="12">
        <v>4</v>
      </c>
      <c r="P2215" s="12">
        <v>3</v>
      </c>
      <c r="Q2215" s="12">
        <v>2</v>
      </c>
      <c r="R2215" s="12">
        <v>4</v>
      </c>
      <c r="S2215" s="12">
        <v>1</v>
      </c>
      <c r="T2215" s="12">
        <v>1</v>
      </c>
      <c r="U2215" s="12">
        <v>4</v>
      </c>
      <c r="V2215" s="12">
        <v>3</v>
      </c>
      <c r="W2215" s="12">
        <v>4</v>
      </c>
      <c r="X2215" s="12">
        <v>5</v>
      </c>
      <c r="Y2215" s="12">
        <v>5</v>
      </c>
      <c r="Z2215" s="12">
        <v>5</v>
      </c>
      <c r="AA2215" s="12">
        <v>4</v>
      </c>
      <c r="AB2215" s="12">
        <v>3</v>
      </c>
      <c r="AC2215" s="12">
        <v>5</v>
      </c>
      <c r="AD2215" s="12">
        <v>3</v>
      </c>
      <c r="AE2215" s="12">
        <v>3</v>
      </c>
      <c r="AF2215" s="12">
        <v>4</v>
      </c>
      <c r="AG2215" s="12">
        <v>5</v>
      </c>
    </row>
    <row r="2216" spans="2:33" x14ac:dyDescent="0.25">
      <c r="B2216" s="8" t="s">
        <v>229</v>
      </c>
      <c r="C2216" s="10">
        <v>2</v>
      </c>
      <c r="D2216" s="10">
        <v>4</v>
      </c>
      <c r="E2216" s="10">
        <v>1</v>
      </c>
      <c r="F2216" s="10">
        <v>4</v>
      </c>
      <c r="G2216" s="10">
        <v>1</v>
      </c>
      <c r="H2216" s="10">
        <v>2</v>
      </c>
      <c r="I2216" s="10">
        <v>1</v>
      </c>
      <c r="J2216" s="10">
        <v>2</v>
      </c>
      <c r="K2216" s="10">
        <v>4</v>
      </c>
      <c r="L2216" s="10">
        <v>1</v>
      </c>
      <c r="M2216" s="10">
        <v>4</v>
      </c>
      <c r="N2216" s="10">
        <v>2</v>
      </c>
      <c r="O2216" s="10">
        <v>4</v>
      </c>
      <c r="P2216" s="10">
        <v>2</v>
      </c>
      <c r="Q2216" s="10">
        <v>1</v>
      </c>
      <c r="R2216" s="10">
        <v>2</v>
      </c>
      <c r="S2216" s="10">
        <v>1</v>
      </c>
      <c r="T2216" s="10">
        <v>1</v>
      </c>
      <c r="U2216" s="10">
        <v>2</v>
      </c>
      <c r="V2216" s="10">
        <v>2</v>
      </c>
      <c r="W2216" s="10">
        <v>4</v>
      </c>
      <c r="X2216" s="10">
        <v>1</v>
      </c>
      <c r="Y2216" s="10">
        <v>1</v>
      </c>
      <c r="Z2216" s="10">
        <v>2</v>
      </c>
      <c r="AA2216" s="10">
        <v>4</v>
      </c>
      <c r="AB2216" s="10">
        <v>5</v>
      </c>
      <c r="AC2216" s="10">
        <v>2</v>
      </c>
      <c r="AD2216" s="10">
        <v>5</v>
      </c>
      <c r="AE2216" s="10">
        <v>2</v>
      </c>
      <c r="AF2216" s="10">
        <v>4</v>
      </c>
      <c r="AG2216" s="10">
        <v>1</v>
      </c>
    </row>
    <row r="2217" spans="2:33" x14ac:dyDescent="0.25">
      <c r="B2217" s="8" t="s">
        <v>230</v>
      </c>
      <c r="C2217" s="12">
        <v>1</v>
      </c>
      <c r="D2217" s="12">
        <v>2</v>
      </c>
      <c r="E2217" s="12">
        <v>1</v>
      </c>
      <c r="F2217" s="12">
        <v>2</v>
      </c>
      <c r="G2217" s="12">
        <v>1</v>
      </c>
      <c r="H2217" s="12">
        <v>4</v>
      </c>
      <c r="I2217" s="12">
        <v>1</v>
      </c>
      <c r="J2217" s="12">
        <v>1</v>
      </c>
      <c r="K2217" s="12">
        <v>2</v>
      </c>
      <c r="L2217" s="12">
        <v>1</v>
      </c>
      <c r="M2217" s="12">
        <v>2</v>
      </c>
      <c r="N2217" s="12">
        <v>2</v>
      </c>
      <c r="O2217" s="12">
        <v>2</v>
      </c>
      <c r="P2217" s="12">
        <v>2</v>
      </c>
      <c r="Q2217" s="12">
        <v>2</v>
      </c>
      <c r="R2217" s="12">
        <v>3</v>
      </c>
      <c r="S2217" s="12">
        <v>3</v>
      </c>
      <c r="T2217" s="12">
        <v>3</v>
      </c>
      <c r="U2217" s="12">
        <v>3</v>
      </c>
      <c r="V2217" s="12">
        <v>1</v>
      </c>
      <c r="W2217" s="12">
        <v>2</v>
      </c>
      <c r="X2217" s="12">
        <v>1</v>
      </c>
      <c r="Y2217" s="12">
        <v>1</v>
      </c>
      <c r="Z2217" s="12">
        <v>2</v>
      </c>
      <c r="AA2217" s="12">
        <v>3</v>
      </c>
      <c r="AB2217" s="12">
        <v>2</v>
      </c>
      <c r="AC2217" s="12">
        <v>2</v>
      </c>
      <c r="AD2217" s="12">
        <v>2</v>
      </c>
      <c r="AE2217" s="12">
        <v>1</v>
      </c>
      <c r="AF2217" s="12">
        <v>2</v>
      </c>
      <c r="AG2217" s="12">
        <v>1</v>
      </c>
    </row>
    <row r="2218" spans="2:33" x14ac:dyDescent="0.25">
      <c r="B2218" s="8" t="s">
        <v>231</v>
      </c>
      <c r="C2218" s="10">
        <v>2</v>
      </c>
      <c r="D2218" s="10">
        <v>3</v>
      </c>
      <c r="E2218" s="10">
        <v>3</v>
      </c>
      <c r="F2218" s="10">
        <v>3</v>
      </c>
      <c r="G2218" s="10">
        <v>3</v>
      </c>
      <c r="H2218" s="10">
        <v>1</v>
      </c>
      <c r="I2218" s="10">
        <v>3</v>
      </c>
      <c r="J2218" s="10">
        <v>2</v>
      </c>
      <c r="K2218" s="10">
        <v>3</v>
      </c>
      <c r="L2218" s="10">
        <v>3</v>
      </c>
      <c r="M2218" s="10">
        <v>3</v>
      </c>
      <c r="N2218" s="10">
        <v>4</v>
      </c>
      <c r="O2218" s="10">
        <v>3</v>
      </c>
      <c r="P2218" s="10">
        <v>4</v>
      </c>
      <c r="Q2218" s="10">
        <v>3</v>
      </c>
      <c r="R2218" s="10">
        <v>3</v>
      </c>
      <c r="S2218" s="10">
        <v>3</v>
      </c>
      <c r="T2218" s="10">
        <v>2</v>
      </c>
      <c r="U2218" s="10">
        <v>3</v>
      </c>
      <c r="V2218" s="10">
        <v>2</v>
      </c>
      <c r="W2218" s="10">
        <v>3</v>
      </c>
      <c r="X2218" s="10">
        <v>3</v>
      </c>
      <c r="Y2218" s="10">
        <v>3</v>
      </c>
      <c r="Z2218" s="10">
        <v>3</v>
      </c>
      <c r="AA2218" s="10">
        <v>2</v>
      </c>
      <c r="AB2218" s="10">
        <v>2</v>
      </c>
      <c r="AC2218" s="10">
        <v>3</v>
      </c>
      <c r="AD2218" s="10">
        <v>2</v>
      </c>
      <c r="AE2218" s="10">
        <v>2</v>
      </c>
      <c r="AF2218" s="10">
        <v>3</v>
      </c>
      <c r="AG2218" s="10">
        <v>3</v>
      </c>
    </row>
    <row r="2219" spans="2:33" x14ac:dyDescent="0.25">
      <c r="B2219" s="8" t="s">
        <v>232</v>
      </c>
      <c r="C2219" s="12">
        <v>2</v>
      </c>
      <c r="D2219" s="12">
        <v>2</v>
      </c>
      <c r="E2219" s="12">
        <v>2</v>
      </c>
      <c r="F2219" s="12">
        <v>2</v>
      </c>
      <c r="G2219" s="12">
        <v>2</v>
      </c>
      <c r="H2219" s="12">
        <v>2</v>
      </c>
      <c r="I2219" s="12">
        <v>2</v>
      </c>
      <c r="J2219" s="12">
        <v>2</v>
      </c>
      <c r="K2219" s="12">
        <v>2</v>
      </c>
      <c r="L2219" s="12">
        <v>2</v>
      </c>
      <c r="M2219" s="12">
        <v>2</v>
      </c>
      <c r="N2219" s="12">
        <v>3</v>
      </c>
      <c r="O2219" s="12">
        <v>2</v>
      </c>
      <c r="P2219" s="12">
        <v>3</v>
      </c>
      <c r="Q2219" s="12">
        <v>4</v>
      </c>
      <c r="R2219" s="12">
        <v>2</v>
      </c>
      <c r="S2219" s="12">
        <v>2</v>
      </c>
      <c r="T2219" s="12">
        <v>2</v>
      </c>
      <c r="U2219" s="12">
        <v>2</v>
      </c>
      <c r="V2219" s="12">
        <v>2</v>
      </c>
      <c r="W2219" s="12">
        <v>2</v>
      </c>
      <c r="X2219" s="12">
        <v>2</v>
      </c>
      <c r="Y2219" s="12">
        <v>2</v>
      </c>
      <c r="Z2219" s="12">
        <v>3</v>
      </c>
      <c r="AA2219" s="12">
        <v>3</v>
      </c>
      <c r="AB2219" s="12">
        <v>5</v>
      </c>
      <c r="AC2219" s="12">
        <v>3</v>
      </c>
      <c r="AD2219" s="12">
        <v>5</v>
      </c>
      <c r="AE2219" s="12">
        <v>2</v>
      </c>
      <c r="AF2219" s="12">
        <v>2</v>
      </c>
      <c r="AG2219" s="12">
        <v>2</v>
      </c>
    </row>
    <row r="2220" spans="2:33" x14ac:dyDescent="0.25">
      <c r="B2220" s="8" t="s">
        <v>233</v>
      </c>
      <c r="C2220" s="10">
        <v>3</v>
      </c>
      <c r="D2220" s="10">
        <v>3</v>
      </c>
      <c r="E2220" s="10">
        <v>4</v>
      </c>
      <c r="F2220" s="10">
        <v>3</v>
      </c>
      <c r="G2220" s="10">
        <v>4</v>
      </c>
      <c r="H2220" s="10">
        <v>4</v>
      </c>
      <c r="I2220" s="10">
        <v>4</v>
      </c>
      <c r="J2220" s="10">
        <v>3</v>
      </c>
      <c r="K2220" s="10">
        <v>3</v>
      </c>
      <c r="L2220" s="10">
        <v>4</v>
      </c>
      <c r="M2220" s="10">
        <v>3</v>
      </c>
      <c r="N2220" s="10">
        <v>4</v>
      </c>
      <c r="O2220" s="10">
        <v>3</v>
      </c>
      <c r="P2220" s="10">
        <v>4</v>
      </c>
      <c r="Q2220" s="10">
        <v>2</v>
      </c>
      <c r="R2220" s="10">
        <v>3</v>
      </c>
      <c r="S2220" s="10">
        <v>4</v>
      </c>
      <c r="T2220" s="10">
        <v>3</v>
      </c>
      <c r="U2220" s="10">
        <v>3</v>
      </c>
      <c r="V2220" s="10">
        <v>3</v>
      </c>
      <c r="W2220" s="10">
        <v>3</v>
      </c>
      <c r="X2220" s="10">
        <v>4</v>
      </c>
      <c r="Y2220" s="10">
        <v>4</v>
      </c>
      <c r="Z2220" s="10">
        <v>5</v>
      </c>
      <c r="AA2220" s="10">
        <v>4</v>
      </c>
      <c r="AB2220" s="10">
        <v>5</v>
      </c>
      <c r="AC2220" s="10">
        <v>5</v>
      </c>
      <c r="AD2220" s="10">
        <v>4</v>
      </c>
      <c r="AE2220" s="10">
        <v>3</v>
      </c>
      <c r="AF2220" s="10">
        <v>3</v>
      </c>
      <c r="AG2220" s="10">
        <v>4</v>
      </c>
    </row>
    <row r="2221" spans="2:33" x14ac:dyDescent="0.25">
      <c r="B2221" s="8" t="s">
        <v>234</v>
      </c>
      <c r="C2221" s="12">
        <v>4</v>
      </c>
      <c r="D2221" s="12">
        <v>3</v>
      </c>
      <c r="E2221" s="12">
        <v>4</v>
      </c>
      <c r="F2221" s="12">
        <v>3</v>
      </c>
      <c r="G2221" s="12">
        <v>4</v>
      </c>
      <c r="H2221" s="12">
        <v>3</v>
      </c>
      <c r="I2221" s="12">
        <v>1</v>
      </c>
      <c r="J2221" s="12">
        <v>2</v>
      </c>
      <c r="K2221" s="12">
        <v>2</v>
      </c>
      <c r="L2221" s="12">
        <v>1</v>
      </c>
      <c r="M2221" s="12">
        <v>3</v>
      </c>
      <c r="N2221" s="12">
        <v>3</v>
      </c>
      <c r="O2221" s="12">
        <v>3</v>
      </c>
      <c r="P2221" s="12">
        <v>3</v>
      </c>
      <c r="Q2221" s="12">
        <v>1</v>
      </c>
      <c r="R2221" s="12">
        <v>3</v>
      </c>
      <c r="S2221" s="12">
        <v>4</v>
      </c>
      <c r="T2221" s="12">
        <v>4</v>
      </c>
      <c r="U2221" s="12">
        <v>3</v>
      </c>
      <c r="V2221" s="12">
        <v>4</v>
      </c>
      <c r="W2221" s="12">
        <v>3</v>
      </c>
      <c r="X2221" s="12">
        <v>4</v>
      </c>
      <c r="Y2221" s="12">
        <v>4</v>
      </c>
      <c r="Z2221" s="12">
        <v>5</v>
      </c>
      <c r="AA2221" s="12">
        <v>4</v>
      </c>
      <c r="AB2221" s="12">
        <v>2</v>
      </c>
      <c r="AC2221" s="12">
        <v>5</v>
      </c>
      <c r="AD2221" s="12">
        <v>4</v>
      </c>
      <c r="AE2221" s="12">
        <v>4</v>
      </c>
      <c r="AF2221" s="12">
        <v>3</v>
      </c>
      <c r="AG2221" s="12">
        <v>4</v>
      </c>
    </row>
    <row r="2222" spans="2:33" x14ac:dyDescent="0.25">
      <c r="B2222" s="8" t="s">
        <v>235</v>
      </c>
      <c r="C2222" s="10">
        <v>3</v>
      </c>
      <c r="D2222" s="10">
        <v>3</v>
      </c>
      <c r="E2222" s="10">
        <v>4</v>
      </c>
      <c r="F2222" s="10">
        <v>3</v>
      </c>
      <c r="G2222" s="10">
        <v>4</v>
      </c>
      <c r="H2222" s="10">
        <v>1</v>
      </c>
      <c r="I2222" s="10">
        <v>2</v>
      </c>
      <c r="J2222" s="10">
        <v>1</v>
      </c>
      <c r="K2222" s="10">
        <v>1</v>
      </c>
      <c r="L2222" s="10">
        <v>2</v>
      </c>
      <c r="M2222" s="10">
        <v>3</v>
      </c>
      <c r="N2222" s="10">
        <v>3</v>
      </c>
      <c r="O2222" s="10">
        <v>3</v>
      </c>
      <c r="P2222" s="10">
        <v>3</v>
      </c>
      <c r="Q2222" s="10">
        <v>3</v>
      </c>
      <c r="R2222" s="10">
        <v>3</v>
      </c>
      <c r="S2222" s="10">
        <v>4</v>
      </c>
      <c r="T2222" s="10">
        <v>3</v>
      </c>
      <c r="U2222" s="10">
        <v>3</v>
      </c>
      <c r="V2222" s="10">
        <v>3</v>
      </c>
      <c r="W2222" s="10">
        <v>3</v>
      </c>
      <c r="X2222" s="10">
        <v>4</v>
      </c>
      <c r="Y2222" s="10">
        <v>4</v>
      </c>
      <c r="Z2222" s="10">
        <v>3</v>
      </c>
      <c r="AA2222" s="10">
        <v>4</v>
      </c>
      <c r="AB2222" s="10">
        <v>3</v>
      </c>
      <c r="AC2222" s="10">
        <v>3</v>
      </c>
      <c r="AD2222" s="10">
        <v>4</v>
      </c>
      <c r="AE2222" s="10">
        <v>3</v>
      </c>
      <c r="AF2222" s="10">
        <v>3</v>
      </c>
      <c r="AG2222" s="10">
        <v>4</v>
      </c>
    </row>
    <row r="2223" spans="2:33" x14ac:dyDescent="0.25">
      <c r="B2223" s="8" t="s">
        <v>236</v>
      </c>
      <c r="C2223" s="12">
        <v>2</v>
      </c>
      <c r="D2223" s="12">
        <v>4</v>
      </c>
      <c r="E2223" s="12">
        <v>4</v>
      </c>
      <c r="F2223" s="12">
        <v>4</v>
      </c>
      <c r="G2223" s="12">
        <v>4</v>
      </c>
      <c r="H2223" s="12">
        <v>5</v>
      </c>
      <c r="I2223" s="12">
        <v>2</v>
      </c>
      <c r="J2223" s="12">
        <v>3</v>
      </c>
      <c r="K2223" s="12">
        <v>2</v>
      </c>
      <c r="L2223" s="12">
        <v>2</v>
      </c>
      <c r="M2223" s="12">
        <v>4</v>
      </c>
      <c r="N2223" s="12">
        <v>4</v>
      </c>
      <c r="O2223" s="12">
        <v>4</v>
      </c>
      <c r="P2223" s="12">
        <v>4</v>
      </c>
      <c r="Q2223" s="12">
        <v>4</v>
      </c>
      <c r="R2223" s="12">
        <v>4</v>
      </c>
      <c r="S2223" s="12">
        <v>4</v>
      </c>
      <c r="T2223" s="12">
        <v>2</v>
      </c>
      <c r="U2223" s="12">
        <v>4</v>
      </c>
      <c r="V2223" s="12">
        <v>2</v>
      </c>
      <c r="W2223" s="12">
        <v>4</v>
      </c>
      <c r="X2223" s="12">
        <v>4</v>
      </c>
      <c r="Y2223" s="12">
        <v>4</v>
      </c>
      <c r="Z2223" s="12">
        <v>4</v>
      </c>
      <c r="AA2223" s="12">
        <v>4</v>
      </c>
      <c r="AB2223" s="12">
        <v>4</v>
      </c>
      <c r="AC2223" s="12">
        <v>4</v>
      </c>
      <c r="AD2223" s="12">
        <v>4</v>
      </c>
      <c r="AE2223" s="12">
        <v>2</v>
      </c>
      <c r="AF2223" s="12">
        <v>4</v>
      </c>
      <c r="AG2223" s="12">
        <v>4</v>
      </c>
    </row>
    <row r="2224" spans="2:33" x14ac:dyDescent="0.25">
      <c r="B2224" s="8" t="s">
        <v>237</v>
      </c>
      <c r="C2224" s="10">
        <v>2</v>
      </c>
      <c r="D2224" s="10">
        <v>2</v>
      </c>
      <c r="E2224" s="10">
        <v>1</v>
      </c>
      <c r="F2224" s="10">
        <v>2</v>
      </c>
      <c r="G2224" s="10">
        <v>1</v>
      </c>
      <c r="H2224" s="10">
        <v>2</v>
      </c>
      <c r="I2224" s="10">
        <v>2</v>
      </c>
      <c r="J2224" s="10">
        <v>2</v>
      </c>
      <c r="K2224" s="10">
        <v>2</v>
      </c>
      <c r="L2224" s="10">
        <v>1</v>
      </c>
      <c r="M2224" s="10">
        <v>2</v>
      </c>
      <c r="N2224" s="10">
        <v>3</v>
      </c>
      <c r="O2224" s="10">
        <v>2</v>
      </c>
      <c r="P2224" s="10">
        <v>3</v>
      </c>
      <c r="Q2224" s="10">
        <v>3</v>
      </c>
      <c r="R2224" s="10">
        <v>2</v>
      </c>
      <c r="S2224" s="10">
        <v>2</v>
      </c>
      <c r="T2224" s="10">
        <v>2</v>
      </c>
      <c r="U2224" s="10">
        <v>2</v>
      </c>
      <c r="V2224" s="10">
        <v>2</v>
      </c>
      <c r="W2224" s="10">
        <v>2</v>
      </c>
      <c r="X2224" s="10">
        <v>1</v>
      </c>
      <c r="Y2224" s="10">
        <v>1</v>
      </c>
      <c r="Z2224" s="10">
        <v>3</v>
      </c>
      <c r="AA2224" s="10">
        <v>2</v>
      </c>
      <c r="AB2224" s="10">
        <v>5</v>
      </c>
      <c r="AC2224" s="10">
        <v>3</v>
      </c>
      <c r="AD2224" s="10">
        <v>2</v>
      </c>
      <c r="AE2224" s="10">
        <v>2</v>
      </c>
      <c r="AF2224" s="10">
        <v>2</v>
      </c>
      <c r="AG2224" s="10">
        <v>1</v>
      </c>
    </row>
    <row r="2225" spans="2:33" x14ac:dyDescent="0.25">
      <c r="B2225" s="8" t="s">
        <v>238</v>
      </c>
      <c r="C2225" s="12">
        <v>2</v>
      </c>
      <c r="D2225" s="12">
        <v>2</v>
      </c>
      <c r="E2225" s="12">
        <v>3</v>
      </c>
      <c r="F2225" s="12">
        <v>2</v>
      </c>
      <c r="G2225" s="12">
        <v>3</v>
      </c>
      <c r="H2225" s="12">
        <v>4</v>
      </c>
      <c r="I2225" s="12">
        <v>5</v>
      </c>
      <c r="J2225" s="12">
        <v>2</v>
      </c>
      <c r="K2225" s="12">
        <v>2</v>
      </c>
      <c r="L2225" s="12">
        <v>3</v>
      </c>
      <c r="M2225" s="12">
        <v>4</v>
      </c>
      <c r="N2225" s="12">
        <v>4</v>
      </c>
      <c r="O2225" s="12">
        <v>4</v>
      </c>
      <c r="P2225" s="12">
        <v>4</v>
      </c>
      <c r="Q2225" s="12">
        <v>4</v>
      </c>
      <c r="R2225" s="12">
        <v>5</v>
      </c>
      <c r="S2225" s="12">
        <v>5</v>
      </c>
      <c r="T2225" s="12">
        <v>2</v>
      </c>
      <c r="U2225" s="12">
        <v>2</v>
      </c>
      <c r="V2225" s="12">
        <v>2</v>
      </c>
      <c r="W2225" s="12">
        <v>2</v>
      </c>
      <c r="X2225" s="12">
        <v>3</v>
      </c>
      <c r="Y2225" s="12">
        <v>3</v>
      </c>
      <c r="Z2225" s="12">
        <v>1</v>
      </c>
      <c r="AA2225" s="12">
        <v>3</v>
      </c>
      <c r="AB2225" s="12">
        <v>3</v>
      </c>
      <c r="AC2225" s="12">
        <v>1</v>
      </c>
      <c r="AD2225" s="12">
        <v>3</v>
      </c>
      <c r="AE2225" s="12">
        <v>2</v>
      </c>
      <c r="AF2225" s="12">
        <v>2</v>
      </c>
      <c r="AG2225" s="12">
        <v>3</v>
      </c>
    </row>
    <row r="2226" spans="2:33" x14ac:dyDescent="0.25">
      <c r="B2226" s="8" t="s">
        <v>239</v>
      </c>
      <c r="C2226" s="10">
        <v>3</v>
      </c>
      <c r="D2226" s="10">
        <v>2</v>
      </c>
      <c r="E2226" s="10">
        <v>2</v>
      </c>
      <c r="F2226" s="10">
        <v>2</v>
      </c>
      <c r="G2226" s="10">
        <v>2</v>
      </c>
      <c r="H2226" s="10">
        <v>1</v>
      </c>
      <c r="I2226" s="10">
        <v>5</v>
      </c>
      <c r="J2226" s="10">
        <v>3</v>
      </c>
      <c r="K2226" s="10">
        <v>2</v>
      </c>
      <c r="L2226" s="10">
        <v>2</v>
      </c>
      <c r="M2226" s="10">
        <v>3</v>
      </c>
      <c r="N2226" s="10">
        <v>2</v>
      </c>
      <c r="O2226" s="10">
        <v>3</v>
      </c>
      <c r="P2226" s="10">
        <v>2</v>
      </c>
      <c r="Q2226" s="10">
        <v>2</v>
      </c>
      <c r="R2226" s="10">
        <v>1</v>
      </c>
      <c r="S2226" s="10">
        <v>2</v>
      </c>
      <c r="T2226" s="10">
        <v>1</v>
      </c>
      <c r="U2226" s="10">
        <v>2</v>
      </c>
      <c r="V2226" s="10">
        <v>3</v>
      </c>
      <c r="W2226" s="10">
        <v>2</v>
      </c>
      <c r="X2226" s="10">
        <v>2</v>
      </c>
      <c r="Y2226" s="10">
        <v>2</v>
      </c>
      <c r="Z2226" s="10">
        <v>3</v>
      </c>
      <c r="AA2226" s="10">
        <v>2</v>
      </c>
      <c r="AB2226" s="10">
        <v>1</v>
      </c>
      <c r="AC2226" s="10">
        <v>3</v>
      </c>
      <c r="AD2226" s="10">
        <v>2</v>
      </c>
      <c r="AE2226" s="10">
        <v>3</v>
      </c>
      <c r="AF2226" s="10">
        <v>2</v>
      </c>
      <c r="AG2226" s="10">
        <v>2</v>
      </c>
    </row>
    <row r="2227" spans="2:33" x14ac:dyDescent="0.25">
      <c r="B2227" s="8" t="s">
        <v>240</v>
      </c>
      <c r="C2227" s="12">
        <v>2</v>
      </c>
      <c r="D2227" s="12">
        <v>2</v>
      </c>
      <c r="E2227" s="12">
        <v>1</v>
      </c>
      <c r="F2227" s="12">
        <v>2</v>
      </c>
      <c r="G2227" s="12">
        <v>1</v>
      </c>
      <c r="H2227" s="12">
        <v>1</v>
      </c>
      <c r="I2227" s="12">
        <v>4</v>
      </c>
      <c r="J2227" s="12">
        <v>2</v>
      </c>
      <c r="K2227" s="12">
        <v>2</v>
      </c>
      <c r="L2227" s="12">
        <v>1</v>
      </c>
      <c r="M2227" s="12">
        <v>3</v>
      </c>
      <c r="N2227" s="12">
        <v>4</v>
      </c>
      <c r="O2227" s="12">
        <v>3</v>
      </c>
      <c r="P2227" s="12">
        <v>4</v>
      </c>
      <c r="Q2227" s="12">
        <v>1</v>
      </c>
      <c r="R2227" s="12">
        <v>4</v>
      </c>
      <c r="S2227" s="12">
        <v>4</v>
      </c>
      <c r="T2227" s="12">
        <v>2</v>
      </c>
      <c r="U2227" s="12">
        <v>2</v>
      </c>
      <c r="V2227" s="12">
        <v>2</v>
      </c>
      <c r="W2227" s="12">
        <v>2</v>
      </c>
      <c r="X2227" s="12">
        <v>1</v>
      </c>
      <c r="Y2227" s="12">
        <v>1</v>
      </c>
      <c r="Z2227" s="12">
        <v>4</v>
      </c>
      <c r="AA2227" s="12">
        <v>4</v>
      </c>
      <c r="AB2227" s="12">
        <v>2</v>
      </c>
      <c r="AC2227" s="12">
        <v>4</v>
      </c>
      <c r="AD2227" s="12">
        <v>4</v>
      </c>
      <c r="AE2227" s="12">
        <v>2</v>
      </c>
      <c r="AF2227" s="12">
        <v>2</v>
      </c>
      <c r="AG2227" s="12">
        <v>1</v>
      </c>
    </row>
    <row r="2228" spans="2:33" x14ac:dyDescent="0.25">
      <c r="B2228" s="8" t="s">
        <v>241</v>
      </c>
      <c r="C2228" s="10">
        <v>2</v>
      </c>
      <c r="D2228" s="10">
        <v>2</v>
      </c>
      <c r="E2228" s="10">
        <v>1</v>
      </c>
      <c r="F2228" s="10">
        <v>2</v>
      </c>
      <c r="G2228" s="10">
        <v>1</v>
      </c>
      <c r="H2228" s="10">
        <v>1</v>
      </c>
      <c r="I2228" s="10">
        <v>3</v>
      </c>
      <c r="J2228" s="10">
        <v>2</v>
      </c>
      <c r="K2228" s="10">
        <v>2</v>
      </c>
      <c r="L2228" s="10">
        <v>1</v>
      </c>
      <c r="M2228" s="10">
        <v>2</v>
      </c>
      <c r="N2228" s="10">
        <v>2</v>
      </c>
      <c r="O2228" s="10">
        <v>2</v>
      </c>
      <c r="P2228" s="10">
        <v>2</v>
      </c>
      <c r="Q2228" s="10">
        <v>3</v>
      </c>
      <c r="R2228" s="10">
        <v>3</v>
      </c>
      <c r="S2228" s="10">
        <v>3</v>
      </c>
      <c r="T2228" s="10">
        <v>2</v>
      </c>
      <c r="U2228" s="10">
        <v>2</v>
      </c>
      <c r="V2228" s="10">
        <v>2</v>
      </c>
      <c r="W2228" s="10">
        <v>2</v>
      </c>
      <c r="X2228" s="10">
        <v>1</v>
      </c>
      <c r="Y2228" s="10">
        <v>1</v>
      </c>
      <c r="Z2228" s="10">
        <v>3</v>
      </c>
      <c r="AA2228" s="10">
        <v>4</v>
      </c>
      <c r="AB2228" s="10">
        <v>4</v>
      </c>
      <c r="AC2228" s="10">
        <v>3</v>
      </c>
      <c r="AD2228" s="10">
        <v>4</v>
      </c>
      <c r="AE2228" s="10">
        <v>2</v>
      </c>
      <c r="AF2228" s="10">
        <v>2</v>
      </c>
      <c r="AG2228" s="10">
        <v>1</v>
      </c>
    </row>
    <row r="2229" spans="2:33" x14ac:dyDescent="0.25">
      <c r="B2229" s="8" t="s">
        <v>242</v>
      </c>
      <c r="C2229" s="12">
        <v>5</v>
      </c>
      <c r="D2229" s="12">
        <v>5</v>
      </c>
      <c r="E2229" s="12">
        <v>5</v>
      </c>
      <c r="F2229" s="12">
        <v>5</v>
      </c>
      <c r="G2229" s="12">
        <v>5</v>
      </c>
      <c r="H2229" s="12">
        <v>5</v>
      </c>
      <c r="I2229" s="12">
        <v>5</v>
      </c>
      <c r="J2229" s="12">
        <v>5</v>
      </c>
      <c r="K2229" s="12">
        <v>5</v>
      </c>
      <c r="L2229" s="12">
        <v>5</v>
      </c>
      <c r="M2229" s="12">
        <v>5</v>
      </c>
      <c r="N2229" s="12">
        <v>5</v>
      </c>
      <c r="O2229" s="12">
        <v>5</v>
      </c>
      <c r="P2229" s="12">
        <v>5</v>
      </c>
      <c r="Q2229" s="12">
        <v>5</v>
      </c>
      <c r="R2229" s="12">
        <v>5</v>
      </c>
      <c r="S2229" s="12">
        <v>5</v>
      </c>
      <c r="T2229" s="12">
        <v>5</v>
      </c>
      <c r="U2229" s="12">
        <v>5</v>
      </c>
      <c r="V2229" s="12">
        <v>3</v>
      </c>
      <c r="W2229" s="12">
        <v>1</v>
      </c>
      <c r="X2229" s="12">
        <v>3</v>
      </c>
      <c r="Y2229" s="12">
        <v>1</v>
      </c>
      <c r="Z2229" s="12">
        <v>1</v>
      </c>
      <c r="AA2229" s="12">
        <v>4</v>
      </c>
      <c r="AB2229" s="12">
        <v>1</v>
      </c>
      <c r="AC2229" s="12">
        <v>1</v>
      </c>
      <c r="AD2229" s="12">
        <v>4</v>
      </c>
      <c r="AE2229" s="12">
        <v>5</v>
      </c>
      <c r="AF2229" s="12">
        <v>5</v>
      </c>
      <c r="AG2229" s="12">
        <v>5</v>
      </c>
    </row>
    <row r="2230" spans="2:33" x14ac:dyDescent="0.25">
      <c r="B2230" s="8" t="s">
        <v>243</v>
      </c>
      <c r="C2230" s="10">
        <v>3</v>
      </c>
      <c r="D2230" s="10">
        <v>1</v>
      </c>
      <c r="E2230" s="10">
        <v>2</v>
      </c>
      <c r="F2230" s="10">
        <v>1</v>
      </c>
      <c r="G2230" s="10">
        <v>2</v>
      </c>
      <c r="H2230" s="10">
        <v>2</v>
      </c>
      <c r="I2230" s="10">
        <v>3</v>
      </c>
      <c r="J2230" s="10">
        <v>3</v>
      </c>
      <c r="K2230" s="10">
        <v>1</v>
      </c>
      <c r="L2230" s="10">
        <v>2</v>
      </c>
      <c r="M2230" s="10">
        <v>3</v>
      </c>
      <c r="N2230" s="10">
        <v>2</v>
      </c>
      <c r="O2230" s="10">
        <v>3</v>
      </c>
      <c r="P2230" s="10">
        <v>2</v>
      </c>
      <c r="Q2230" s="10">
        <v>3</v>
      </c>
      <c r="R2230" s="10">
        <v>3</v>
      </c>
      <c r="S2230" s="10">
        <v>3</v>
      </c>
      <c r="T2230" s="10">
        <v>3</v>
      </c>
      <c r="U2230" s="10">
        <v>1</v>
      </c>
      <c r="V2230" s="10">
        <v>5</v>
      </c>
      <c r="W2230" s="10">
        <v>3</v>
      </c>
      <c r="X2230" s="10">
        <v>1</v>
      </c>
      <c r="Y2230" s="10">
        <v>1</v>
      </c>
      <c r="Z2230" s="10">
        <v>3</v>
      </c>
      <c r="AA2230" s="10">
        <v>3</v>
      </c>
      <c r="AB2230" s="10">
        <v>3</v>
      </c>
      <c r="AC2230" s="10">
        <v>3</v>
      </c>
      <c r="AD2230" s="10">
        <v>3</v>
      </c>
      <c r="AE2230" s="10">
        <v>3</v>
      </c>
      <c r="AF2230" s="10">
        <v>1</v>
      </c>
      <c r="AG2230" s="10">
        <v>2</v>
      </c>
    </row>
    <row r="2231" spans="2:33" x14ac:dyDescent="0.25">
      <c r="B2231" s="8" t="s">
        <v>244</v>
      </c>
      <c r="C2231" s="12">
        <v>3</v>
      </c>
      <c r="D2231" s="12">
        <v>2</v>
      </c>
      <c r="E2231" s="12">
        <v>4</v>
      </c>
      <c r="F2231" s="12">
        <v>2</v>
      </c>
      <c r="G2231" s="12">
        <v>4</v>
      </c>
      <c r="H2231" s="12">
        <v>4</v>
      </c>
      <c r="I2231" s="12">
        <v>3</v>
      </c>
      <c r="J2231" s="12">
        <v>3</v>
      </c>
      <c r="K2231" s="12">
        <v>2</v>
      </c>
      <c r="L2231" s="12">
        <v>4</v>
      </c>
      <c r="M2231" s="12">
        <v>3</v>
      </c>
      <c r="N2231" s="12">
        <v>4</v>
      </c>
      <c r="O2231" s="12">
        <v>3</v>
      </c>
      <c r="P2231" s="12">
        <v>4</v>
      </c>
      <c r="Q2231" s="12">
        <v>3</v>
      </c>
      <c r="R2231" s="12">
        <v>3</v>
      </c>
      <c r="S2231" s="12">
        <v>3</v>
      </c>
      <c r="T2231" s="12">
        <v>3</v>
      </c>
      <c r="U2231" s="12">
        <v>2</v>
      </c>
      <c r="V2231" s="12">
        <v>4</v>
      </c>
      <c r="W2231" s="12">
        <v>3</v>
      </c>
      <c r="X2231" s="12">
        <v>4</v>
      </c>
      <c r="Y2231" s="12">
        <v>4</v>
      </c>
      <c r="Z2231" s="12">
        <v>4</v>
      </c>
      <c r="AA2231" s="12">
        <v>1</v>
      </c>
      <c r="AB2231" s="12">
        <v>3</v>
      </c>
      <c r="AC2231" s="12">
        <v>4</v>
      </c>
      <c r="AD2231" s="12">
        <v>1</v>
      </c>
      <c r="AE2231" s="12">
        <v>3</v>
      </c>
      <c r="AF2231" s="12">
        <v>2</v>
      </c>
      <c r="AG2231" s="12">
        <v>4</v>
      </c>
    </row>
    <row r="2232" spans="2:33" x14ac:dyDescent="0.25">
      <c r="B2232" s="8" t="s">
        <v>245</v>
      </c>
      <c r="C2232" s="10">
        <v>5</v>
      </c>
      <c r="D2232" s="10">
        <v>4</v>
      </c>
      <c r="E2232" s="10">
        <v>3</v>
      </c>
      <c r="F2232" s="10">
        <v>4</v>
      </c>
      <c r="G2232" s="10">
        <v>3</v>
      </c>
      <c r="H2232" s="10">
        <v>4</v>
      </c>
      <c r="I2232" s="10">
        <v>3</v>
      </c>
      <c r="J2232" s="10">
        <v>3</v>
      </c>
      <c r="K2232" s="10">
        <v>5</v>
      </c>
      <c r="L2232" s="10">
        <v>4</v>
      </c>
      <c r="M2232" s="10">
        <v>5</v>
      </c>
      <c r="N2232" s="10">
        <v>3</v>
      </c>
      <c r="O2232" s="10">
        <v>5</v>
      </c>
      <c r="P2232" s="10">
        <v>3</v>
      </c>
      <c r="Q2232" s="10">
        <v>3</v>
      </c>
      <c r="R2232" s="10">
        <v>3</v>
      </c>
      <c r="S2232" s="10">
        <v>3</v>
      </c>
      <c r="T2232" s="10">
        <v>5</v>
      </c>
      <c r="U2232" s="10">
        <v>4</v>
      </c>
      <c r="V2232" s="10">
        <v>4</v>
      </c>
      <c r="W2232" s="10">
        <v>5</v>
      </c>
      <c r="X2232" s="10">
        <v>4</v>
      </c>
      <c r="Y2232" s="10">
        <v>4</v>
      </c>
      <c r="Z2232" s="10">
        <v>4</v>
      </c>
      <c r="AA2232" s="10">
        <v>4</v>
      </c>
      <c r="AB2232" s="10">
        <v>3</v>
      </c>
      <c r="AC2232" s="10">
        <v>4</v>
      </c>
      <c r="AD2232" s="10">
        <v>3</v>
      </c>
      <c r="AE2232" s="10">
        <v>5</v>
      </c>
      <c r="AF2232" s="10">
        <v>4</v>
      </c>
      <c r="AG2232" s="10">
        <v>3</v>
      </c>
    </row>
    <row r="2233" spans="2:33" x14ac:dyDescent="0.25">
      <c r="B2233" s="8" t="s">
        <v>246</v>
      </c>
      <c r="C2233" s="12">
        <v>2</v>
      </c>
      <c r="D2233" s="12">
        <v>1</v>
      </c>
      <c r="E2233" s="12">
        <v>3</v>
      </c>
      <c r="F2233" s="12">
        <v>1</v>
      </c>
      <c r="G2233" s="12">
        <v>3</v>
      </c>
      <c r="H2233" s="12">
        <v>1</v>
      </c>
      <c r="I2233" s="12">
        <v>1</v>
      </c>
      <c r="J2233" s="12">
        <v>1</v>
      </c>
      <c r="K2233" s="12">
        <v>2</v>
      </c>
      <c r="L2233" s="12">
        <v>1</v>
      </c>
      <c r="M2233" s="12">
        <v>2</v>
      </c>
      <c r="N2233" s="12">
        <v>3</v>
      </c>
      <c r="O2233" s="12">
        <v>2</v>
      </c>
      <c r="P2233" s="12">
        <v>3</v>
      </c>
      <c r="Q2233" s="12">
        <v>1</v>
      </c>
      <c r="R2233" s="12">
        <v>1</v>
      </c>
      <c r="S2233" s="12">
        <v>1</v>
      </c>
      <c r="T2233" s="12">
        <v>2</v>
      </c>
      <c r="U2233" s="12">
        <v>1</v>
      </c>
      <c r="V2233" s="12">
        <v>2</v>
      </c>
      <c r="W2233" s="12">
        <v>3</v>
      </c>
      <c r="X2233" s="12">
        <v>3</v>
      </c>
      <c r="Y2233" s="12">
        <v>1</v>
      </c>
      <c r="Z2233" s="12">
        <v>2</v>
      </c>
      <c r="AA2233" s="12">
        <v>2</v>
      </c>
      <c r="AB2233" s="12">
        <v>2</v>
      </c>
      <c r="AC2233" s="12">
        <v>2</v>
      </c>
      <c r="AD2233" s="12">
        <v>2</v>
      </c>
      <c r="AE2233" s="12">
        <v>2</v>
      </c>
      <c r="AF2233" s="12">
        <v>1</v>
      </c>
      <c r="AG2233" s="12">
        <v>3</v>
      </c>
    </row>
    <row r="2234" spans="2:33" x14ac:dyDescent="0.25">
      <c r="B2234" s="8" t="s">
        <v>247</v>
      </c>
      <c r="C2234" s="10">
        <v>5</v>
      </c>
      <c r="D2234" s="10">
        <v>3</v>
      </c>
      <c r="E2234" s="10">
        <v>3</v>
      </c>
      <c r="F2234" s="10">
        <v>3</v>
      </c>
      <c r="G2234" s="10">
        <v>3</v>
      </c>
      <c r="H2234" s="10">
        <v>3</v>
      </c>
      <c r="I2234" s="10">
        <v>1</v>
      </c>
      <c r="J2234" s="10">
        <v>2</v>
      </c>
      <c r="K2234" s="10">
        <v>2</v>
      </c>
      <c r="L2234" s="10">
        <v>1</v>
      </c>
      <c r="M2234" s="10">
        <v>5</v>
      </c>
      <c r="N2234" s="10">
        <v>3</v>
      </c>
      <c r="O2234" s="10">
        <v>5</v>
      </c>
      <c r="P2234" s="10">
        <v>3</v>
      </c>
      <c r="Q2234" s="10">
        <v>4</v>
      </c>
      <c r="R2234" s="10">
        <v>4</v>
      </c>
      <c r="S2234" s="10">
        <v>4</v>
      </c>
      <c r="T2234" s="10">
        <v>5</v>
      </c>
      <c r="U2234" s="10">
        <v>3</v>
      </c>
      <c r="V2234" s="10">
        <v>4</v>
      </c>
      <c r="W2234" s="10">
        <v>5</v>
      </c>
      <c r="X2234" s="10">
        <v>4</v>
      </c>
      <c r="Y2234" s="10">
        <v>5</v>
      </c>
      <c r="Z2234" s="10">
        <v>2</v>
      </c>
      <c r="AA2234" s="10">
        <v>3</v>
      </c>
      <c r="AB2234" s="10">
        <v>2</v>
      </c>
      <c r="AC2234" s="10">
        <v>2</v>
      </c>
      <c r="AD2234" s="10">
        <v>3</v>
      </c>
      <c r="AE2234" s="10">
        <v>5</v>
      </c>
      <c r="AF2234" s="10">
        <v>3</v>
      </c>
      <c r="AG2234" s="10">
        <v>3</v>
      </c>
    </row>
    <row r="2235" spans="2:33" x14ac:dyDescent="0.25">
      <c r="B2235" s="8" t="s">
        <v>248</v>
      </c>
      <c r="C2235" s="12">
        <v>5</v>
      </c>
      <c r="D2235" s="12">
        <v>5</v>
      </c>
      <c r="E2235" s="12">
        <v>5</v>
      </c>
      <c r="F2235" s="12">
        <v>5</v>
      </c>
      <c r="G2235" s="12">
        <v>5</v>
      </c>
      <c r="H2235" s="12">
        <v>5</v>
      </c>
      <c r="I2235" s="12">
        <v>2</v>
      </c>
      <c r="J2235" s="12">
        <v>1</v>
      </c>
      <c r="K2235" s="12">
        <v>1</v>
      </c>
      <c r="L2235" s="12">
        <v>2</v>
      </c>
      <c r="M2235" s="12">
        <v>4</v>
      </c>
      <c r="N2235" s="12">
        <v>5</v>
      </c>
      <c r="O2235" s="12">
        <v>4</v>
      </c>
      <c r="P2235" s="12">
        <v>5</v>
      </c>
      <c r="Q2235" s="12">
        <v>5</v>
      </c>
      <c r="R2235" s="12">
        <v>5</v>
      </c>
      <c r="S2235" s="12">
        <v>5</v>
      </c>
      <c r="T2235" s="12">
        <v>5</v>
      </c>
      <c r="U2235" s="12">
        <v>5</v>
      </c>
      <c r="V2235" s="12">
        <v>4</v>
      </c>
      <c r="W2235" s="12">
        <v>4</v>
      </c>
      <c r="X2235" s="12">
        <v>3</v>
      </c>
      <c r="Y2235" s="12">
        <v>2</v>
      </c>
      <c r="Z2235" s="12">
        <v>5</v>
      </c>
      <c r="AA2235" s="12">
        <v>4</v>
      </c>
      <c r="AB2235" s="12">
        <v>4</v>
      </c>
      <c r="AC2235" s="12">
        <v>5</v>
      </c>
      <c r="AD2235" s="12">
        <v>5</v>
      </c>
      <c r="AE2235" s="12">
        <v>5</v>
      </c>
      <c r="AF2235" s="12">
        <v>5</v>
      </c>
      <c r="AG2235" s="12">
        <v>5</v>
      </c>
    </row>
    <row r="2236" spans="2:33" x14ac:dyDescent="0.25">
      <c r="B2236" s="8" t="s">
        <v>249</v>
      </c>
      <c r="C2236" s="10">
        <v>1</v>
      </c>
      <c r="D2236" s="10">
        <v>1</v>
      </c>
      <c r="E2236" s="10">
        <v>1</v>
      </c>
      <c r="F2236" s="10">
        <v>1</v>
      </c>
      <c r="G2236" s="10">
        <v>1</v>
      </c>
      <c r="H2236" s="10">
        <v>1</v>
      </c>
      <c r="I2236" s="10">
        <v>2</v>
      </c>
      <c r="J2236" s="10">
        <v>3</v>
      </c>
      <c r="K2236" s="10">
        <v>2</v>
      </c>
      <c r="L2236" s="10">
        <v>2</v>
      </c>
      <c r="M2236" s="10">
        <v>2</v>
      </c>
      <c r="N2236" s="10">
        <v>1</v>
      </c>
      <c r="O2236" s="10">
        <v>2</v>
      </c>
      <c r="P2236" s="10">
        <v>1</v>
      </c>
      <c r="Q2236" s="10">
        <v>2</v>
      </c>
      <c r="R2236" s="10">
        <v>2</v>
      </c>
      <c r="S2236" s="10">
        <v>2</v>
      </c>
      <c r="T2236" s="10">
        <v>1</v>
      </c>
      <c r="U2236" s="10">
        <v>1</v>
      </c>
      <c r="V2236" s="10">
        <v>3</v>
      </c>
      <c r="W2236" s="10">
        <v>1</v>
      </c>
      <c r="X2236" s="10">
        <v>4</v>
      </c>
      <c r="Y2236" s="10">
        <v>1</v>
      </c>
      <c r="Z2236" s="10">
        <v>4</v>
      </c>
      <c r="AA2236" s="10">
        <v>5</v>
      </c>
      <c r="AB2236" s="10">
        <v>5</v>
      </c>
      <c r="AC2236" s="10">
        <v>4</v>
      </c>
      <c r="AD2236" s="10">
        <v>4</v>
      </c>
      <c r="AE2236" s="10">
        <v>1</v>
      </c>
      <c r="AF2236" s="10">
        <v>1</v>
      </c>
      <c r="AG2236" s="10">
        <v>1</v>
      </c>
    </row>
    <row r="2237" spans="2:33" x14ac:dyDescent="0.25">
      <c r="B2237" s="8" t="s">
        <v>250</v>
      </c>
      <c r="C2237" s="12">
        <v>2</v>
      </c>
      <c r="D2237" s="12">
        <v>3</v>
      </c>
      <c r="E2237" s="12">
        <v>3</v>
      </c>
      <c r="F2237" s="12">
        <v>3</v>
      </c>
      <c r="G2237" s="12">
        <v>3</v>
      </c>
      <c r="H2237" s="12">
        <v>3</v>
      </c>
      <c r="I2237" s="12">
        <v>5</v>
      </c>
      <c r="J2237" s="12">
        <v>5</v>
      </c>
      <c r="K2237" s="12">
        <v>2</v>
      </c>
      <c r="L2237" s="12">
        <v>3</v>
      </c>
      <c r="M2237" s="12">
        <v>4</v>
      </c>
      <c r="N2237" s="12">
        <v>3</v>
      </c>
      <c r="O2237" s="12">
        <v>4</v>
      </c>
      <c r="P2237" s="12">
        <v>3</v>
      </c>
      <c r="Q2237" s="12">
        <v>5</v>
      </c>
      <c r="R2237" s="12">
        <v>5</v>
      </c>
      <c r="S2237" s="12">
        <v>5</v>
      </c>
      <c r="T2237" s="12">
        <v>2</v>
      </c>
      <c r="U2237" s="12">
        <v>3</v>
      </c>
      <c r="V2237" s="12">
        <v>3</v>
      </c>
      <c r="W2237" s="12">
        <v>1</v>
      </c>
      <c r="X2237" s="12">
        <v>3</v>
      </c>
      <c r="Y2237" s="12">
        <v>1</v>
      </c>
      <c r="Z2237" s="12">
        <v>4</v>
      </c>
      <c r="AA2237" s="12">
        <v>4</v>
      </c>
      <c r="AB2237" s="12">
        <v>3</v>
      </c>
      <c r="AC2237" s="12">
        <v>4</v>
      </c>
      <c r="AD2237" s="12">
        <v>4</v>
      </c>
      <c r="AE2237" s="12">
        <v>2</v>
      </c>
      <c r="AF2237" s="12">
        <v>3</v>
      </c>
      <c r="AG2237" s="12">
        <v>3</v>
      </c>
    </row>
    <row r="2238" spans="2:33" x14ac:dyDescent="0.25">
      <c r="B2238" s="8" t="s">
        <v>251</v>
      </c>
      <c r="C2238" s="10">
        <v>4</v>
      </c>
      <c r="D2238" s="10">
        <v>5</v>
      </c>
      <c r="E2238" s="10">
        <v>2</v>
      </c>
      <c r="F2238" s="10">
        <v>5</v>
      </c>
      <c r="G2238" s="10">
        <v>2</v>
      </c>
      <c r="H2238" s="10">
        <v>5</v>
      </c>
      <c r="I2238" s="10">
        <v>3</v>
      </c>
      <c r="J2238" s="10">
        <v>3</v>
      </c>
      <c r="K2238" s="10">
        <v>4</v>
      </c>
      <c r="L2238" s="10">
        <v>5</v>
      </c>
      <c r="M2238" s="10">
        <v>4</v>
      </c>
      <c r="N2238" s="10">
        <v>4</v>
      </c>
      <c r="O2238" s="10">
        <v>4</v>
      </c>
      <c r="P2238" s="10">
        <v>4</v>
      </c>
      <c r="Q2238" s="10">
        <v>3</v>
      </c>
      <c r="R2238" s="10">
        <v>3</v>
      </c>
      <c r="S2238" s="10">
        <v>3</v>
      </c>
      <c r="T2238" s="10">
        <v>4</v>
      </c>
      <c r="U2238" s="10">
        <v>5</v>
      </c>
      <c r="V2238" s="10">
        <v>1</v>
      </c>
      <c r="W2238" s="10">
        <v>3</v>
      </c>
      <c r="X2238" s="10">
        <v>3</v>
      </c>
      <c r="Y2238" s="10">
        <v>3</v>
      </c>
      <c r="Z2238" s="10">
        <v>3</v>
      </c>
      <c r="AA2238" s="10">
        <v>4</v>
      </c>
      <c r="AB2238" s="10">
        <v>4</v>
      </c>
      <c r="AC2238" s="10">
        <v>3</v>
      </c>
      <c r="AD2238" s="10">
        <v>3</v>
      </c>
      <c r="AE2238" s="10">
        <v>4</v>
      </c>
      <c r="AF2238" s="10">
        <v>5</v>
      </c>
      <c r="AG2238" s="10">
        <v>2</v>
      </c>
    </row>
    <row r="2239" spans="2:33" x14ac:dyDescent="0.25">
      <c r="B2239" s="8" t="s">
        <v>252</v>
      </c>
      <c r="C2239" s="12">
        <v>3</v>
      </c>
      <c r="D2239" s="12">
        <v>3</v>
      </c>
      <c r="E2239" s="12">
        <v>5</v>
      </c>
      <c r="F2239" s="12">
        <v>3</v>
      </c>
      <c r="G2239" s="12">
        <v>5</v>
      </c>
      <c r="H2239" s="12">
        <v>3</v>
      </c>
      <c r="I2239" s="12">
        <v>4</v>
      </c>
      <c r="J2239" s="12">
        <v>4</v>
      </c>
      <c r="K2239" s="12">
        <v>3</v>
      </c>
      <c r="L2239" s="12">
        <v>3</v>
      </c>
      <c r="M2239" s="12">
        <v>2</v>
      </c>
      <c r="N2239" s="12">
        <v>2</v>
      </c>
      <c r="O2239" s="12">
        <v>2</v>
      </c>
      <c r="P2239" s="12">
        <v>2</v>
      </c>
      <c r="Q2239" s="12">
        <v>4</v>
      </c>
      <c r="R2239" s="12">
        <v>4</v>
      </c>
      <c r="S2239" s="12">
        <v>4</v>
      </c>
      <c r="T2239" s="12">
        <v>3</v>
      </c>
      <c r="U2239" s="12">
        <v>3</v>
      </c>
      <c r="V2239" s="12">
        <v>2</v>
      </c>
      <c r="W2239" s="12">
        <v>2</v>
      </c>
      <c r="X2239" s="12">
        <v>1</v>
      </c>
      <c r="Y2239" s="12">
        <v>1</v>
      </c>
      <c r="Z2239" s="12">
        <v>4</v>
      </c>
      <c r="AA2239" s="12">
        <v>3</v>
      </c>
      <c r="AB2239" s="12">
        <v>3</v>
      </c>
      <c r="AC2239" s="12">
        <v>4</v>
      </c>
      <c r="AD2239" s="12">
        <v>4</v>
      </c>
      <c r="AE2239" s="12">
        <v>3</v>
      </c>
      <c r="AF2239" s="12">
        <v>3</v>
      </c>
      <c r="AG2239" s="12">
        <v>5</v>
      </c>
    </row>
    <row r="2240" spans="2:33" x14ac:dyDescent="0.25">
      <c r="B2240" s="8" t="s">
        <v>253</v>
      </c>
      <c r="C2240" s="10">
        <v>4</v>
      </c>
      <c r="D2240" s="10">
        <v>3</v>
      </c>
      <c r="E2240" s="10">
        <v>4</v>
      </c>
      <c r="F2240" s="10">
        <v>3</v>
      </c>
      <c r="G2240" s="10">
        <v>4</v>
      </c>
      <c r="H2240" s="10">
        <v>3</v>
      </c>
      <c r="I2240" s="10">
        <v>4</v>
      </c>
      <c r="J2240" s="10">
        <v>4</v>
      </c>
      <c r="K2240" s="10">
        <v>4</v>
      </c>
      <c r="L2240" s="10">
        <v>3</v>
      </c>
      <c r="M2240" s="10">
        <v>4</v>
      </c>
      <c r="N2240" s="10">
        <v>3</v>
      </c>
      <c r="O2240" s="10">
        <v>4</v>
      </c>
      <c r="P2240" s="10">
        <v>3</v>
      </c>
      <c r="Q2240" s="10">
        <v>4</v>
      </c>
      <c r="R2240" s="10">
        <v>2</v>
      </c>
      <c r="S2240" s="10">
        <v>4</v>
      </c>
      <c r="T2240" s="10">
        <v>4</v>
      </c>
      <c r="U2240" s="10">
        <v>3</v>
      </c>
      <c r="V2240" s="10">
        <v>5</v>
      </c>
      <c r="W2240" s="10">
        <v>4</v>
      </c>
      <c r="X2240" s="10">
        <v>5</v>
      </c>
      <c r="Y2240" s="10">
        <v>4</v>
      </c>
      <c r="Z2240" s="10">
        <v>4</v>
      </c>
      <c r="AA2240" s="10">
        <v>4</v>
      </c>
      <c r="AB2240" s="10">
        <v>3</v>
      </c>
      <c r="AC2240" s="10">
        <v>4</v>
      </c>
      <c r="AD2240" s="10">
        <v>4</v>
      </c>
      <c r="AE2240" s="10">
        <v>4</v>
      </c>
      <c r="AF2240" s="10">
        <v>3</v>
      </c>
      <c r="AG2240" s="10">
        <v>4</v>
      </c>
    </row>
    <row r="2241" spans="2:33" x14ac:dyDescent="0.25">
      <c r="B2241" s="8" t="s">
        <v>254</v>
      </c>
      <c r="C2241" s="12">
        <v>5</v>
      </c>
      <c r="D2241" s="12">
        <v>5</v>
      </c>
      <c r="E2241" s="12">
        <v>4</v>
      </c>
      <c r="F2241" s="12">
        <v>5</v>
      </c>
      <c r="G2241" s="12">
        <v>4</v>
      </c>
      <c r="H2241" s="12">
        <v>5</v>
      </c>
      <c r="I2241" s="12">
        <v>3</v>
      </c>
      <c r="J2241" s="12">
        <v>3</v>
      </c>
      <c r="K2241" s="12">
        <v>5</v>
      </c>
      <c r="L2241" s="12">
        <v>5</v>
      </c>
      <c r="M2241" s="12">
        <v>5</v>
      </c>
      <c r="N2241" s="12">
        <v>4</v>
      </c>
      <c r="O2241" s="12">
        <v>5</v>
      </c>
      <c r="P2241" s="12">
        <v>4</v>
      </c>
      <c r="Q2241" s="12">
        <v>3</v>
      </c>
      <c r="R2241" s="12">
        <v>1</v>
      </c>
      <c r="S2241" s="12">
        <v>3</v>
      </c>
      <c r="T2241" s="12">
        <v>5</v>
      </c>
      <c r="U2241" s="12">
        <v>5</v>
      </c>
      <c r="V2241" s="12">
        <v>3</v>
      </c>
      <c r="W2241" s="12">
        <v>2</v>
      </c>
      <c r="X2241" s="12">
        <v>3</v>
      </c>
      <c r="Y2241" s="12">
        <v>3</v>
      </c>
      <c r="Z2241" s="12">
        <v>4</v>
      </c>
      <c r="AA2241" s="12">
        <v>5</v>
      </c>
      <c r="AB2241" s="12">
        <v>5</v>
      </c>
      <c r="AC2241" s="12">
        <v>4</v>
      </c>
      <c r="AD2241" s="12">
        <v>4</v>
      </c>
      <c r="AE2241" s="12">
        <v>5</v>
      </c>
      <c r="AF2241" s="12">
        <v>5</v>
      </c>
      <c r="AG2241" s="12">
        <v>4</v>
      </c>
    </row>
    <row r="2242" spans="2:33" x14ac:dyDescent="0.25">
      <c r="B2242" s="8" t="s">
        <v>255</v>
      </c>
      <c r="C2242" s="10">
        <v>1</v>
      </c>
      <c r="D2242" s="10">
        <v>3</v>
      </c>
      <c r="E2242" s="10">
        <v>2</v>
      </c>
      <c r="F2242" s="10">
        <v>3</v>
      </c>
      <c r="G2242" s="10">
        <v>2</v>
      </c>
      <c r="H2242" s="10">
        <v>3</v>
      </c>
      <c r="I2242" s="10">
        <v>3</v>
      </c>
      <c r="J2242" s="10">
        <v>3</v>
      </c>
      <c r="K2242" s="10">
        <v>1</v>
      </c>
      <c r="L2242" s="10">
        <v>3</v>
      </c>
      <c r="M2242" s="10">
        <v>2</v>
      </c>
      <c r="N2242" s="10">
        <v>3</v>
      </c>
      <c r="O2242" s="10">
        <v>2</v>
      </c>
      <c r="P2242" s="10">
        <v>3</v>
      </c>
      <c r="Q2242" s="10">
        <v>3</v>
      </c>
      <c r="R2242" s="10">
        <v>3</v>
      </c>
      <c r="S2242" s="10">
        <v>3</v>
      </c>
      <c r="T2242" s="10">
        <v>1</v>
      </c>
      <c r="U2242" s="10">
        <v>3</v>
      </c>
      <c r="V2242" s="10">
        <v>3</v>
      </c>
      <c r="W2242" s="10">
        <v>3</v>
      </c>
      <c r="X2242" s="10">
        <v>5</v>
      </c>
      <c r="Y2242" s="10">
        <v>5</v>
      </c>
      <c r="Z2242" s="10">
        <v>2</v>
      </c>
      <c r="AA2242" s="10">
        <v>1</v>
      </c>
      <c r="AB2242" s="10">
        <v>3</v>
      </c>
      <c r="AC2242" s="10">
        <v>2</v>
      </c>
      <c r="AD2242" s="10">
        <v>2</v>
      </c>
      <c r="AE2242" s="10">
        <v>1</v>
      </c>
      <c r="AF2242" s="10">
        <v>3</v>
      </c>
      <c r="AG2242" s="10">
        <v>2</v>
      </c>
    </row>
    <row r="2243" spans="2:33" x14ac:dyDescent="0.25">
      <c r="B2243" s="8" t="s">
        <v>256</v>
      </c>
      <c r="C2243" s="12">
        <v>4</v>
      </c>
      <c r="D2243" s="12">
        <v>2</v>
      </c>
      <c r="E2243" s="12">
        <v>5</v>
      </c>
      <c r="F2243" s="12">
        <v>2</v>
      </c>
      <c r="G2243" s="12">
        <v>1</v>
      </c>
      <c r="H2243" s="12">
        <v>2</v>
      </c>
      <c r="I2243" s="12">
        <v>4</v>
      </c>
      <c r="J2243" s="12">
        <v>4</v>
      </c>
      <c r="K2243" s="12">
        <v>3</v>
      </c>
      <c r="L2243" s="12">
        <v>2</v>
      </c>
      <c r="M2243" s="12">
        <v>4</v>
      </c>
      <c r="N2243" s="12">
        <v>3</v>
      </c>
      <c r="O2243" s="12">
        <v>4</v>
      </c>
      <c r="P2243" s="12">
        <v>3</v>
      </c>
      <c r="Q2243" s="12">
        <v>4</v>
      </c>
      <c r="R2243" s="12">
        <v>4</v>
      </c>
      <c r="S2243" s="12">
        <v>4</v>
      </c>
      <c r="T2243" s="12">
        <v>3</v>
      </c>
      <c r="U2243" s="12">
        <v>2</v>
      </c>
      <c r="V2243" s="12">
        <v>5</v>
      </c>
      <c r="W2243" s="12">
        <v>5</v>
      </c>
      <c r="X2243" s="12">
        <v>5</v>
      </c>
      <c r="Y2243" s="12">
        <v>4</v>
      </c>
      <c r="Z2243" s="12">
        <v>1</v>
      </c>
      <c r="AA2243" s="12">
        <v>3</v>
      </c>
      <c r="AB2243" s="12">
        <v>2</v>
      </c>
      <c r="AC2243" s="12">
        <v>1</v>
      </c>
      <c r="AD2243" s="12">
        <v>1</v>
      </c>
      <c r="AE2243" s="12">
        <v>3</v>
      </c>
      <c r="AF2243" s="12">
        <v>2</v>
      </c>
      <c r="AG2243" s="12">
        <v>1</v>
      </c>
    </row>
    <row r="2244" spans="2:33" x14ac:dyDescent="0.25">
      <c r="B2244" s="8" t="s">
        <v>257</v>
      </c>
      <c r="C2244" s="10">
        <v>1</v>
      </c>
      <c r="D2244" s="10">
        <v>4</v>
      </c>
      <c r="E2244" s="10">
        <v>1</v>
      </c>
      <c r="F2244" s="10">
        <v>4</v>
      </c>
      <c r="G2244" s="10">
        <v>5</v>
      </c>
      <c r="H2244" s="10">
        <v>4</v>
      </c>
      <c r="I2244" s="10">
        <v>2</v>
      </c>
      <c r="J2244" s="10">
        <v>2</v>
      </c>
      <c r="K2244" s="10">
        <v>5</v>
      </c>
      <c r="L2244" s="10">
        <v>4</v>
      </c>
      <c r="M2244" s="10">
        <v>3</v>
      </c>
      <c r="N2244" s="10">
        <v>3</v>
      </c>
      <c r="O2244" s="10">
        <v>3</v>
      </c>
      <c r="P2244" s="10">
        <v>3</v>
      </c>
      <c r="Q2244" s="10">
        <v>2</v>
      </c>
      <c r="R2244" s="10">
        <v>2</v>
      </c>
      <c r="S2244" s="10">
        <v>2</v>
      </c>
      <c r="T2244" s="10">
        <v>5</v>
      </c>
      <c r="U2244" s="10">
        <v>4</v>
      </c>
      <c r="V2244" s="10">
        <v>3</v>
      </c>
      <c r="W2244" s="10">
        <v>4</v>
      </c>
      <c r="X2244" s="10">
        <v>3</v>
      </c>
      <c r="Y2244" s="10">
        <v>2</v>
      </c>
      <c r="Z2244" s="10">
        <v>5</v>
      </c>
      <c r="AA2244" s="10">
        <v>5</v>
      </c>
      <c r="AB2244" s="10">
        <v>4</v>
      </c>
      <c r="AC2244" s="10">
        <v>5</v>
      </c>
      <c r="AD2244" s="10">
        <v>5</v>
      </c>
      <c r="AE2244" s="10">
        <v>5</v>
      </c>
      <c r="AF2244" s="10">
        <v>4</v>
      </c>
      <c r="AG2244" s="10">
        <v>5</v>
      </c>
    </row>
    <row r="2245" spans="2:33" x14ac:dyDescent="0.25">
      <c r="B2245" s="8" t="s">
        <v>258</v>
      </c>
      <c r="C2245" s="12">
        <v>1</v>
      </c>
      <c r="D2245" s="12">
        <v>4</v>
      </c>
      <c r="E2245" s="12">
        <v>1</v>
      </c>
      <c r="F2245" s="12">
        <v>4</v>
      </c>
      <c r="G2245" s="12">
        <v>4</v>
      </c>
      <c r="H2245" s="12">
        <v>4</v>
      </c>
      <c r="I2245" s="12">
        <v>1</v>
      </c>
      <c r="J2245" s="12">
        <v>1</v>
      </c>
      <c r="K2245" s="12">
        <v>4</v>
      </c>
      <c r="L2245" s="12">
        <v>4</v>
      </c>
      <c r="M2245" s="12">
        <v>1</v>
      </c>
      <c r="N2245" s="12">
        <v>1</v>
      </c>
      <c r="O2245" s="12">
        <v>1</v>
      </c>
      <c r="P2245" s="12">
        <v>1</v>
      </c>
      <c r="Q2245" s="12">
        <v>1</v>
      </c>
      <c r="R2245" s="12">
        <v>3</v>
      </c>
      <c r="S2245" s="12">
        <v>1</v>
      </c>
      <c r="T2245" s="12">
        <v>4</v>
      </c>
      <c r="U2245" s="12">
        <v>4</v>
      </c>
      <c r="V2245" s="12">
        <v>4</v>
      </c>
      <c r="W2245" s="12">
        <v>4</v>
      </c>
      <c r="X2245" s="12">
        <v>3</v>
      </c>
      <c r="Y2245" s="12">
        <v>4</v>
      </c>
      <c r="Z2245" s="12">
        <v>4</v>
      </c>
      <c r="AA2245" s="12">
        <v>4</v>
      </c>
      <c r="AB2245" s="12">
        <v>4</v>
      </c>
      <c r="AC2245" s="12">
        <v>4</v>
      </c>
      <c r="AD2245" s="12">
        <v>5</v>
      </c>
      <c r="AE2245" s="12">
        <v>4</v>
      </c>
      <c r="AF2245" s="12">
        <v>4</v>
      </c>
      <c r="AG2245" s="12">
        <v>4</v>
      </c>
    </row>
    <row r="2246" spans="2:33" x14ac:dyDescent="0.25">
      <c r="B2246" s="8" t="s">
        <v>259</v>
      </c>
      <c r="C2246" s="10">
        <v>2</v>
      </c>
      <c r="D2246" s="10">
        <v>5</v>
      </c>
      <c r="E2246" s="10">
        <v>1</v>
      </c>
      <c r="F2246" s="10">
        <v>5</v>
      </c>
      <c r="G2246" s="10">
        <v>5</v>
      </c>
      <c r="H2246" s="10">
        <v>5</v>
      </c>
      <c r="I2246" s="10">
        <v>3</v>
      </c>
      <c r="J2246" s="10">
        <v>3</v>
      </c>
      <c r="K2246" s="10">
        <v>3</v>
      </c>
      <c r="L2246" s="10">
        <v>5</v>
      </c>
      <c r="M2246" s="10">
        <v>4</v>
      </c>
      <c r="N2246" s="10">
        <v>1</v>
      </c>
      <c r="O2246" s="10">
        <v>1</v>
      </c>
      <c r="P2246" s="10">
        <v>1</v>
      </c>
      <c r="Q2246" s="10">
        <v>3</v>
      </c>
      <c r="R2246" s="10">
        <v>4</v>
      </c>
      <c r="S2246" s="10">
        <v>3</v>
      </c>
      <c r="T2246" s="10">
        <v>3</v>
      </c>
      <c r="U2246" s="10">
        <v>5</v>
      </c>
      <c r="V2246" s="10">
        <v>3</v>
      </c>
      <c r="W2246" s="10">
        <v>3</v>
      </c>
      <c r="X2246" s="10">
        <v>5</v>
      </c>
      <c r="Y2246" s="10">
        <v>1</v>
      </c>
      <c r="Z2246" s="10">
        <v>5</v>
      </c>
      <c r="AA2246" s="10">
        <v>3</v>
      </c>
      <c r="AB2246" s="10">
        <v>5</v>
      </c>
      <c r="AC2246" s="10">
        <v>5</v>
      </c>
      <c r="AD2246" s="10">
        <v>5</v>
      </c>
      <c r="AE2246" s="10">
        <v>3</v>
      </c>
      <c r="AF2246" s="10">
        <v>5</v>
      </c>
      <c r="AG2246" s="10">
        <v>5</v>
      </c>
    </row>
    <row r="2247" spans="2:33" x14ac:dyDescent="0.25">
      <c r="B2247" s="8" t="s">
        <v>260</v>
      </c>
      <c r="C2247" s="12">
        <v>3</v>
      </c>
      <c r="D2247" s="12">
        <v>3</v>
      </c>
      <c r="E2247" s="12">
        <v>4</v>
      </c>
      <c r="F2247" s="12">
        <v>3</v>
      </c>
      <c r="G2247" s="12">
        <v>4</v>
      </c>
      <c r="H2247" s="12">
        <v>3</v>
      </c>
      <c r="I2247" s="12">
        <v>3</v>
      </c>
      <c r="J2247" s="12">
        <v>3</v>
      </c>
      <c r="K2247" s="12">
        <v>3</v>
      </c>
      <c r="L2247" s="12">
        <v>3</v>
      </c>
      <c r="M2247" s="12">
        <v>3</v>
      </c>
      <c r="N2247" s="12">
        <v>3</v>
      </c>
      <c r="O2247" s="12">
        <v>3</v>
      </c>
      <c r="P2247" s="12">
        <v>3</v>
      </c>
      <c r="Q2247" s="12">
        <v>3</v>
      </c>
      <c r="R2247" s="12">
        <v>2</v>
      </c>
      <c r="S2247" s="12">
        <v>3</v>
      </c>
      <c r="T2247" s="12">
        <v>3</v>
      </c>
      <c r="U2247" s="12">
        <v>3</v>
      </c>
      <c r="V2247" s="12">
        <v>4</v>
      </c>
      <c r="W2247" s="12">
        <v>3</v>
      </c>
      <c r="X2247" s="12">
        <v>3</v>
      </c>
      <c r="Y2247" s="12">
        <v>4</v>
      </c>
      <c r="Z2247" s="12">
        <v>4</v>
      </c>
      <c r="AA2247" s="12">
        <v>3</v>
      </c>
      <c r="AB2247" s="12">
        <v>3</v>
      </c>
      <c r="AC2247" s="12">
        <v>4</v>
      </c>
      <c r="AD2247" s="12">
        <v>4</v>
      </c>
      <c r="AE2247" s="12">
        <v>3</v>
      </c>
      <c r="AF2247" s="12">
        <v>3</v>
      </c>
      <c r="AG2247" s="12">
        <v>4</v>
      </c>
    </row>
    <row r="2248" spans="2:33" x14ac:dyDescent="0.25">
      <c r="B2248" s="8" t="s">
        <v>261</v>
      </c>
      <c r="C2248" s="10">
        <v>4</v>
      </c>
      <c r="D2248" s="10">
        <v>4</v>
      </c>
      <c r="E2248" s="10">
        <v>3</v>
      </c>
      <c r="F2248" s="10">
        <v>4</v>
      </c>
      <c r="G2248" s="10">
        <v>1</v>
      </c>
      <c r="H2248" s="10">
        <v>4</v>
      </c>
      <c r="I2248" s="10">
        <v>4</v>
      </c>
      <c r="J2248" s="10">
        <v>4</v>
      </c>
      <c r="K2248" s="10">
        <v>1</v>
      </c>
      <c r="L2248" s="10">
        <v>4</v>
      </c>
      <c r="M2248" s="10">
        <v>4</v>
      </c>
      <c r="N2248" s="10">
        <v>3</v>
      </c>
      <c r="O2248" s="10">
        <v>3</v>
      </c>
      <c r="P2248" s="10">
        <v>3</v>
      </c>
      <c r="Q2248" s="10">
        <v>4</v>
      </c>
      <c r="R2248" s="10">
        <v>1</v>
      </c>
      <c r="S2248" s="10">
        <v>4</v>
      </c>
      <c r="T2248" s="10">
        <v>1</v>
      </c>
      <c r="U2248" s="10">
        <v>4</v>
      </c>
      <c r="V2248" s="10">
        <v>2</v>
      </c>
      <c r="W2248" s="10">
        <v>1</v>
      </c>
      <c r="X2248" s="10">
        <v>4</v>
      </c>
      <c r="Y2248" s="10">
        <v>1</v>
      </c>
      <c r="Z2248" s="10">
        <v>1</v>
      </c>
      <c r="AA2248" s="10">
        <v>1</v>
      </c>
      <c r="AB2248" s="10">
        <v>4</v>
      </c>
      <c r="AC2248" s="10">
        <v>1</v>
      </c>
      <c r="AD2248" s="10">
        <v>2</v>
      </c>
      <c r="AE2248" s="10">
        <v>1</v>
      </c>
      <c r="AF2248" s="10">
        <v>4</v>
      </c>
      <c r="AG2248" s="10">
        <v>1</v>
      </c>
    </row>
    <row r="2249" spans="2:33" x14ac:dyDescent="0.25">
      <c r="B2249" s="8" t="s">
        <v>262</v>
      </c>
      <c r="C2249" s="12">
        <v>3</v>
      </c>
      <c r="D2249" s="12">
        <v>5</v>
      </c>
      <c r="E2249" s="12">
        <v>4</v>
      </c>
      <c r="F2249" s="12">
        <v>5</v>
      </c>
      <c r="G2249" s="12">
        <v>5</v>
      </c>
      <c r="H2249" s="12">
        <v>5</v>
      </c>
      <c r="I2249" s="12">
        <v>4</v>
      </c>
      <c r="J2249" s="12">
        <v>5</v>
      </c>
      <c r="K2249" s="12">
        <v>4</v>
      </c>
      <c r="L2249" s="12">
        <v>5</v>
      </c>
      <c r="M2249" s="12">
        <v>5</v>
      </c>
      <c r="N2249" s="12">
        <v>5</v>
      </c>
      <c r="O2249" s="12">
        <v>5</v>
      </c>
      <c r="P2249" s="12">
        <v>4</v>
      </c>
      <c r="Q2249" s="12">
        <v>5</v>
      </c>
      <c r="R2249" s="12">
        <v>4</v>
      </c>
      <c r="S2249" s="12">
        <v>5</v>
      </c>
      <c r="T2249" s="12">
        <v>4</v>
      </c>
      <c r="U2249" s="12">
        <v>5</v>
      </c>
      <c r="V2249" s="12">
        <v>3</v>
      </c>
      <c r="W2249" s="12">
        <v>4</v>
      </c>
      <c r="X2249" s="12">
        <v>5</v>
      </c>
      <c r="Y2249" s="12">
        <v>5</v>
      </c>
      <c r="Z2249" s="12">
        <v>5</v>
      </c>
      <c r="AA2249" s="12">
        <v>4</v>
      </c>
      <c r="AB2249" s="12">
        <v>5</v>
      </c>
      <c r="AC2249" s="12">
        <v>5</v>
      </c>
      <c r="AD2249" s="12">
        <v>3</v>
      </c>
      <c r="AE2249" s="12">
        <v>4</v>
      </c>
      <c r="AF2249" s="12">
        <v>5</v>
      </c>
      <c r="AG2249" s="12">
        <v>5</v>
      </c>
    </row>
    <row r="2250" spans="2:33" x14ac:dyDescent="0.25">
      <c r="B2250" s="8" t="s">
        <v>263</v>
      </c>
      <c r="C2250" s="10">
        <v>5</v>
      </c>
      <c r="D2250" s="10">
        <v>3</v>
      </c>
      <c r="E2250" s="10">
        <v>5</v>
      </c>
      <c r="F2250" s="10">
        <v>3</v>
      </c>
      <c r="G2250" s="10">
        <v>2</v>
      </c>
      <c r="H2250" s="10">
        <v>3</v>
      </c>
      <c r="I2250" s="10">
        <v>2</v>
      </c>
      <c r="J2250" s="10">
        <v>2</v>
      </c>
      <c r="K2250" s="10">
        <v>2</v>
      </c>
      <c r="L2250" s="10">
        <v>3</v>
      </c>
      <c r="M2250" s="10">
        <v>2</v>
      </c>
      <c r="N2250" s="10">
        <v>3</v>
      </c>
      <c r="O2250" s="10">
        <v>3</v>
      </c>
      <c r="P2250" s="10">
        <v>3</v>
      </c>
      <c r="Q2250" s="10">
        <v>2</v>
      </c>
      <c r="R2250" s="10">
        <v>2</v>
      </c>
      <c r="S2250" s="10">
        <v>2</v>
      </c>
      <c r="T2250" s="10">
        <v>2</v>
      </c>
      <c r="U2250" s="10">
        <v>3</v>
      </c>
      <c r="V2250" s="10">
        <v>4</v>
      </c>
      <c r="W2250" s="10">
        <v>2</v>
      </c>
      <c r="X2250" s="10">
        <v>1</v>
      </c>
      <c r="Y2250" s="10">
        <v>2</v>
      </c>
      <c r="Z2250" s="10">
        <v>2</v>
      </c>
      <c r="AA2250" s="10">
        <v>2</v>
      </c>
      <c r="AB2250" s="10">
        <v>3</v>
      </c>
      <c r="AC2250" s="10">
        <v>2</v>
      </c>
      <c r="AD2250" s="10">
        <v>4</v>
      </c>
      <c r="AE2250" s="10">
        <v>2</v>
      </c>
      <c r="AF2250" s="10">
        <v>3</v>
      </c>
      <c r="AG2250" s="10">
        <v>2</v>
      </c>
    </row>
    <row r="2251" spans="2:33" x14ac:dyDescent="0.25">
      <c r="B2251" s="8" t="s">
        <v>264</v>
      </c>
      <c r="C2251" s="12">
        <v>1</v>
      </c>
      <c r="D2251" s="12">
        <v>5</v>
      </c>
      <c r="E2251" s="12">
        <v>1</v>
      </c>
      <c r="F2251" s="12">
        <v>5</v>
      </c>
      <c r="G2251" s="12">
        <v>5</v>
      </c>
      <c r="H2251" s="12">
        <v>5</v>
      </c>
      <c r="I2251" s="12">
        <v>5</v>
      </c>
      <c r="J2251" s="12">
        <v>5</v>
      </c>
      <c r="K2251" s="12">
        <v>5</v>
      </c>
      <c r="L2251" s="12">
        <v>5</v>
      </c>
      <c r="M2251" s="12">
        <v>5</v>
      </c>
      <c r="N2251" s="12">
        <v>5</v>
      </c>
      <c r="O2251" s="12">
        <v>5</v>
      </c>
      <c r="P2251" s="12">
        <v>2</v>
      </c>
      <c r="Q2251" s="12">
        <v>5</v>
      </c>
      <c r="R2251" s="12">
        <v>5</v>
      </c>
      <c r="S2251" s="12">
        <v>5</v>
      </c>
      <c r="T2251" s="12">
        <v>5</v>
      </c>
      <c r="U2251" s="12">
        <v>5</v>
      </c>
      <c r="V2251" s="12">
        <v>5</v>
      </c>
      <c r="W2251" s="12">
        <v>5</v>
      </c>
      <c r="X2251" s="12">
        <v>5</v>
      </c>
      <c r="Y2251" s="12">
        <v>5</v>
      </c>
      <c r="Z2251" s="12">
        <v>5</v>
      </c>
      <c r="AA2251" s="12">
        <v>5</v>
      </c>
      <c r="AB2251" s="12">
        <v>5</v>
      </c>
      <c r="AC2251" s="12">
        <v>5</v>
      </c>
      <c r="AD2251" s="12">
        <v>5</v>
      </c>
      <c r="AE2251" s="12">
        <v>5</v>
      </c>
      <c r="AF2251" s="12">
        <v>5</v>
      </c>
      <c r="AG2251" s="12">
        <v>5</v>
      </c>
    </row>
    <row r="2252" spans="2:33" x14ac:dyDescent="0.25">
      <c r="B2252" s="8" t="s">
        <v>265</v>
      </c>
      <c r="C2252" s="10">
        <v>5</v>
      </c>
      <c r="D2252" s="10">
        <v>3</v>
      </c>
      <c r="E2252" s="10">
        <v>5</v>
      </c>
      <c r="F2252" s="10">
        <v>3</v>
      </c>
      <c r="G2252" s="10">
        <v>3</v>
      </c>
      <c r="H2252" s="10">
        <v>3</v>
      </c>
      <c r="I2252" s="10">
        <v>3</v>
      </c>
      <c r="J2252" s="10">
        <v>2</v>
      </c>
      <c r="K2252" s="10">
        <v>2</v>
      </c>
      <c r="L2252" s="10">
        <v>3</v>
      </c>
      <c r="M2252" s="10">
        <v>3</v>
      </c>
      <c r="N2252" s="10">
        <v>3</v>
      </c>
      <c r="O2252" s="10">
        <v>3</v>
      </c>
      <c r="P2252" s="10">
        <v>2</v>
      </c>
      <c r="Q2252" s="10">
        <v>3</v>
      </c>
      <c r="R2252" s="10">
        <v>3</v>
      </c>
      <c r="S2252" s="10">
        <v>2</v>
      </c>
      <c r="T2252" s="10">
        <v>2</v>
      </c>
      <c r="U2252" s="10">
        <v>3</v>
      </c>
      <c r="V2252" s="10">
        <v>3</v>
      </c>
      <c r="W2252" s="10">
        <v>1</v>
      </c>
      <c r="X2252" s="10">
        <v>4</v>
      </c>
      <c r="Y2252" s="10">
        <v>2</v>
      </c>
      <c r="Z2252" s="10">
        <v>3</v>
      </c>
      <c r="AA2252" s="10">
        <v>2</v>
      </c>
      <c r="AB2252" s="10">
        <v>3</v>
      </c>
      <c r="AC2252" s="10">
        <v>3</v>
      </c>
      <c r="AD2252" s="10">
        <v>3</v>
      </c>
      <c r="AE2252" s="10">
        <v>2</v>
      </c>
      <c r="AF2252" s="10">
        <v>3</v>
      </c>
      <c r="AG2252" s="10">
        <v>3</v>
      </c>
    </row>
    <row r="2253" spans="2:33" x14ac:dyDescent="0.25">
      <c r="B2253" s="8" t="s">
        <v>266</v>
      </c>
      <c r="C2253" s="12">
        <v>3</v>
      </c>
      <c r="D2253" s="12">
        <v>4</v>
      </c>
      <c r="E2253" s="12">
        <v>4</v>
      </c>
      <c r="F2253" s="12">
        <v>2</v>
      </c>
      <c r="G2253" s="12">
        <v>2</v>
      </c>
      <c r="H2253" s="12">
        <v>2</v>
      </c>
      <c r="I2253" s="12">
        <v>2</v>
      </c>
      <c r="J2253" s="12">
        <v>2</v>
      </c>
      <c r="K2253" s="12">
        <v>2</v>
      </c>
      <c r="L2253" s="12">
        <v>2</v>
      </c>
      <c r="M2253" s="12">
        <v>1</v>
      </c>
      <c r="N2253" s="12">
        <v>2</v>
      </c>
      <c r="O2253" s="12">
        <v>2</v>
      </c>
      <c r="P2253" s="12">
        <v>1</v>
      </c>
      <c r="Q2253" s="12">
        <v>2</v>
      </c>
      <c r="R2253" s="12">
        <v>2</v>
      </c>
      <c r="S2253" s="12">
        <v>2</v>
      </c>
      <c r="T2253" s="12">
        <v>2</v>
      </c>
      <c r="U2253" s="12">
        <v>2</v>
      </c>
      <c r="V2253" s="12">
        <v>3</v>
      </c>
      <c r="W2253" s="12">
        <v>3</v>
      </c>
      <c r="X2253" s="12">
        <v>1</v>
      </c>
      <c r="Y2253" s="12">
        <v>1</v>
      </c>
      <c r="Z2253" s="12">
        <v>2</v>
      </c>
      <c r="AA2253" s="12">
        <v>2</v>
      </c>
      <c r="AB2253" s="12">
        <v>2</v>
      </c>
      <c r="AC2253" s="12">
        <v>2</v>
      </c>
      <c r="AD2253" s="12">
        <v>3</v>
      </c>
      <c r="AE2253" s="12">
        <v>2</v>
      </c>
      <c r="AF2253" s="12">
        <v>2</v>
      </c>
      <c r="AG2253" s="12">
        <v>2</v>
      </c>
    </row>
    <row r="2254" spans="2:33" x14ac:dyDescent="0.25">
      <c r="B2254" s="8" t="s">
        <v>267</v>
      </c>
      <c r="C2254" s="10">
        <v>5</v>
      </c>
      <c r="D2254" s="10">
        <v>3</v>
      </c>
      <c r="E2254" s="10">
        <v>2</v>
      </c>
      <c r="F2254" s="10">
        <v>2</v>
      </c>
      <c r="G2254" s="10">
        <v>2</v>
      </c>
      <c r="H2254" s="10">
        <v>2</v>
      </c>
      <c r="I2254" s="10">
        <v>2</v>
      </c>
      <c r="J2254" s="10">
        <v>5</v>
      </c>
      <c r="K2254" s="10">
        <v>5</v>
      </c>
      <c r="L2254" s="10">
        <v>2</v>
      </c>
      <c r="M2254" s="10">
        <v>3</v>
      </c>
      <c r="N2254" s="10">
        <v>5</v>
      </c>
      <c r="O2254" s="10">
        <v>2</v>
      </c>
      <c r="P2254" s="10">
        <v>3</v>
      </c>
      <c r="Q2254" s="10">
        <v>2</v>
      </c>
      <c r="R2254" s="10">
        <v>2</v>
      </c>
      <c r="S2254" s="10">
        <v>5</v>
      </c>
      <c r="T2254" s="10">
        <v>5</v>
      </c>
      <c r="U2254" s="10">
        <v>2</v>
      </c>
      <c r="V2254" s="10">
        <v>4</v>
      </c>
      <c r="W2254" s="10">
        <v>4</v>
      </c>
      <c r="X2254" s="10">
        <v>4</v>
      </c>
      <c r="Y2254" s="10">
        <v>3</v>
      </c>
      <c r="Z2254" s="10">
        <v>2</v>
      </c>
      <c r="AA2254" s="10">
        <v>5</v>
      </c>
      <c r="AB2254" s="10">
        <v>2</v>
      </c>
      <c r="AC2254" s="10">
        <v>2</v>
      </c>
      <c r="AD2254" s="10">
        <v>1</v>
      </c>
      <c r="AE2254" s="10">
        <v>5</v>
      </c>
      <c r="AF2254" s="10">
        <v>2</v>
      </c>
      <c r="AG2254" s="10">
        <v>2</v>
      </c>
    </row>
    <row r="2255" spans="2:33" x14ac:dyDescent="0.25">
      <c r="B2255" s="8" t="s">
        <v>268</v>
      </c>
      <c r="C2255" s="12">
        <v>3</v>
      </c>
      <c r="D2255" s="12">
        <v>3</v>
      </c>
      <c r="E2255" s="12">
        <v>1</v>
      </c>
      <c r="F2255" s="12">
        <v>5</v>
      </c>
      <c r="G2255" s="12">
        <v>5</v>
      </c>
      <c r="H2255" s="12">
        <v>5</v>
      </c>
      <c r="I2255" s="12">
        <v>5</v>
      </c>
      <c r="J2255" s="12">
        <v>3</v>
      </c>
      <c r="K2255" s="12">
        <v>3</v>
      </c>
      <c r="L2255" s="12">
        <v>4</v>
      </c>
      <c r="M2255" s="12">
        <v>5</v>
      </c>
      <c r="N2255" s="12">
        <v>3</v>
      </c>
      <c r="O2255" s="12">
        <v>4</v>
      </c>
      <c r="P2255" s="12">
        <v>5</v>
      </c>
      <c r="Q2255" s="12">
        <v>5</v>
      </c>
      <c r="R2255" s="12">
        <v>5</v>
      </c>
      <c r="S2255" s="12">
        <v>3</v>
      </c>
      <c r="T2255" s="12">
        <v>3</v>
      </c>
      <c r="U2255" s="12">
        <v>4</v>
      </c>
      <c r="V2255" s="12">
        <v>4</v>
      </c>
      <c r="W2255" s="12">
        <v>2</v>
      </c>
      <c r="X2255" s="12">
        <v>1</v>
      </c>
      <c r="Y2255" s="12">
        <v>1</v>
      </c>
      <c r="Z2255" s="12">
        <v>5</v>
      </c>
      <c r="AA2255" s="12">
        <v>3</v>
      </c>
      <c r="AB2255" s="12">
        <v>4</v>
      </c>
      <c r="AC2255" s="12">
        <v>5</v>
      </c>
      <c r="AD2255" s="12">
        <v>3</v>
      </c>
      <c r="AE2255" s="12">
        <v>3</v>
      </c>
      <c r="AF2255" s="12">
        <v>4</v>
      </c>
      <c r="AG2255" s="12">
        <v>5</v>
      </c>
    </row>
    <row r="2256" spans="2:33" x14ac:dyDescent="0.25">
      <c r="B2256" s="8" t="s">
        <v>269</v>
      </c>
      <c r="C2256" s="10">
        <v>1</v>
      </c>
      <c r="D2256" s="10">
        <v>5</v>
      </c>
      <c r="E2256" s="10">
        <v>5</v>
      </c>
      <c r="F2256" s="10">
        <v>2</v>
      </c>
      <c r="G2256" s="10">
        <v>2</v>
      </c>
      <c r="H2256" s="10">
        <v>2</v>
      </c>
      <c r="I2256" s="10">
        <v>2</v>
      </c>
      <c r="J2256" s="10">
        <v>1</v>
      </c>
      <c r="K2256" s="10">
        <v>1</v>
      </c>
      <c r="L2256" s="10">
        <v>1</v>
      </c>
      <c r="M2256" s="10">
        <v>3</v>
      </c>
      <c r="N2256" s="10">
        <v>3</v>
      </c>
      <c r="O2256" s="10">
        <v>2</v>
      </c>
      <c r="P2256" s="10">
        <v>3</v>
      </c>
      <c r="Q2256" s="10">
        <v>2</v>
      </c>
      <c r="R2256" s="10">
        <v>2</v>
      </c>
      <c r="S2256" s="10">
        <v>1</v>
      </c>
      <c r="T2256" s="10">
        <v>1</v>
      </c>
      <c r="U2256" s="10">
        <v>1</v>
      </c>
      <c r="V2256" s="10">
        <v>1</v>
      </c>
      <c r="W2256" s="10">
        <v>1</v>
      </c>
      <c r="X2256" s="10">
        <v>4</v>
      </c>
      <c r="Y2256" s="10">
        <v>2</v>
      </c>
      <c r="Z2256" s="10">
        <v>2</v>
      </c>
      <c r="AA2256" s="10">
        <v>1</v>
      </c>
      <c r="AB2256" s="10">
        <v>1</v>
      </c>
      <c r="AC2256" s="10">
        <v>2</v>
      </c>
      <c r="AD2256" s="10">
        <v>1</v>
      </c>
      <c r="AE2256" s="10">
        <v>1</v>
      </c>
      <c r="AF2256" s="10">
        <v>1</v>
      </c>
      <c r="AG2256" s="10">
        <v>2</v>
      </c>
    </row>
    <row r="2257" spans="2:33" x14ac:dyDescent="0.25">
      <c r="B2257" s="8" t="s">
        <v>270</v>
      </c>
      <c r="C2257" s="12">
        <v>3</v>
      </c>
      <c r="D2257" s="12">
        <v>1</v>
      </c>
      <c r="E2257" s="12">
        <v>2</v>
      </c>
      <c r="F2257" s="12">
        <v>5</v>
      </c>
      <c r="G2257" s="12">
        <v>5</v>
      </c>
      <c r="H2257" s="12">
        <v>5</v>
      </c>
      <c r="I2257" s="12">
        <v>5</v>
      </c>
      <c r="J2257" s="12">
        <v>5</v>
      </c>
      <c r="K2257" s="12">
        <v>3</v>
      </c>
      <c r="L2257" s="12">
        <v>4</v>
      </c>
      <c r="M2257" s="12">
        <v>4</v>
      </c>
      <c r="N2257" s="12">
        <v>4</v>
      </c>
      <c r="O2257" s="12">
        <v>5</v>
      </c>
      <c r="P2257" s="12">
        <v>4</v>
      </c>
      <c r="Q2257" s="12">
        <v>5</v>
      </c>
      <c r="R2257" s="12">
        <v>5</v>
      </c>
      <c r="S2257" s="12">
        <v>5</v>
      </c>
      <c r="T2257" s="12">
        <v>3</v>
      </c>
      <c r="U2257" s="12">
        <v>4</v>
      </c>
      <c r="V2257" s="12">
        <v>3</v>
      </c>
      <c r="W2257" s="12">
        <v>4</v>
      </c>
      <c r="X2257" s="12">
        <v>3</v>
      </c>
      <c r="Y2257" s="12">
        <v>5</v>
      </c>
      <c r="Z2257" s="12">
        <v>5</v>
      </c>
      <c r="AA2257" s="12">
        <v>5</v>
      </c>
      <c r="AB2257" s="12">
        <v>3</v>
      </c>
      <c r="AC2257" s="12">
        <v>5</v>
      </c>
      <c r="AD2257" s="12">
        <v>3</v>
      </c>
      <c r="AE2257" s="12">
        <v>3</v>
      </c>
      <c r="AF2257" s="12">
        <v>4</v>
      </c>
      <c r="AG2257" s="12">
        <v>5</v>
      </c>
    </row>
    <row r="2258" spans="2:33" x14ac:dyDescent="0.25">
      <c r="B2258" s="8" t="s">
        <v>271</v>
      </c>
      <c r="C2258" s="10">
        <v>4</v>
      </c>
      <c r="D2258" s="10">
        <v>3</v>
      </c>
      <c r="E2258" s="10">
        <v>3</v>
      </c>
      <c r="F2258" s="10">
        <v>4</v>
      </c>
      <c r="G2258" s="10">
        <v>5</v>
      </c>
      <c r="H2258" s="10">
        <v>4</v>
      </c>
      <c r="I2258" s="10">
        <v>4</v>
      </c>
      <c r="J2258" s="10">
        <v>4</v>
      </c>
      <c r="K2258" s="10">
        <v>5</v>
      </c>
      <c r="L2258" s="10">
        <v>3</v>
      </c>
      <c r="M2258" s="10">
        <v>1</v>
      </c>
      <c r="N2258" s="10">
        <v>1</v>
      </c>
      <c r="O2258" s="10">
        <v>4</v>
      </c>
      <c r="P2258" s="10">
        <v>1</v>
      </c>
      <c r="Q2258" s="10">
        <v>5</v>
      </c>
      <c r="R2258" s="10">
        <v>4</v>
      </c>
      <c r="S2258" s="10">
        <v>4</v>
      </c>
      <c r="T2258" s="10">
        <v>5</v>
      </c>
      <c r="U2258" s="10">
        <v>3</v>
      </c>
      <c r="V2258" s="10">
        <v>4</v>
      </c>
      <c r="W2258" s="10">
        <v>5</v>
      </c>
      <c r="X2258" s="10">
        <v>3</v>
      </c>
      <c r="Y2258" s="10">
        <v>4</v>
      </c>
      <c r="Z2258" s="10">
        <v>4</v>
      </c>
      <c r="AA2258" s="10">
        <v>4</v>
      </c>
      <c r="AB2258" s="10">
        <v>4</v>
      </c>
      <c r="AC2258" s="10">
        <v>4</v>
      </c>
      <c r="AD2258" s="10">
        <v>4</v>
      </c>
      <c r="AE2258" s="10">
        <v>5</v>
      </c>
      <c r="AF2258" s="10">
        <v>3</v>
      </c>
      <c r="AG2258" s="10">
        <v>4</v>
      </c>
    </row>
    <row r="2259" spans="2:33" x14ac:dyDescent="0.25">
      <c r="B2259" s="8" t="s">
        <v>272</v>
      </c>
      <c r="C2259" s="12">
        <v>3</v>
      </c>
      <c r="D2259" s="12">
        <v>2</v>
      </c>
      <c r="E2259" s="12">
        <v>3</v>
      </c>
      <c r="F2259" s="12">
        <v>3</v>
      </c>
      <c r="G2259" s="12">
        <v>4</v>
      </c>
      <c r="H2259" s="12">
        <v>3</v>
      </c>
      <c r="I2259" s="12">
        <v>3</v>
      </c>
      <c r="J2259" s="12">
        <v>3</v>
      </c>
      <c r="K2259" s="12">
        <v>2</v>
      </c>
      <c r="L2259" s="12">
        <v>3</v>
      </c>
      <c r="M2259" s="12">
        <v>3</v>
      </c>
      <c r="N2259" s="12">
        <v>4</v>
      </c>
      <c r="O2259" s="12">
        <v>3</v>
      </c>
      <c r="P2259" s="12">
        <v>3</v>
      </c>
      <c r="Q2259" s="12">
        <v>4</v>
      </c>
      <c r="R2259" s="12">
        <v>3</v>
      </c>
      <c r="S2259" s="12">
        <v>3</v>
      </c>
      <c r="T2259" s="12">
        <v>2</v>
      </c>
      <c r="U2259" s="12">
        <v>3</v>
      </c>
      <c r="V2259" s="12">
        <v>2</v>
      </c>
      <c r="W2259" s="12">
        <v>2</v>
      </c>
      <c r="X2259" s="12">
        <v>3</v>
      </c>
      <c r="Y2259" s="12">
        <v>3</v>
      </c>
      <c r="Z2259" s="12">
        <v>3</v>
      </c>
      <c r="AA2259" s="12">
        <v>3</v>
      </c>
      <c r="AB2259" s="12">
        <v>2</v>
      </c>
      <c r="AC2259" s="12">
        <v>3</v>
      </c>
      <c r="AD2259" s="12">
        <v>3</v>
      </c>
      <c r="AE2259" s="12">
        <v>2</v>
      </c>
      <c r="AF2259" s="12">
        <v>3</v>
      </c>
      <c r="AG2259" s="12">
        <v>3</v>
      </c>
    </row>
    <row r="2260" spans="2:33" x14ac:dyDescent="0.25">
      <c r="B2260" s="8" t="s">
        <v>273</v>
      </c>
      <c r="C2260" s="10">
        <v>4</v>
      </c>
      <c r="D2260" s="10">
        <v>4</v>
      </c>
      <c r="E2260" s="10">
        <v>4</v>
      </c>
      <c r="F2260" s="10">
        <v>3</v>
      </c>
      <c r="G2260" s="10">
        <v>4</v>
      </c>
      <c r="H2260" s="10">
        <v>3</v>
      </c>
      <c r="I2260" s="10">
        <v>3</v>
      </c>
      <c r="J2260" s="10">
        <v>4</v>
      </c>
      <c r="K2260" s="10">
        <v>3</v>
      </c>
      <c r="L2260" s="10">
        <v>3</v>
      </c>
      <c r="M2260" s="10">
        <v>2</v>
      </c>
      <c r="N2260" s="10">
        <v>3</v>
      </c>
      <c r="O2260" s="10">
        <v>3</v>
      </c>
      <c r="P2260" s="10">
        <v>2</v>
      </c>
      <c r="Q2260" s="10">
        <v>4</v>
      </c>
      <c r="R2260" s="10">
        <v>3</v>
      </c>
      <c r="S2260" s="10">
        <v>4</v>
      </c>
      <c r="T2260" s="10">
        <v>3</v>
      </c>
      <c r="U2260" s="10">
        <v>3</v>
      </c>
      <c r="V2260" s="10">
        <v>4</v>
      </c>
      <c r="W2260" s="10">
        <v>3</v>
      </c>
      <c r="X2260" s="10">
        <v>3</v>
      </c>
      <c r="Y2260" s="10">
        <v>1</v>
      </c>
      <c r="Z2260" s="10">
        <v>4</v>
      </c>
      <c r="AA2260" s="10">
        <v>4</v>
      </c>
      <c r="AB2260" s="10">
        <v>4</v>
      </c>
      <c r="AC2260" s="10">
        <v>4</v>
      </c>
      <c r="AD2260" s="10">
        <v>4</v>
      </c>
      <c r="AE2260" s="10">
        <v>3</v>
      </c>
      <c r="AF2260" s="10">
        <v>3</v>
      </c>
      <c r="AG2260" s="10">
        <v>3</v>
      </c>
    </row>
    <row r="2261" spans="2:33" x14ac:dyDescent="0.25">
      <c r="B2261" s="8" t="s">
        <v>274</v>
      </c>
      <c r="C2261" s="12">
        <v>3</v>
      </c>
      <c r="D2261" s="12">
        <v>3</v>
      </c>
      <c r="E2261" s="12">
        <v>4</v>
      </c>
      <c r="F2261" s="12">
        <v>4</v>
      </c>
      <c r="G2261" s="12">
        <v>4</v>
      </c>
      <c r="H2261" s="12">
        <v>4</v>
      </c>
      <c r="I2261" s="12">
        <v>4</v>
      </c>
      <c r="J2261" s="12">
        <v>4</v>
      </c>
      <c r="K2261" s="12">
        <v>4</v>
      </c>
      <c r="L2261" s="12">
        <v>5</v>
      </c>
      <c r="M2261" s="12">
        <v>3</v>
      </c>
      <c r="N2261" s="12">
        <v>3</v>
      </c>
      <c r="O2261" s="12">
        <v>4</v>
      </c>
      <c r="P2261" s="12">
        <v>3</v>
      </c>
      <c r="Q2261" s="12">
        <v>4</v>
      </c>
      <c r="R2261" s="12">
        <v>4</v>
      </c>
      <c r="S2261" s="12">
        <v>4</v>
      </c>
      <c r="T2261" s="12">
        <v>4</v>
      </c>
      <c r="U2261" s="12">
        <v>5</v>
      </c>
      <c r="V2261" s="12">
        <v>4</v>
      </c>
      <c r="W2261" s="12">
        <v>4</v>
      </c>
      <c r="X2261" s="12">
        <v>5</v>
      </c>
      <c r="Y2261" s="12">
        <v>4</v>
      </c>
      <c r="Z2261" s="12">
        <v>5</v>
      </c>
      <c r="AA2261" s="12">
        <v>4</v>
      </c>
      <c r="AB2261" s="12">
        <v>5</v>
      </c>
      <c r="AC2261" s="12">
        <v>5</v>
      </c>
      <c r="AD2261" s="12">
        <v>3</v>
      </c>
      <c r="AE2261" s="12">
        <v>4</v>
      </c>
      <c r="AF2261" s="12">
        <v>5</v>
      </c>
      <c r="AG2261" s="12">
        <v>4</v>
      </c>
    </row>
    <row r="2262" spans="2:33" x14ac:dyDescent="0.25">
      <c r="B2262" s="8" t="s">
        <v>275</v>
      </c>
      <c r="C2262" s="10">
        <v>5</v>
      </c>
      <c r="D2262" s="10">
        <v>5</v>
      </c>
      <c r="E2262" s="10">
        <v>3</v>
      </c>
      <c r="F2262" s="10">
        <v>3</v>
      </c>
      <c r="G2262" s="10">
        <v>4</v>
      </c>
      <c r="H2262" s="10">
        <v>3</v>
      </c>
      <c r="I2262" s="10">
        <v>3</v>
      </c>
      <c r="J2262" s="10">
        <v>4</v>
      </c>
      <c r="K2262" s="10">
        <v>2</v>
      </c>
      <c r="L2262" s="10">
        <v>3</v>
      </c>
      <c r="M2262" s="10">
        <v>1</v>
      </c>
      <c r="N2262" s="10">
        <v>1</v>
      </c>
      <c r="O2262" s="10">
        <v>3</v>
      </c>
      <c r="P2262" s="10">
        <v>1</v>
      </c>
      <c r="Q2262" s="10">
        <v>4</v>
      </c>
      <c r="R2262" s="10">
        <v>3</v>
      </c>
      <c r="S2262" s="10">
        <v>4</v>
      </c>
      <c r="T2262" s="10">
        <v>2</v>
      </c>
      <c r="U2262" s="10">
        <v>3</v>
      </c>
      <c r="V2262" s="10">
        <v>2</v>
      </c>
      <c r="W2262" s="10">
        <v>2</v>
      </c>
      <c r="X2262" s="10">
        <v>3</v>
      </c>
      <c r="Y2262" s="10">
        <v>1</v>
      </c>
      <c r="Z2262" s="10">
        <v>3</v>
      </c>
      <c r="AA2262" s="10">
        <v>4</v>
      </c>
      <c r="AB2262" s="10">
        <v>4</v>
      </c>
      <c r="AC2262" s="10">
        <v>3</v>
      </c>
      <c r="AD2262" s="10">
        <v>5</v>
      </c>
      <c r="AE2262" s="10">
        <v>2</v>
      </c>
      <c r="AF2262" s="10">
        <v>3</v>
      </c>
      <c r="AG2262" s="10">
        <v>3</v>
      </c>
    </row>
    <row r="2263" spans="2:33" x14ac:dyDescent="0.25">
      <c r="B2263" s="8" t="s">
        <v>276</v>
      </c>
      <c r="C2263" s="12">
        <v>3</v>
      </c>
      <c r="D2263" s="12">
        <v>2</v>
      </c>
      <c r="E2263" s="12">
        <v>1</v>
      </c>
      <c r="F2263" s="12">
        <v>3</v>
      </c>
      <c r="G2263" s="12">
        <v>4</v>
      </c>
      <c r="H2263" s="12">
        <v>3</v>
      </c>
      <c r="I2263" s="12">
        <v>4</v>
      </c>
      <c r="J2263" s="12">
        <v>3</v>
      </c>
      <c r="K2263" s="12">
        <v>4</v>
      </c>
      <c r="L2263" s="12">
        <v>3</v>
      </c>
      <c r="M2263" s="12">
        <v>3</v>
      </c>
      <c r="N2263" s="12">
        <v>4</v>
      </c>
      <c r="O2263" s="12">
        <v>3</v>
      </c>
      <c r="P2263" s="12">
        <v>3</v>
      </c>
      <c r="Q2263" s="12">
        <v>4</v>
      </c>
      <c r="R2263" s="12">
        <v>3</v>
      </c>
      <c r="S2263" s="12">
        <v>3</v>
      </c>
      <c r="T2263" s="12">
        <v>2</v>
      </c>
      <c r="U2263" s="12">
        <v>2</v>
      </c>
      <c r="V2263" s="12">
        <v>3</v>
      </c>
      <c r="W2263" s="12">
        <v>4</v>
      </c>
      <c r="X2263" s="12">
        <v>2</v>
      </c>
      <c r="Y2263" s="12">
        <v>1</v>
      </c>
      <c r="Z2263" s="12">
        <v>5</v>
      </c>
      <c r="AA2263" s="12">
        <v>3</v>
      </c>
      <c r="AB2263" s="12">
        <v>5</v>
      </c>
      <c r="AC2263" s="12">
        <v>5</v>
      </c>
      <c r="AD2263" s="12">
        <v>3</v>
      </c>
      <c r="AE2263" s="12">
        <v>2</v>
      </c>
      <c r="AF2263" s="12">
        <v>2</v>
      </c>
      <c r="AG2263" s="12">
        <v>3</v>
      </c>
    </row>
    <row r="2264" spans="2:33" x14ac:dyDescent="0.25">
      <c r="B2264" s="8" t="s">
        <v>277</v>
      </c>
      <c r="C2264" s="10">
        <v>2</v>
      </c>
      <c r="D2264" s="10">
        <v>3</v>
      </c>
      <c r="E2264" s="10">
        <v>4</v>
      </c>
      <c r="F2264" s="10">
        <v>3</v>
      </c>
      <c r="G2264" s="10">
        <v>3</v>
      </c>
      <c r="H2264" s="10">
        <v>3</v>
      </c>
      <c r="I2264" s="10">
        <v>3</v>
      </c>
      <c r="J2264" s="10">
        <v>3</v>
      </c>
      <c r="K2264" s="10">
        <v>3</v>
      </c>
      <c r="L2264" s="10">
        <v>3</v>
      </c>
      <c r="M2264" s="10">
        <v>5</v>
      </c>
      <c r="N2264" s="10">
        <v>4</v>
      </c>
      <c r="O2264" s="10">
        <v>3</v>
      </c>
      <c r="P2264" s="10">
        <v>5</v>
      </c>
      <c r="Q2264" s="10">
        <v>4</v>
      </c>
      <c r="R2264" s="10">
        <v>3</v>
      </c>
      <c r="S2264" s="10">
        <v>3</v>
      </c>
      <c r="T2264" s="10">
        <v>2</v>
      </c>
      <c r="U2264" s="10">
        <v>2</v>
      </c>
      <c r="V2264" s="10">
        <v>1</v>
      </c>
      <c r="W2264" s="10">
        <v>1</v>
      </c>
      <c r="X2264" s="10">
        <v>5</v>
      </c>
      <c r="Y2264" s="10">
        <v>1</v>
      </c>
      <c r="Z2264" s="10">
        <v>2</v>
      </c>
      <c r="AA2264" s="10">
        <v>3</v>
      </c>
      <c r="AB2264" s="10">
        <v>3</v>
      </c>
      <c r="AC2264" s="10">
        <v>2</v>
      </c>
      <c r="AD2264" s="10">
        <v>2</v>
      </c>
      <c r="AE2264" s="10">
        <v>3</v>
      </c>
      <c r="AF2264" s="10">
        <v>2</v>
      </c>
      <c r="AG2264" s="10">
        <v>3</v>
      </c>
    </row>
    <row r="2265" spans="2:33" x14ac:dyDescent="0.25">
      <c r="B2265" s="8" t="s">
        <v>278</v>
      </c>
      <c r="C2265" s="12">
        <v>3</v>
      </c>
      <c r="D2265" s="12">
        <v>1</v>
      </c>
      <c r="E2265" s="12">
        <v>4</v>
      </c>
      <c r="F2265" s="12">
        <v>3</v>
      </c>
      <c r="G2265" s="12">
        <v>4</v>
      </c>
      <c r="H2265" s="12">
        <v>3</v>
      </c>
      <c r="I2265" s="12">
        <v>1</v>
      </c>
      <c r="J2265" s="12">
        <v>2</v>
      </c>
      <c r="K2265" s="12">
        <v>2</v>
      </c>
      <c r="L2265" s="12">
        <v>1</v>
      </c>
      <c r="M2265" s="12">
        <v>2</v>
      </c>
      <c r="N2265" s="12">
        <v>3</v>
      </c>
      <c r="O2265" s="12">
        <v>3</v>
      </c>
      <c r="P2265" s="12">
        <v>2</v>
      </c>
      <c r="Q2265" s="12">
        <v>1</v>
      </c>
      <c r="R2265" s="12">
        <v>2</v>
      </c>
      <c r="S2265" s="12">
        <v>1</v>
      </c>
      <c r="T2265" s="12">
        <v>2</v>
      </c>
      <c r="U2265" s="12">
        <v>1</v>
      </c>
      <c r="V2265" s="12">
        <v>2</v>
      </c>
      <c r="W2265" s="12">
        <v>1</v>
      </c>
      <c r="X2265" s="12">
        <v>5</v>
      </c>
      <c r="Y2265" s="12">
        <v>2</v>
      </c>
      <c r="Z2265" s="12">
        <v>2</v>
      </c>
      <c r="AA2265" s="12">
        <v>2</v>
      </c>
      <c r="AB2265" s="12">
        <v>3</v>
      </c>
      <c r="AC2265" s="12">
        <v>2</v>
      </c>
      <c r="AD2265" s="12">
        <v>3</v>
      </c>
      <c r="AE2265" s="12">
        <v>3</v>
      </c>
      <c r="AF2265" s="12">
        <v>3</v>
      </c>
      <c r="AG2265" s="12">
        <v>3</v>
      </c>
    </row>
    <row r="2266" spans="2:33" x14ac:dyDescent="0.25">
      <c r="B2266" s="8" t="s">
        <v>279</v>
      </c>
      <c r="C2266" s="10">
        <v>4</v>
      </c>
      <c r="D2266" s="10">
        <v>1</v>
      </c>
      <c r="E2266" s="10">
        <v>4</v>
      </c>
      <c r="F2266" s="10">
        <v>4</v>
      </c>
      <c r="G2266" s="10">
        <v>4</v>
      </c>
      <c r="H2266" s="10">
        <v>5</v>
      </c>
      <c r="I2266" s="10">
        <v>2</v>
      </c>
      <c r="J2266" s="10">
        <v>1</v>
      </c>
      <c r="K2266" s="10">
        <v>1</v>
      </c>
      <c r="L2266" s="10">
        <v>2</v>
      </c>
      <c r="M2266" s="10">
        <v>4</v>
      </c>
      <c r="N2266" s="10">
        <v>4</v>
      </c>
      <c r="O2266" s="10">
        <v>4</v>
      </c>
      <c r="P2266" s="10">
        <v>4</v>
      </c>
      <c r="Q2266" s="10">
        <v>2</v>
      </c>
      <c r="R2266" s="10">
        <v>1</v>
      </c>
      <c r="S2266" s="10">
        <v>2</v>
      </c>
      <c r="T2266" s="10">
        <v>1</v>
      </c>
      <c r="U2266" s="10">
        <v>2</v>
      </c>
      <c r="V2266" s="10">
        <v>4</v>
      </c>
      <c r="W2266" s="10">
        <v>3</v>
      </c>
      <c r="X2266" s="10">
        <v>3</v>
      </c>
      <c r="Y2266" s="10">
        <v>5</v>
      </c>
      <c r="Z2266" s="10">
        <v>4</v>
      </c>
      <c r="AA2266" s="10">
        <v>4</v>
      </c>
      <c r="AB2266" s="10">
        <v>4</v>
      </c>
      <c r="AC2266" s="10">
        <v>3</v>
      </c>
      <c r="AD2266" s="10">
        <v>4</v>
      </c>
      <c r="AE2266" s="10">
        <v>4</v>
      </c>
      <c r="AF2266" s="10">
        <v>5</v>
      </c>
      <c r="AG2266" s="10">
        <v>4</v>
      </c>
    </row>
    <row r="2267" spans="2:33" x14ac:dyDescent="0.25">
      <c r="B2267" s="8" t="s">
        <v>280</v>
      </c>
      <c r="C2267" s="12">
        <v>3</v>
      </c>
      <c r="D2267" s="12">
        <v>5</v>
      </c>
      <c r="E2267" s="12">
        <v>3</v>
      </c>
      <c r="F2267" s="12">
        <v>4</v>
      </c>
      <c r="G2267" s="12">
        <v>4</v>
      </c>
      <c r="H2267" s="12">
        <v>5</v>
      </c>
      <c r="I2267" s="12">
        <v>2</v>
      </c>
      <c r="J2267" s="12">
        <v>3</v>
      </c>
      <c r="K2267" s="12">
        <v>2</v>
      </c>
      <c r="L2267" s="12">
        <v>2</v>
      </c>
      <c r="M2267" s="12">
        <v>4</v>
      </c>
      <c r="N2267" s="12">
        <v>4</v>
      </c>
      <c r="O2267" s="12">
        <v>4</v>
      </c>
      <c r="P2267" s="12">
        <v>4</v>
      </c>
      <c r="Q2267" s="12">
        <v>3</v>
      </c>
      <c r="R2267" s="12">
        <v>4</v>
      </c>
      <c r="S2267" s="12">
        <v>1</v>
      </c>
      <c r="T2267" s="12">
        <v>4</v>
      </c>
      <c r="U2267" s="12">
        <v>5</v>
      </c>
      <c r="V2267" s="12">
        <v>1</v>
      </c>
      <c r="W2267" s="12">
        <v>3</v>
      </c>
      <c r="X2267" s="12">
        <v>3</v>
      </c>
      <c r="Y2267" s="12">
        <v>2</v>
      </c>
      <c r="Z2267" s="12">
        <v>1</v>
      </c>
      <c r="AA2267" s="12">
        <v>1</v>
      </c>
      <c r="AB2267" s="12">
        <v>3</v>
      </c>
      <c r="AC2267" s="12">
        <v>3</v>
      </c>
      <c r="AD2267" s="12">
        <v>3</v>
      </c>
      <c r="AE2267" s="12">
        <v>4</v>
      </c>
      <c r="AF2267" s="12">
        <v>5</v>
      </c>
      <c r="AG2267" s="12">
        <v>4</v>
      </c>
    </row>
    <row r="2268" spans="2:33" x14ac:dyDescent="0.25">
      <c r="B2268" s="8" t="s">
        <v>281</v>
      </c>
      <c r="C2268" s="10">
        <v>1</v>
      </c>
      <c r="D2268" s="10">
        <v>5</v>
      </c>
      <c r="E2268" s="10">
        <v>4</v>
      </c>
      <c r="F2268" s="10">
        <v>3</v>
      </c>
      <c r="G2268" s="10">
        <v>1</v>
      </c>
      <c r="H2268" s="10">
        <v>2</v>
      </c>
      <c r="I2268" s="10">
        <v>1</v>
      </c>
      <c r="J2268" s="10">
        <v>3</v>
      </c>
      <c r="K2268" s="10">
        <v>1</v>
      </c>
      <c r="L2268" s="10">
        <v>3</v>
      </c>
      <c r="M2268" s="10">
        <v>3</v>
      </c>
      <c r="N2268" s="10">
        <v>1</v>
      </c>
      <c r="O2268" s="10">
        <v>3</v>
      </c>
      <c r="P2268" s="10">
        <v>3</v>
      </c>
      <c r="Q2268" s="10">
        <v>1</v>
      </c>
      <c r="R2268" s="10">
        <v>3</v>
      </c>
      <c r="S2268" s="10">
        <v>2</v>
      </c>
      <c r="T2268" s="10">
        <v>1</v>
      </c>
      <c r="U2268" s="10">
        <v>2</v>
      </c>
      <c r="V2268" s="10">
        <v>4</v>
      </c>
      <c r="W2268" s="10">
        <v>4</v>
      </c>
      <c r="X2268" s="10">
        <v>3</v>
      </c>
      <c r="Y2268" s="10">
        <v>1</v>
      </c>
      <c r="Z2268" s="10">
        <v>2</v>
      </c>
      <c r="AA2268" s="10">
        <v>2</v>
      </c>
      <c r="AB2268" s="10">
        <v>3</v>
      </c>
      <c r="AC2268" s="10">
        <v>2</v>
      </c>
      <c r="AD2268" s="10">
        <v>1</v>
      </c>
      <c r="AE2268" s="10">
        <v>1</v>
      </c>
      <c r="AF2268" s="10">
        <v>2</v>
      </c>
      <c r="AG2268" s="10">
        <v>3</v>
      </c>
    </row>
    <row r="2269" spans="2:33" x14ac:dyDescent="0.25">
      <c r="B2269" s="8" t="s">
        <v>282</v>
      </c>
      <c r="C2269" s="12">
        <v>4</v>
      </c>
      <c r="D2269" s="12">
        <v>3</v>
      </c>
      <c r="E2269" s="12">
        <v>5</v>
      </c>
      <c r="F2269" s="12">
        <v>4</v>
      </c>
      <c r="G2269" s="12">
        <v>5</v>
      </c>
      <c r="H2269" s="12">
        <v>3</v>
      </c>
      <c r="I2269" s="12">
        <v>5</v>
      </c>
      <c r="J2269" s="12">
        <v>4</v>
      </c>
      <c r="K2269" s="12">
        <v>5</v>
      </c>
      <c r="L2269" s="12">
        <v>4</v>
      </c>
      <c r="M2269" s="12">
        <v>4</v>
      </c>
      <c r="N2269" s="12">
        <v>5</v>
      </c>
      <c r="O2269" s="12">
        <v>4</v>
      </c>
      <c r="P2269" s="12">
        <v>4</v>
      </c>
      <c r="Q2269" s="12">
        <v>5</v>
      </c>
      <c r="R2269" s="12">
        <v>4</v>
      </c>
      <c r="S2269" s="12">
        <v>2</v>
      </c>
      <c r="T2269" s="12">
        <v>5</v>
      </c>
      <c r="U2269" s="12">
        <v>3</v>
      </c>
      <c r="V2269" s="12">
        <v>3</v>
      </c>
      <c r="W2269" s="12">
        <v>2</v>
      </c>
      <c r="X2269" s="12">
        <v>2</v>
      </c>
      <c r="Y2269" s="12">
        <v>2</v>
      </c>
      <c r="Z2269" s="12">
        <v>2</v>
      </c>
      <c r="AA2269" s="12">
        <v>2</v>
      </c>
      <c r="AB2269" s="12">
        <v>4</v>
      </c>
      <c r="AC2269" s="12">
        <v>2</v>
      </c>
      <c r="AD2269" s="12">
        <v>5</v>
      </c>
      <c r="AE2269" s="12">
        <v>5</v>
      </c>
      <c r="AF2269" s="12">
        <v>3</v>
      </c>
      <c r="AG2269" s="12">
        <v>4</v>
      </c>
    </row>
    <row r="2270" spans="2:33" x14ac:dyDescent="0.25">
      <c r="B2270" s="8" t="s">
        <v>283</v>
      </c>
      <c r="C2270" s="10">
        <v>5</v>
      </c>
      <c r="D2270" s="10">
        <v>4</v>
      </c>
      <c r="E2270" s="10">
        <v>3</v>
      </c>
      <c r="F2270" s="10">
        <v>3</v>
      </c>
      <c r="G2270" s="10">
        <v>2</v>
      </c>
      <c r="H2270" s="10">
        <v>1</v>
      </c>
      <c r="I2270" s="10">
        <v>3</v>
      </c>
      <c r="J2270" s="10">
        <v>3</v>
      </c>
      <c r="K2270" s="10">
        <v>3</v>
      </c>
      <c r="L2270" s="10">
        <v>3</v>
      </c>
      <c r="M2270" s="10">
        <v>3</v>
      </c>
      <c r="N2270" s="10">
        <v>2</v>
      </c>
      <c r="O2270" s="10">
        <v>3</v>
      </c>
      <c r="P2270" s="10">
        <v>3</v>
      </c>
      <c r="Q2270" s="10">
        <v>3</v>
      </c>
      <c r="R2270" s="10">
        <v>3</v>
      </c>
      <c r="S2270" s="10">
        <v>3</v>
      </c>
      <c r="T2270" s="10">
        <v>2</v>
      </c>
      <c r="U2270" s="10">
        <v>1</v>
      </c>
      <c r="V2270" s="10">
        <v>1</v>
      </c>
      <c r="W2270" s="10">
        <v>2</v>
      </c>
      <c r="X2270" s="10">
        <v>2</v>
      </c>
      <c r="Y2270" s="10">
        <v>3</v>
      </c>
      <c r="Z2270" s="10">
        <v>3</v>
      </c>
      <c r="AA2270" s="10">
        <v>3</v>
      </c>
      <c r="AB2270" s="10">
        <v>4</v>
      </c>
      <c r="AC2270" s="10">
        <v>4</v>
      </c>
      <c r="AD2270" s="10">
        <v>3</v>
      </c>
      <c r="AE2270" s="10">
        <v>2</v>
      </c>
      <c r="AF2270" s="10">
        <v>1</v>
      </c>
      <c r="AG2270" s="10">
        <v>3</v>
      </c>
    </row>
    <row r="2271" spans="2:33" x14ac:dyDescent="0.25">
      <c r="B2271" s="8" t="s">
        <v>284</v>
      </c>
      <c r="C2271" s="12">
        <v>3</v>
      </c>
      <c r="D2271" s="12">
        <v>3</v>
      </c>
      <c r="E2271" s="12">
        <v>3</v>
      </c>
      <c r="F2271" s="12">
        <v>4</v>
      </c>
      <c r="G2271" s="12">
        <v>3</v>
      </c>
      <c r="H2271" s="12">
        <v>3</v>
      </c>
      <c r="I2271" s="12">
        <v>3</v>
      </c>
      <c r="J2271" s="12">
        <v>4</v>
      </c>
      <c r="K2271" s="12">
        <v>3</v>
      </c>
      <c r="L2271" s="12">
        <v>3</v>
      </c>
      <c r="M2271" s="12">
        <v>4</v>
      </c>
      <c r="N2271" s="12">
        <v>3</v>
      </c>
      <c r="O2271" s="12">
        <v>4</v>
      </c>
      <c r="P2271" s="12">
        <v>4</v>
      </c>
      <c r="Q2271" s="12">
        <v>3</v>
      </c>
      <c r="R2271" s="12">
        <v>3</v>
      </c>
      <c r="S2271" s="12">
        <v>3</v>
      </c>
      <c r="T2271" s="12">
        <v>3</v>
      </c>
      <c r="U2271" s="12">
        <v>3</v>
      </c>
      <c r="V2271" s="12">
        <v>2</v>
      </c>
      <c r="W2271" s="12">
        <v>2</v>
      </c>
      <c r="X2271" s="12">
        <v>1</v>
      </c>
      <c r="Y2271" s="12">
        <v>1</v>
      </c>
      <c r="Z2271" s="12">
        <v>1</v>
      </c>
      <c r="AA2271" s="12">
        <v>1</v>
      </c>
      <c r="AB2271" s="12">
        <v>4</v>
      </c>
      <c r="AC2271" s="12">
        <v>5</v>
      </c>
      <c r="AD2271" s="12">
        <v>2</v>
      </c>
      <c r="AE2271" s="12">
        <v>3</v>
      </c>
      <c r="AF2271" s="12">
        <v>3</v>
      </c>
      <c r="AG2271" s="12">
        <v>4</v>
      </c>
    </row>
    <row r="2272" spans="2:33" x14ac:dyDescent="0.25">
      <c r="B2272" s="8" t="s">
        <v>285</v>
      </c>
      <c r="C2272" s="10">
        <v>3</v>
      </c>
      <c r="D2272" s="10">
        <v>3</v>
      </c>
      <c r="E2272" s="10">
        <v>5</v>
      </c>
      <c r="F2272" s="10">
        <v>4</v>
      </c>
      <c r="G2272" s="10">
        <v>4</v>
      </c>
      <c r="H2272" s="10">
        <v>3</v>
      </c>
      <c r="I2272" s="10">
        <v>4</v>
      </c>
      <c r="J2272" s="10">
        <v>4</v>
      </c>
      <c r="K2272" s="10">
        <v>4</v>
      </c>
      <c r="L2272" s="10">
        <v>4</v>
      </c>
      <c r="M2272" s="10">
        <v>4</v>
      </c>
      <c r="N2272" s="10">
        <v>4</v>
      </c>
      <c r="O2272" s="10">
        <v>4</v>
      </c>
      <c r="P2272" s="10">
        <v>4</v>
      </c>
      <c r="Q2272" s="10">
        <v>4</v>
      </c>
      <c r="R2272" s="10">
        <v>3</v>
      </c>
      <c r="S2272" s="10">
        <v>4</v>
      </c>
      <c r="T2272" s="10">
        <v>4</v>
      </c>
      <c r="U2272" s="10">
        <v>3</v>
      </c>
      <c r="V2272" s="10">
        <v>5</v>
      </c>
      <c r="W2272" s="10">
        <v>4</v>
      </c>
      <c r="X2272" s="10">
        <v>4</v>
      </c>
      <c r="Y2272" s="10">
        <v>4</v>
      </c>
      <c r="Z2272" s="10">
        <v>4</v>
      </c>
      <c r="AA2272" s="10">
        <v>4</v>
      </c>
      <c r="AB2272" s="10">
        <v>4</v>
      </c>
      <c r="AC2272" s="10">
        <v>4</v>
      </c>
      <c r="AD2272" s="10">
        <v>3</v>
      </c>
      <c r="AE2272" s="10">
        <v>4</v>
      </c>
      <c r="AF2272" s="10">
        <v>3</v>
      </c>
      <c r="AG2272" s="10">
        <v>4</v>
      </c>
    </row>
    <row r="2273" spans="2:33" x14ac:dyDescent="0.25">
      <c r="B2273" s="8" t="s">
        <v>286</v>
      </c>
      <c r="C2273" s="12">
        <v>3</v>
      </c>
      <c r="D2273" s="12">
        <v>4</v>
      </c>
      <c r="E2273" s="12">
        <v>3</v>
      </c>
      <c r="F2273" s="12">
        <v>2</v>
      </c>
      <c r="G2273" s="12">
        <v>1</v>
      </c>
      <c r="H2273" s="12">
        <v>1</v>
      </c>
      <c r="I2273" s="12">
        <v>1</v>
      </c>
      <c r="J2273" s="12">
        <v>2</v>
      </c>
      <c r="K2273" s="12">
        <v>1</v>
      </c>
      <c r="L2273" s="12">
        <v>1</v>
      </c>
      <c r="M2273" s="12">
        <v>2</v>
      </c>
      <c r="N2273" s="12">
        <v>1</v>
      </c>
      <c r="O2273" s="12">
        <v>2</v>
      </c>
      <c r="P2273" s="12">
        <v>2</v>
      </c>
      <c r="Q2273" s="12">
        <v>1</v>
      </c>
      <c r="R2273" s="12">
        <v>4</v>
      </c>
      <c r="S2273" s="12">
        <v>1</v>
      </c>
      <c r="T2273" s="12">
        <v>1</v>
      </c>
      <c r="U2273" s="12">
        <v>1</v>
      </c>
      <c r="V2273" s="12">
        <v>1</v>
      </c>
      <c r="W2273" s="12">
        <v>2</v>
      </c>
      <c r="X2273" s="12">
        <v>1</v>
      </c>
      <c r="Y2273" s="12">
        <v>3</v>
      </c>
      <c r="Z2273" s="12">
        <v>4</v>
      </c>
      <c r="AA2273" s="12">
        <v>4</v>
      </c>
      <c r="AB2273" s="12">
        <v>2</v>
      </c>
      <c r="AC2273" s="12">
        <v>2</v>
      </c>
      <c r="AD2273" s="12">
        <v>2</v>
      </c>
      <c r="AE2273" s="12">
        <v>1</v>
      </c>
      <c r="AF2273" s="12">
        <v>1</v>
      </c>
      <c r="AG2273" s="12">
        <v>2</v>
      </c>
    </row>
    <row r="2274" spans="2:33" x14ac:dyDescent="0.25">
      <c r="B2274" s="8" t="s">
        <v>287</v>
      </c>
      <c r="C2274" s="10">
        <v>3</v>
      </c>
      <c r="D2274" s="10">
        <v>4</v>
      </c>
      <c r="E2274" s="10">
        <v>3</v>
      </c>
      <c r="F2274" s="10">
        <v>4</v>
      </c>
      <c r="G2274" s="10">
        <v>4</v>
      </c>
      <c r="H2274" s="10">
        <v>2</v>
      </c>
      <c r="I2274" s="10">
        <v>3</v>
      </c>
      <c r="J2274" s="10">
        <v>4</v>
      </c>
      <c r="K2274" s="10">
        <v>4</v>
      </c>
      <c r="L2274" s="10">
        <v>4</v>
      </c>
      <c r="M2274" s="10">
        <v>3</v>
      </c>
      <c r="N2274" s="10">
        <v>2</v>
      </c>
      <c r="O2274" s="10">
        <v>4</v>
      </c>
      <c r="P2274" s="10">
        <v>3</v>
      </c>
      <c r="Q2274" s="10">
        <v>4</v>
      </c>
      <c r="R2274" s="10">
        <v>2</v>
      </c>
      <c r="S2274" s="10">
        <v>3</v>
      </c>
      <c r="T2274" s="10">
        <v>4</v>
      </c>
      <c r="U2274" s="10">
        <v>2</v>
      </c>
      <c r="V2274" s="10">
        <v>2</v>
      </c>
      <c r="W2274" s="10">
        <v>2</v>
      </c>
      <c r="X2274" s="10">
        <v>3</v>
      </c>
      <c r="Y2274" s="10">
        <v>1</v>
      </c>
      <c r="Z2274" s="10">
        <v>4</v>
      </c>
      <c r="AA2274" s="10">
        <v>4</v>
      </c>
      <c r="AB2274" s="10">
        <v>5</v>
      </c>
      <c r="AC2274" s="10">
        <v>5</v>
      </c>
      <c r="AD2274" s="10">
        <v>4</v>
      </c>
      <c r="AE2274" s="10">
        <v>4</v>
      </c>
      <c r="AF2274" s="10">
        <v>2</v>
      </c>
      <c r="AG2274" s="10">
        <v>4</v>
      </c>
    </row>
    <row r="2275" spans="2:33" x14ac:dyDescent="0.25">
      <c r="B2275" s="8" t="s">
        <v>288</v>
      </c>
      <c r="C2275" s="12">
        <v>5</v>
      </c>
      <c r="D2275" s="12">
        <v>4</v>
      </c>
      <c r="E2275" s="12">
        <v>4</v>
      </c>
      <c r="F2275" s="12">
        <v>4</v>
      </c>
      <c r="G2275" s="12">
        <v>4</v>
      </c>
      <c r="H2275" s="12">
        <v>5</v>
      </c>
      <c r="I2275" s="12">
        <v>4</v>
      </c>
      <c r="J2275" s="12">
        <v>4</v>
      </c>
      <c r="K2275" s="12">
        <v>4</v>
      </c>
      <c r="L2275" s="12">
        <v>4</v>
      </c>
      <c r="M2275" s="12">
        <v>1</v>
      </c>
      <c r="N2275" s="12">
        <v>5</v>
      </c>
      <c r="O2275" s="12">
        <v>4</v>
      </c>
      <c r="P2275" s="12">
        <v>1</v>
      </c>
      <c r="Q2275" s="12">
        <v>4</v>
      </c>
      <c r="R2275" s="12">
        <v>1</v>
      </c>
      <c r="S2275" s="12">
        <v>4</v>
      </c>
      <c r="T2275" s="12">
        <v>4</v>
      </c>
      <c r="U2275" s="12">
        <v>5</v>
      </c>
      <c r="V2275" s="12">
        <v>5</v>
      </c>
      <c r="W2275" s="12">
        <v>5</v>
      </c>
      <c r="X2275" s="12">
        <v>4</v>
      </c>
      <c r="Y2275" s="12">
        <v>4</v>
      </c>
      <c r="Z2275" s="12">
        <v>1</v>
      </c>
      <c r="AA2275" s="12">
        <v>1</v>
      </c>
      <c r="AB2275" s="12">
        <v>2</v>
      </c>
      <c r="AC2275" s="12">
        <v>3</v>
      </c>
      <c r="AD2275" s="12">
        <v>1</v>
      </c>
      <c r="AE2275" s="12">
        <v>4</v>
      </c>
      <c r="AF2275" s="12">
        <v>5</v>
      </c>
      <c r="AG2275" s="12">
        <v>4</v>
      </c>
    </row>
    <row r="2276" spans="2:33" x14ac:dyDescent="0.25">
      <c r="B2276" s="8" t="s">
        <v>289</v>
      </c>
      <c r="C2276" s="10">
        <v>1</v>
      </c>
      <c r="D2276" s="10">
        <v>1</v>
      </c>
      <c r="E2276" s="10">
        <v>1</v>
      </c>
      <c r="F2276" s="10">
        <v>5</v>
      </c>
      <c r="G2276" s="10">
        <v>5</v>
      </c>
      <c r="H2276" s="10">
        <v>5</v>
      </c>
      <c r="I2276" s="10">
        <v>3</v>
      </c>
      <c r="J2276" s="10">
        <v>5</v>
      </c>
      <c r="K2276" s="10">
        <v>5</v>
      </c>
      <c r="L2276" s="10">
        <v>5</v>
      </c>
      <c r="M2276" s="10">
        <v>5</v>
      </c>
      <c r="N2276" s="10">
        <v>5</v>
      </c>
      <c r="O2276" s="10">
        <v>5</v>
      </c>
      <c r="P2276" s="10">
        <v>5</v>
      </c>
      <c r="Q2276" s="10">
        <v>5</v>
      </c>
      <c r="R2276" s="10">
        <v>5</v>
      </c>
      <c r="S2276" s="10">
        <v>3</v>
      </c>
      <c r="T2276" s="10">
        <v>5</v>
      </c>
      <c r="U2276" s="10">
        <v>5</v>
      </c>
      <c r="V2276" s="10">
        <v>5</v>
      </c>
      <c r="W2276" s="10">
        <v>5</v>
      </c>
      <c r="X2276" s="10">
        <v>5</v>
      </c>
      <c r="Y2276" s="10">
        <v>4</v>
      </c>
      <c r="Z2276" s="10">
        <v>5</v>
      </c>
      <c r="AA2276" s="10">
        <v>5</v>
      </c>
      <c r="AB2276" s="10">
        <v>4</v>
      </c>
      <c r="AC2276" s="10">
        <v>4</v>
      </c>
      <c r="AD2276" s="10">
        <v>3</v>
      </c>
      <c r="AE2276" s="10">
        <v>5</v>
      </c>
      <c r="AF2276" s="10">
        <v>5</v>
      </c>
      <c r="AG2276" s="10">
        <v>5</v>
      </c>
    </row>
    <row r="2277" spans="2:33" x14ac:dyDescent="0.25">
      <c r="B2277" s="8" t="s">
        <v>290</v>
      </c>
      <c r="C2277" s="12">
        <v>1</v>
      </c>
      <c r="D2277" s="12">
        <v>1</v>
      </c>
      <c r="E2277" s="12">
        <v>1</v>
      </c>
      <c r="F2277" s="12">
        <v>5</v>
      </c>
      <c r="G2277" s="12">
        <v>5</v>
      </c>
      <c r="H2277" s="12">
        <v>3</v>
      </c>
      <c r="I2277" s="12">
        <v>3</v>
      </c>
      <c r="J2277" s="12">
        <v>5</v>
      </c>
      <c r="K2277" s="12">
        <v>5</v>
      </c>
      <c r="L2277" s="12">
        <v>5</v>
      </c>
      <c r="M2277" s="12">
        <v>4</v>
      </c>
      <c r="N2277" s="12">
        <v>4</v>
      </c>
      <c r="O2277" s="12">
        <v>5</v>
      </c>
      <c r="P2277" s="12">
        <v>4</v>
      </c>
      <c r="Q2277" s="12">
        <v>5</v>
      </c>
      <c r="R2277" s="12">
        <v>5</v>
      </c>
      <c r="S2277" s="12">
        <v>3</v>
      </c>
      <c r="T2277" s="12">
        <v>5</v>
      </c>
      <c r="U2277" s="12">
        <v>3</v>
      </c>
      <c r="V2277" s="12">
        <v>1</v>
      </c>
      <c r="W2277" s="12">
        <v>3</v>
      </c>
      <c r="X2277" s="12">
        <v>2</v>
      </c>
      <c r="Y2277" s="12">
        <v>3</v>
      </c>
      <c r="Z2277" s="12">
        <v>3</v>
      </c>
      <c r="AA2277" s="12">
        <v>3</v>
      </c>
      <c r="AB2277" s="12">
        <v>3</v>
      </c>
      <c r="AC2277" s="12">
        <v>3</v>
      </c>
      <c r="AD2277" s="12">
        <v>1</v>
      </c>
      <c r="AE2277" s="12">
        <v>5</v>
      </c>
      <c r="AF2277" s="12">
        <v>3</v>
      </c>
      <c r="AG2277" s="12">
        <v>5</v>
      </c>
    </row>
    <row r="2278" spans="2:33" x14ac:dyDescent="0.25">
      <c r="B2278" s="8" t="s">
        <v>291</v>
      </c>
      <c r="C2278" s="10">
        <v>3</v>
      </c>
      <c r="D2278" s="10">
        <v>1</v>
      </c>
      <c r="E2278" s="10">
        <v>1</v>
      </c>
      <c r="F2278" s="10">
        <v>4</v>
      </c>
      <c r="G2278" s="10">
        <v>4</v>
      </c>
      <c r="H2278" s="10">
        <v>3</v>
      </c>
      <c r="I2278" s="10">
        <v>3</v>
      </c>
      <c r="J2278" s="10">
        <v>4</v>
      </c>
      <c r="K2278" s="10">
        <v>4</v>
      </c>
      <c r="L2278" s="10">
        <v>4</v>
      </c>
      <c r="M2278" s="10">
        <v>4</v>
      </c>
      <c r="N2278" s="10">
        <v>4</v>
      </c>
      <c r="O2278" s="10">
        <v>4</v>
      </c>
      <c r="P2278" s="10">
        <v>4</v>
      </c>
      <c r="Q2278" s="10">
        <v>4</v>
      </c>
      <c r="R2278" s="10">
        <v>4</v>
      </c>
      <c r="S2278" s="10">
        <v>3</v>
      </c>
      <c r="T2278" s="10">
        <v>4</v>
      </c>
      <c r="U2278" s="10">
        <v>3</v>
      </c>
      <c r="V2278" s="10">
        <v>4</v>
      </c>
      <c r="W2278" s="10">
        <v>4</v>
      </c>
      <c r="X2278" s="10">
        <v>5</v>
      </c>
      <c r="Y2278" s="10">
        <v>5</v>
      </c>
      <c r="Z2278" s="10">
        <v>5</v>
      </c>
      <c r="AA2278" s="10">
        <v>5</v>
      </c>
      <c r="AB2278" s="10">
        <v>4</v>
      </c>
      <c r="AC2278" s="10">
        <v>3</v>
      </c>
      <c r="AD2278" s="10">
        <v>4</v>
      </c>
      <c r="AE2278" s="10">
        <v>4</v>
      </c>
      <c r="AF2278" s="10">
        <v>3</v>
      </c>
      <c r="AG2278" s="10">
        <v>4</v>
      </c>
    </row>
    <row r="2279" spans="2:33" x14ac:dyDescent="0.25">
      <c r="B2279" s="8" t="s">
        <v>292</v>
      </c>
      <c r="C2279" s="12">
        <v>2</v>
      </c>
      <c r="D2279" s="12">
        <v>5</v>
      </c>
      <c r="E2279" s="12">
        <v>3</v>
      </c>
      <c r="F2279" s="12">
        <v>3</v>
      </c>
      <c r="G2279" s="12">
        <v>3</v>
      </c>
      <c r="H2279" s="12">
        <v>3</v>
      </c>
      <c r="I2279" s="12">
        <v>2</v>
      </c>
      <c r="J2279" s="12">
        <v>3</v>
      </c>
      <c r="K2279" s="12">
        <v>3</v>
      </c>
      <c r="L2279" s="12">
        <v>3</v>
      </c>
      <c r="M2279" s="12">
        <v>1</v>
      </c>
      <c r="N2279" s="12">
        <v>4</v>
      </c>
      <c r="O2279" s="12">
        <v>3</v>
      </c>
      <c r="P2279" s="12">
        <v>1</v>
      </c>
      <c r="Q2279" s="12">
        <v>3</v>
      </c>
      <c r="R2279" s="12">
        <v>3</v>
      </c>
      <c r="S2279" s="12">
        <v>2</v>
      </c>
      <c r="T2279" s="12">
        <v>3</v>
      </c>
      <c r="U2279" s="12">
        <v>3</v>
      </c>
      <c r="V2279" s="12">
        <v>4</v>
      </c>
      <c r="W2279" s="12">
        <v>2</v>
      </c>
      <c r="X2279" s="12">
        <v>4</v>
      </c>
      <c r="Y2279" s="12">
        <v>2</v>
      </c>
      <c r="Z2279" s="12">
        <v>4</v>
      </c>
      <c r="AA2279" s="12">
        <v>4</v>
      </c>
      <c r="AB2279" s="12">
        <v>3</v>
      </c>
      <c r="AC2279" s="12">
        <v>4</v>
      </c>
      <c r="AD2279" s="12">
        <v>1</v>
      </c>
      <c r="AE2279" s="12">
        <v>3</v>
      </c>
      <c r="AF2279" s="12">
        <v>3</v>
      </c>
      <c r="AG2279" s="12">
        <v>3</v>
      </c>
    </row>
    <row r="2280" spans="2:33" x14ac:dyDescent="0.25">
      <c r="B2280" s="8" t="s">
        <v>293</v>
      </c>
      <c r="C2280" s="10">
        <v>1</v>
      </c>
      <c r="D2280" s="10">
        <v>1</v>
      </c>
      <c r="E2280" s="10">
        <v>1</v>
      </c>
      <c r="F2280" s="10">
        <v>5</v>
      </c>
      <c r="G2280" s="10">
        <v>4</v>
      </c>
      <c r="H2280" s="10">
        <v>4</v>
      </c>
      <c r="I2280" s="10">
        <v>4</v>
      </c>
      <c r="J2280" s="10">
        <v>5</v>
      </c>
      <c r="K2280" s="10">
        <v>5</v>
      </c>
      <c r="L2280" s="10">
        <v>5</v>
      </c>
      <c r="M2280" s="10">
        <v>4</v>
      </c>
      <c r="N2280" s="10">
        <v>3</v>
      </c>
      <c r="O2280" s="10">
        <v>4</v>
      </c>
      <c r="P2280" s="10">
        <v>4</v>
      </c>
      <c r="Q2280" s="10">
        <v>5</v>
      </c>
      <c r="R2280" s="10">
        <v>5</v>
      </c>
      <c r="S2280" s="10">
        <v>4</v>
      </c>
      <c r="T2280" s="10">
        <v>4</v>
      </c>
      <c r="U2280" s="10">
        <v>4</v>
      </c>
      <c r="V2280" s="10">
        <v>4</v>
      </c>
      <c r="W2280" s="10">
        <v>3</v>
      </c>
      <c r="X2280" s="10">
        <v>5</v>
      </c>
      <c r="Y2280" s="10">
        <v>4</v>
      </c>
      <c r="Z2280" s="10">
        <v>4</v>
      </c>
      <c r="AA2280" s="10">
        <v>4</v>
      </c>
      <c r="AB2280" s="10">
        <v>4</v>
      </c>
      <c r="AC2280" s="10">
        <v>5</v>
      </c>
      <c r="AD2280" s="10">
        <v>5</v>
      </c>
      <c r="AE2280" s="10">
        <v>4</v>
      </c>
      <c r="AF2280" s="10">
        <v>4</v>
      </c>
      <c r="AG2280" s="10">
        <v>5</v>
      </c>
    </row>
    <row r="2281" spans="2:33" x14ac:dyDescent="0.25">
      <c r="B2281" s="8" t="s">
        <v>294</v>
      </c>
      <c r="C2281" s="12">
        <v>4</v>
      </c>
      <c r="D2281" s="12">
        <v>4</v>
      </c>
      <c r="E2281" s="12">
        <v>4</v>
      </c>
      <c r="F2281" s="12">
        <v>2</v>
      </c>
      <c r="G2281" s="12">
        <v>3</v>
      </c>
      <c r="H2281" s="12">
        <v>1</v>
      </c>
      <c r="I2281" s="12">
        <v>3</v>
      </c>
      <c r="J2281" s="12">
        <v>2</v>
      </c>
      <c r="K2281" s="12">
        <v>2</v>
      </c>
      <c r="L2281" s="12">
        <v>2</v>
      </c>
      <c r="M2281" s="12">
        <v>2</v>
      </c>
      <c r="N2281" s="12">
        <v>2</v>
      </c>
      <c r="O2281" s="12">
        <v>1</v>
      </c>
      <c r="P2281" s="12">
        <v>2</v>
      </c>
      <c r="Q2281" s="12">
        <v>2</v>
      </c>
      <c r="R2281" s="12">
        <v>2</v>
      </c>
      <c r="S2281" s="12">
        <v>3</v>
      </c>
      <c r="T2281" s="12">
        <v>3</v>
      </c>
      <c r="U2281" s="12">
        <v>1</v>
      </c>
      <c r="V2281" s="12">
        <v>5</v>
      </c>
      <c r="W2281" s="12">
        <v>5</v>
      </c>
      <c r="X2281" s="12">
        <v>4</v>
      </c>
      <c r="Y2281" s="12">
        <v>3</v>
      </c>
      <c r="Z2281" s="12">
        <v>3</v>
      </c>
      <c r="AA2281" s="12">
        <v>3</v>
      </c>
      <c r="AB2281" s="12">
        <v>1</v>
      </c>
      <c r="AC2281" s="12">
        <v>2</v>
      </c>
      <c r="AD2281" s="12">
        <v>2</v>
      </c>
      <c r="AE2281" s="12">
        <v>3</v>
      </c>
      <c r="AF2281" s="12">
        <v>1</v>
      </c>
      <c r="AG2281" s="12">
        <v>2</v>
      </c>
    </row>
    <row r="2282" spans="2:33" x14ac:dyDescent="0.25">
      <c r="B2282" s="8" t="s">
        <v>295</v>
      </c>
      <c r="C2282" s="10">
        <v>1</v>
      </c>
      <c r="D2282" s="10">
        <v>4</v>
      </c>
      <c r="E2282" s="10">
        <v>3</v>
      </c>
      <c r="F2282" s="10">
        <v>3</v>
      </c>
      <c r="G2282" s="10">
        <v>3</v>
      </c>
      <c r="H2282" s="10">
        <v>5</v>
      </c>
      <c r="I2282" s="10">
        <v>3</v>
      </c>
      <c r="J2282" s="10">
        <v>3</v>
      </c>
      <c r="K2282" s="10">
        <v>3</v>
      </c>
      <c r="L2282" s="10">
        <v>3</v>
      </c>
      <c r="M2282" s="10">
        <v>4</v>
      </c>
      <c r="N2282" s="10">
        <v>5</v>
      </c>
      <c r="O2282" s="10">
        <v>5</v>
      </c>
      <c r="P2282" s="10">
        <v>4</v>
      </c>
      <c r="Q2282" s="10">
        <v>3</v>
      </c>
      <c r="R2282" s="10">
        <v>3</v>
      </c>
      <c r="S2282" s="10">
        <v>3</v>
      </c>
      <c r="T2282" s="10">
        <v>3</v>
      </c>
      <c r="U2282" s="10">
        <v>5</v>
      </c>
      <c r="V2282" s="10">
        <v>1</v>
      </c>
      <c r="W2282" s="10">
        <v>2</v>
      </c>
      <c r="X2282" s="10">
        <v>5</v>
      </c>
      <c r="Y2282" s="10">
        <v>2</v>
      </c>
      <c r="Z2282" s="10">
        <v>3</v>
      </c>
      <c r="AA2282" s="10">
        <v>3</v>
      </c>
      <c r="AB2282" s="10">
        <v>5</v>
      </c>
      <c r="AC2282" s="10">
        <v>3</v>
      </c>
      <c r="AD2282" s="10">
        <v>5</v>
      </c>
      <c r="AE2282" s="10">
        <v>3</v>
      </c>
      <c r="AF2282" s="10">
        <v>5</v>
      </c>
      <c r="AG2282" s="10">
        <v>3</v>
      </c>
    </row>
    <row r="2283" spans="2:33" x14ac:dyDescent="0.25">
      <c r="B2283" s="8" t="s">
        <v>296</v>
      </c>
      <c r="C2283" s="12">
        <v>4</v>
      </c>
      <c r="D2283" s="12">
        <v>4</v>
      </c>
      <c r="E2283" s="12">
        <v>1</v>
      </c>
      <c r="F2283" s="12">
        <v>3</v>
      </c>
      <c r="G2283" s="12">
        <v>4</v>
      </c>
      <c r="H2283" s="12">
        <v>5</v>
      </c>
      <c r="I2283" s="12">
        <v>4</v>
      </c>
      <c r="J2283" s="12">
        <v>3</v>
      </c>
      <c r="K2283" s="12">
        <v>3</v>
      </c>
      <c r="L2283" s="12">
        <v>3</v>
      </c>
      <c r="M2283" s="12">
        <v>4</v>
      </c>
      <c r="N2283" s="12">
        <v>5</v>
      </c>
      <c r="O2283" s="12">
        <v>5</v>
      </c>
      <c r="P2283" s="12">
        <v>4</v>
      </c>
      <c r="Q2283" s="12">
        <v>3</v>
      </c>
      <c r="R2283" s="12">
        <v>3</v>
      </c>
      <c r="S2283" s="12">
        <v>4</v>
      </c>
      <c r="T2283" s="12">
        <v>4</v>
      </c>
      <c r="U2283" s="12">
        <v>5</v>
      </c>
      <c r="V2283" s="12">
        <v>5</v>
      </c>
      <c r="W2283" s="12">
        <v>1</v>
      </c>
      <c r="X2283" s="12">
        <v>5</v>
      </c>
      <c r="Y2283" s="12">
        <v>2</v>
      </c>
      <c r="Z2283" s="12">
        <v>4</v>
      </c>
      <c r="AA2283" s="12">
        <v>4</v>
      </c>
      <c r="AB2283" s="12">
        <v>5</v>
      </c>
      <c r="AC2283" s="12">
        <v>3</v>
      </c>
      <c r="AD2283" s="12">
        <v>5</v>
      </c>
      <c r="AE2283" s="12">
        <v>4</v>
      </c>
      <c r="AF2283" s="12">
        <v>5</v>
      </c>
      <c r="AG2283" s="12">
        <v>3</v>
      </c>
    </row>
    <row r="2284" spans="2:33" x14ac:dyDescent="0.25">
      <c r="B2284" s="8" t="s">
        <v>297</v>
      </c>
      <c r="C2284" s="10">
        <v>2</v>
      </c>
      <c r="D2284" s="10">
        <v>4</v>
      </c>
      <c r="E2284" s="10">
        <v>2</v>
      </c>
      <c r="F2284" s="10">
        <v>1</v>
      </c>
      <c r="G2284" s="10">
        <v>4</v>
      </c>
      <c r="H2284" s="10">
        <v>2</v>
      </c>
      <c r="I2284" s="10">
        <v>4</v>
      </c>
      <c r="J2284" s="10">
        <v>1</v>
      </c>
      <c r="K2284" s="10">
        <v>1</v>
      </c>
      <c r="L2284" s="10">
        <v>1</v>
      </c>
      <c r="M2284" s="10">
        <v>2</v>
      </c>
      <c r="N2284" s="10">
        <v>2</v>
      </c>
      <c r="O2284" s="10">
        <v>2</v>
      </c>
      <c r="P2284" s="10">
        <v>2</v>
      </c>
      <c r="Q2284" s="10">
        <v>1</v>
      </c>
      <c r="R2284" s="10">
        <v>1</v>
      </c>
      <c r="S2284" s="10">
        <v>4</v>
      </c>
      <c r="T2284" s="10">
        <v>4</v>
      </c>
      <c r="U2284" s="10">
        <v>2</v>
      </c>
      <c r="V2284" s="10">
        <v>4</v>
      </c>
      <c r="W2284" s="10">
        <v>5</v>
      </c>
      <c r="X2284" s="10">
        <v>4</v>
      </c>
      <c r="Y2284" s="10">
        <v>3</v>
      </c>
      <c r="Z2284" s="10">
        <v>4</v>
      </c>
      <c r="AA2284" s="10">
        <v>4</v>
      </c>
      <c r="AB2284" s="10">
        <v>2</v>
      </c>
      <c r="AC2284" s="10">
        <v>1</v>
      </c>
      <c r="AD2284" s="10">
        <v>2</v>
      </c>
      <c r="AE2284" s="10">
        <v>4</v>
      </c>
      <c r="AF2284" s="10">
        <v>2</v>
      </c>
      <c r="AG2284" s="10">
        <v>1</v>
      </c>
    </row>
    <row r="2285" spans="2:33" x14ac:dyDescent="0.25">
      <c r="B2285" s="8" t="s">
        <v>298</v>
      </c>
      <c r="C2285" s="12">
        <v>5</v>
      </c>
      <c r="D2285" s="12">
        <v>3</v>
      </c>
      <c r="E2285" s="12">
        <v>5</v>
      </c>
      <c r="F2285" s="12">
        <v>3</v>
      </c>
      <c r="G2285" s="12">
        <v>3</v>
      </c>
      <c r="H2285" s="12">
        <v>5</v>
      </c>
      <c r="I2285" s="12">
        <v>3</v>
      </c>
      <c r="J2285" s="12">
        <v>3</v>
      </c>
      <c r="K2285" s="12">
        <v>3</v>
      </c>
      <c r="L2285" s="12">
        <v>3</v>
      </c>
      <c r="M2285" s="12">
        <v>4</v>
      </c>
      <c r="N2285" s="12">
        <v>5</v>
      </c>
      <c r="O2285" s="12">
        <v>5</v>
      </c>
      <c r="P2285" s="12">
        <v>4</v>
      </c>
      <c r="Q2285" s="12">
        <v>3</v>
      </c>
      <c r="R2285" s="12">
        <v>3</v>
      </c>
      <c r="S2285" s="12">
        <v>3</v>
      </c>
      <c r="T2285" s="12">
        <v>3</v>
      </c>
      <c r="U2285" s="12">
        <v>5</v>
      </c>
      <c r="V2285" s="12">
        <v>3</v>
      </c>
      <c r="W2285" s="12">
        <v>5</v>
      </c>
      <c r="X2285" s="12">
        <v>5</v>
      </c>
      <c r="Y2285" s="12">
        <v>3</v>
      </c>
      <c r="Z2285" s="12">
        <v>3</v>
      </c>
      <c r="AA2285" s="12">
        <v>3</v>
      </c>
      <c r="AB2285" s="12">
        <v>5</v>
      </c>
      <c r="AC2285" s="12">
        <v>3</v>
      </c>
      <c r="AD2285" s="12">
        <v>5</v>
      </c>
      <c r="AE2285" s="12">
        <v>3</v>
      </c>
      <c r="AF2285" s="12">
        <v>5</v>
      </c>
      <c r="AG2285" s="12">
        <v>3</v>
      </c>
    </row>
    <row r="2286" spans="2:33" x14ac:dyDescent="0.25">
      <c r="B2286" s="8" t="s">
        <v>299</v>
      </c>
      <c r="C2286" s="10">
        <v>2</v>
      </c>
      <c r="D2286" s="10">
        <v>3</v>
      </c>
      <c r="E2286" s="10">
        <v>2</v>
      </c>
      <c r="F2286" s="10">
        <v>2</v>
      </c>
      <c r="G2286" s="10">
        <v>1</v>
      </c>
      <c r="H2286" s="10">
        <v>2</v>
      </c>
      <c r="I2286" s="10">
        <v>1</v>
      </c>
      <c r="J2286" s="10">
        <v>2</v>
      </c>
      <c r="K2286" s="10">
        <v>2</v>
      </c>
      <c r="L2286" s="10">
        <v>2</v>
      </c>
      <c r="M2286" s="10">
        <v>3</v>
      </c>
      <c r="N2286" s="10">
        <v>2</v>
      </c>
      <c r="O2286" s="10">
        <v>2</v>
      </c>
      <c r="P2286" s="10">
        <v>3</v>
      </c>
      <c r="Q2286" s="10">
        <v>2</v>
      </c>
      <c r="R2286" s="10">
        <v>2</v>
      </c>
      <c r="S2286" s="10">
        <v>1</v>
      </c>
      <c r="T2286" s="10">
        <v>1</v>
      </c>
      <c r="U2286" s="10">
        <v>2</v>
      </c>
      <c r="V2286" s="10">
        <v>1</v>
      </c>
      <c r="W2286" s="10">
        <v>2</v>
      </c>
      <c r="X2286" s="10">
        <v>1</v>
      </c>
      <c r="Y2286" s="10">
        <v>2</v>
      </c>
      <c r="Z2286" s="10">
        <v>1</v>
      </c>
      <c r="AA2286" s="10">
        <v>1</v>
      </c>
      <c r="AB2286" s="10">
        <v>2</v>
      </c>
      <c r="AC2286" s="10">
        <v>2</v>
      </c>
      <c r="AD2286" s="10">
        <v>2</v>
      </c>
      <c r="AE2286" s="10">
        <v>1</v>
      </c>
      <c r="AF2286" s="10">
        <v>2</v>
      </c>
      <c r="AG2286" s="10">
        <v>2</v>
      </c>
    </row>
    <row r="2287" spans="2:33" x14ac:dyDescent="0.25">
      <c r="B2287" s="8" t="s">
        <v>300</v>
      </c>
      <c r="C2287" s="12">
        <v>5</v>
      </c>
      <c r="D2287" s="12">
        <v>3</v>
      </c>
      <c r="E2287" s="12">
        <v>3</v>
      </c>
      <c r="F2287" s="12">
        <v>4</v>
      </c>
      <c r="G2287" s="12">
        <v>3</v>
      </c>
      <c r="H2287" s="12">
        <v>4</v>
      </c>
      <c r="I2287" s="12">
        <v>3</v>
      </c>
      <c r="J2287" s="12">
        <v>3</v>
      </c>
      <c r="K2287" s="12">
        <v>3</v>
      </c>
      <c r="L2287" s="12">
        <v>3</v>
      </c>
      <c r="M2287" s="12">
        <v>4</v>
      </c>
      <c r="N2287" s="12">
        <v>4</v>
      </c>
      <c r="O2287" s="12">
        <v>4</v>
      </c>
      <c r="P2287" s="12">
        <v>3</v>
      </c>
      <c r="Q2287" s="12">
        <v>3</v>
      </c>
      <c r="R2287" s="12">
        <v>3</v>
      </c>
      <c r="S2287" s="12">
        <v>3</v>
      </c>
      <c r="T2287" s="12">
        <v>3</v>
      </c>
      <c r="U2287" s="12">
        <v>4</v>
      </c>
      <c r="V2287" s="12">
        <v>3</v>
      </c>
      <c r="W2287" s="12">
        <v>4</v>
      </c>
      <c r="X2287" s="12">
        <v>4</v>
      </c>
      <c r="Y2287" s="12">
        <v>3</v>
      </c>
      <c r="Z2287" s="12">
        <v>3</v>
      </c>
      <c r="AA2287" s="12">
        <v>3</v>
      </c>
      <c r="AB2287" s="12">
        <v>4</v>
      </c>
      <c r="AC2287" s="12">
        <v>3</v>
      </c>
      <c r="AD2287" s="12">
        <v>4</v>
      </c>
      <c r="AE2287" s="12">
        <v>3</v>
      </c>
      <c r="AF2287" s="12">
        <v>4</v>
      </c>
      <c r="AG2287" s="12">
        <v>3</v>
      </c>
    </row>
    <row r="2288" spans="2:33" x14ac:dyDescent="0.25">
      <c r="B2288" s="8" t="s">
        <v>301</v>
      </c>
      <c r="C2288" s="10">
        <v>3</v>
      </c>
      <c r="D2288" s="10">
        <v>5</v>
      </c>
      <c r="E2288" s="10">
        <v>1</v>
      </c>
      <c r="F2288" s="10">
        <v>3</v>
      </c>
      <c r="G2288" s="10">
        <v>5</v>
      </c>
      <c r="H2288" s="10">
        <v>3</v>
      </c>
      <c r="I2288" s="10">
        <v>5</v>
      </c>
      <c r="J2288" s="10">
        <v>3</v>
      </c>
      <c r="K2288" s="10">
        <v>3</v>
      </c>
      <c r="L2288" s="10">
        <v>3</v>
      </c>
      <c r="M2288" s="10">
        <v>5</v>
      </c>
      <c r="N2288" s="10">
        <v>3</v>
      </c>
      <c r="O2288" s="10">
        <v>3</v>
      </c>
      <c r="P2288" s="10">
        <v>5</v>
      </c>
      <c r="Q2288" s="10">
        <v>3</v>
      </c>
      <c r="R2288" s="10">
        <v>3</v>
      </c>
      <c r="S2288" s="10">
        <v>5</v>
      </c>
      <c r="T2288" s="10">
        <v>5</v>
      </c>
      <c r="U2288" s="10">
        <v>3</v>
      </c>
      <c r="V2288" s="10">
        <v>5</v>
      </c>
      <c r="W2288" s="10">
        <v>3</v>
      </c>
      <c r="X2288" s="10">
        <v>3</v>
      </c>
      <c r="Y2288" s="10">
        <v>5</v>
      </c>
      <c r="Z2288" s="10">
        <v>5</v>
      </c>
      <c r="AA2288" s="10">
        <v>5</v>
      </c>
      <c r="AB2288" s="10">
        <v>3</v>
      </c>
      <c r="AC2288" s="10">
        <v>3</v>
      </c>
      <c r="AD2288" s="10">
        <v>5</v>
      </c>
      <c r="AE2288" s="10">
        <v>5</v>
      </c>
      <c r="AF2288" s="10">
        <v>3</v>
      </c>
      <c r="AG2288" s="10">
        <v>3</v>
      </c>
    </row>
    <row r="2289" spans="2:33" x14ac:dyDescent="0.25">
      <c r="B2289" s="8" t="s">
        <v>302</v>
      </c>
      <c r="C2289" s="12">
        <v>1</v>
      </c>
      <c r="D2289" s="12">
        <v>3</v>
      </c>
      <c r="E2289" s="12">
        <v>2</v>
      </c>
      <c r="F2289" s="12">
        <v>1</v>
      </c>
      <c r="G2289" s="12">
        <v>2</v>
      </c>
      <c r="H2289" s="12">
        <v>1</v>
      </c>
      <c r="I2289" s="12">
        <v>2</v>
      </c>
      <c r="J2289" s="12">
        <v>1</v>
      </c>
      <c r="K2289" s="12">
        <v>1</v>
      </c>
      <c r="L2289" s="12">
        <v>1</v>
      </c>
      <c r="M2289" s="12">
        <v>2</v>
      </c>
      <c r="N2289" s="12">
        <v>1</v>
      </c>
      <c r="O2289" s="12">
        <v>1</v>
      </c>
      <c r="P2289" s="12">
        <v>3</v>
      </c>
      <c r="Q2289" s="12">
        <v>1</v>
      </c>
      <c r="R2289" s="12">
        <v>1</v>
      </c>
      <c r="S2289" s="12">
        <v>2</v>
      </c>
      <c r="T2289" s="12">
        <v>2</v>
      </c>
      <c r="U2289" s="12">
        <v>1</v>
      </c>
      <c r="V2289" s="12">
        <v>2</v>
      </c>
      <c r="W2289" s="12">
        <v>1</v>
      </c>
      <c r="X2289" s="12">
        <v>1</v>
      </c>
      <c r="Y2289" s="12">
        <v>2</v>
      </c>
      <c r="Z2289" s="12">
        <v>2</v>
      </c>
      <c r="AA2289" s="12">
        <v>2</v>
      </c>
      <c r="AB2289" s="12">
        <v>1</v>
      </c>
      <c r="AC2289" s="12">
        <v>1</v>
      </c>
      <c r="AD2289" s="12">
        <v>2</v>
      </c>
      <c r="AE2289" s="12">
        <v>2</v>
      </c>
      <c r="AF2289" s="12">
        <v>1</v>
      </c>
      <c r="AG2289" s="12">
        <v>1</v>
      </c>
    </row>
    <row r="2290" spans="2:33" x14ac:dyDescent="0.25">
      <c r="B2290" s="8" t="s">
        <v>303</v>
      </c>
      <c r="C2290" s="10">
        <v>5</v>
      </c>
      <c r="D2290" s="10">
        <v>4</v>
      </c>
      <c r="E2290" s="10">
        <v>4</v>
      </c>
      <c r="F2290" s="10">
        <v>4</v>
      </c>
      <c r="G2290" s="10">
        <v>1</v>
      </c>
      <c r="H2290" s="10">
        <v>4</v>
      </c>
      <c r="I2290" s="10">
        <v>3</v>
      </c>
      <c r="J2290" s="10">
        <v>1</v>
      </c>
      <c r="K2290" s="10">
        <v>1</v>
      </c>
      <c r="L2290" s="10">
        <v>1</v>
      </c>
      <c r="M2290" s="10">
        <v>1</v>
      </c>
      <c r="N2290" s="10">
        <v>3</v>
      </c>
      <c r="O2290" s="10">
        <v>4</v>
      </c>
      <c r="P2290" s="10">
        <v>4</v>
      </c>
      <c r="Q2290" s="10">
        <v>2</v>
      </c>
      <c r="R2290" s="10">
        <v>2</v>
      </c>
      <c r="S2290" s="10">
        <v>2</v>
      </c>
      <c r="T2290" s="10">
        <v>2</v>
      </c>
      <c r="U2290" s="10">
        <v>3</v>
      </c>
      <c r="V2290" s="10">
        <v>4</v>
      </c>
      <c r="W2290" s="10">
        <v>4</v>
      </c>
      <c r="X2290" s="10">
        <v>4</v>
      </c>
      <c r="Y2290" s="10">
        <v>2</v>
      </c>
      <c r="Z2290" s="10">
        <v>1</v>
      </c>
      <c r="AA2290" s="10">
        <v>1</v>
      </c>
      <c r="AB2290" s="10">
        <v>4</v>
      </c>
      <c r="AC2290" s="10">
        <v>1</v>
      </c>
      <c r="AD2290" s="10">
        <v>3</v>
      </c>
      <c r="AE2290" s="10">
        <v>1</v>
      </c>
      <c r="AF2290" s="10">
        <v>4</v>
      </c>
      <c r="AG2290" s="10">
        <v>1</v>
      </c>
    </row>
    <row r="2291" spans="2:33" x14ac:dyDescent="0.25">
      <c r="B2291" s="8" t="s">
        <v>304</v>
      </c>
      <c r="C2291" s="12">
        <v>3</v>
      </c>
      <c r="D2291" s="12">
        <v>3</v>
      </c>
      <c r="E2291" s="12">
        <v>4</v>
      </c>
      <c r="F2291" s="12">
        <v>4</v>
      </c>
      <c r="G2291" s="12">
        <v>2</v>
      </c>
      <c r="H2291" s="12">
        <v>4</v>
      </c>
      <c r="I2291" s="12">
        <v>2</v>
      </c>
      <c r="J2291" s="12">
        <v>2</v>
      </c>
      <c r="K2291" s="12">
        <v>2</v>
      </c>
      <c r="L2291" s="12">
        <v>2</v>
      </c>
      <c r="M2291" s="12">
        <v>3</v>
      </c>
      <c r="N2291" s="12">
        <v>1</v>
      </c>
      <c r="O2291" s="12">
        <v>1</v>
      </c>
      <c r="P2291" s="12">
        <v>1</v>
      </c>
      <c r="Q2291" s="12">
        <v>5</v>
      </c>
      <c r="R2291" s="12">
        <v>5</v>
      </c>
      <c r="S2291" s="12">
        <v>5</v>
      </c>
      <c r="T2291" s="12">
        <v>5</v>
      </c>
      <c r="U2291" s="12">
        <v>5</v>
      </c>
      <c r="V2291" s="12">
        <v>2</v>
      </c>
      <c r="W2291" s="12">
        <v>2</v>
      </c>
      <c r="X2291" s="12">
        <v>1</v>
      </c>
      <c r="Y2291" s="12">
        <v>3</v>
      </c>
      <c r="Z2291" s="12">
        <v>3</v>
      </c>
      <c r="AA2291" s="12">
        <v>3</v>
      </c>
      <c r="AB2291" s="12">
        <v>4</v>
      </c>
      <c r="AC2291" s="12">
        <v>4</v>
      </c>
      <c r="AD2291" s="12">
        <v>4</v>
      </c>
      <c r="AE2291" s="12">
        <v>2</v>
      </c>
      <c r="AF2291" s="12">
        <v>4</v>
      </c>
      <c r="AG2291" s="12">
        <v>2</v>
      </c>
    </row>
    <row r="2292" spans="2:33" x14ac:dyDescent="0.25">
      <c r="B2292" s="8" t="s">
        <v>305</v>
      </c>
      <c r="C2292" s="10">
        <v>2</v>
      </c>
      <c r="D2292" s="10">
        <v>3</v>
      </c>
      <c r="E2292" s="10">
        <v>2</v>
      </c>
      <c r="F2292" s="10">
        <v>2</v>
      </c>
      <c r="G2292" s="10">
        <v>5</v>
      </c>
      <c r="H2292" s="10">
        <v>2</v>
      </c>
      <c r="I2292" s="10">
        <v>2</v>
      </c>
      <c r="J2292" s="10">
        <v>2</v>
      </c>
      <c r="K2292" s="10">
        <v>2</v>
      </c>
      <c r="L2292" s="10">
        <v>2</v>
      </c>
      <c r="M2292" s="10">
        <v>1</v>
      </c>
      <c r="N2292" s="10">
        <v>2</v>
      </c>
      <c r="O2292" s="10">
        <v>2</v>
      </c>
      <c r="P2292" s="10">
        <v>2</v>
      </c>
      <c r="Q2292" s="10">
        <v>3</v>
      </c>
      <c r="R2292" s="10">
        <v>3</v>
      </c>
      <c r="S2292" s="10">
        <v>2</v>
      </c>
      <c r="T2292" s="10">
        <v>2</v>
      </c>
      <c r="U2292" s="10">
        <v>3</v>
      </c>
      <c r="V2292" s="10">
        <v>4</v>
      </c>
      <c r="W2292" s="10">
        <v>3</v>
      </c>
      <c r="X2292" s="10">
        <v>3</v>
      </c>
      <c r="Y2292" s="10">
        <v>5</v>
      </c>
      <c r="Z2292" s="10">
        <v>1</v>
      </c>
      <c r="AA2292" s="10">
        <v>1</v>
      </c>
      <c r="AB2292" s="10">
        <v>3</v>
      </c>
      <c r="AC2292" s="10">
        <v>1</v>
      </c>
      <c r="AD2292" s="10">
        <v>2</v>
      </c>
      <c r="AE2292" s="10">
        <v>5</v>
      </c>
      <c r="AF2292" s="10">
        <v>2</v>
      </c>
      <c r="AG2292" s="10">
        <v>1</v>
      </c>
    </row>
    <row r="2293" spans="2:33" x14ac:dyDescent="0.25">
      <c r="B2293" s="8" t="s">
        <v>306</v>
      </c>
      <c r="C2293" s="12">
        <v>5</v>
      </c>
      <c r="D2293" s="12">
        <v>4</v>
      </c>
      <c r="E2293" s="12">
        <v>5</v>
      </c>
      <c r="F2293" s="12">
        <v>1</v>
      </c>
      <c r="G2293" s="12">
        <v>2</v>
      </c>
      <c r="H2293" s="12">
        <v>1</v>
      </c>
      <c r="I2293" s="12">
        <v>3</v>
      </c>
      <c r="J2293" s="12">
        <v>3</v>
      </c>
      <c r="K2293" s="12">
        <v>3</v>
      </c>
      <c r="L2293" s="12">
        <v>3</v>
      </c>
      <c r="M2293" s="12">
        <v>2</v>
      </c>
      <c r="N2293" s="12">
        <v>1</v>
      </c>
      <c r="O2293" s="12">
        <v>1</v>
      </c>
      <c r="P2293" s="12">
        <v>1</v>
      </c>
      <c r="Q2293" s="12">
        <v>2</v>
      </c>
      <c r="R2293" s="12">
        <v>2</v>
      </c>
      <c r="S2293" s="12">
        <v>2</v>
      </c>
      <c r="T2293" s="12">
        <v>2</v>
      </c>
      <c r="U2293" s="12">
        <v>2</v>
      </c>
      <c r="V2293" s="12">
        <v>3</v>
      </c>
      <c r="W2293" s="12">
        <v>2</v>
      </c>
      <c r="X2293" s="12">
        <v>4</v>
      </c>
      <c r="Y2293" s="12">
        <v>1</v>
      </c>
      <c r="Z2293" s="12">
        <v>2</v>
      </c>
      <c r="AA2293" s="12">
        <v>2</v>
      </c>
      <c r="AB2293" s="12">
        <v>3</v>
      </c>
      <c r="AC2293" s="12">
        <v>4</v>
      </c>
      <c r="AD2293" s="12">
        <v>5</v>
      </c>
      <c r="AE2293" s="12">
        <v>2</v>
      </c>
      <c r="AF2293" s="12">
        <v>1</v>
      </c>
      <c r="AG2293" s="12">
        <v>1</v>
      </c>
    </row>
    <row r="2294" spans="2:33" x14ac:dyDescent="0.25">
      <c r="B2294" s="8" t="s">
        <v>307</v>
      </c>
      <c r="C2294" s="10">
        <v>5</v>
      </c>
      <c r="D2294" s="10">
        <v>4</v>
      </c>
      <c r="E2294" s="10">
        <v>5</v>
      </c>
      <c r="F2294" s="10">
        <v>2</v>
      </c>
      <c r="G2294" s="10">
        <v>2</v>
      </c>
      <c r="H2294" s="10">
        <v>2</v>
      </c>
      <c r="I2294" s="10">
        <v>2</v>
      </c>
      <c r="J2294" s="10">
        <v>2</v>
      </c>
      <c r="K2294" s="10">
        <v>2</v>
      </c>
      <c r="L2294" s="10">
        <v>2</v>
      </c>
      <c r="M2294" s="10">
        <v>3</v>
      </c>
      <c r="N2294" s="10">
        <v>4</v>
      </c>
      <c r="O2294" s="10">
        <v>4</v>
      </c>
      <c r="P2294" s="10">
        <v>4</v>
      </c>
      <c r="Q2294" s="10">
        <v>2</v>
      </c>
      <c r="R2294" s="10">
        <v>2</v>
      </c>
      <c r="S2294" s="10">
        <v>5</v>
      </c>
      <c r="T2294" s="10">
        <v>5</v>
      </c>
      <c r="U2294" s="10">
        <v>2</v>
      </c>
      <c r="V2294" s="10">
        <v>5</v>
      </c>
      <c r="W2294" s="10">
        <v>4</v>
      </c>
      <c r="X2294" s="10">
        <v>5</v>
      </c>
      <c r="Y2294" s="10">
        <v>3</v>
      </c>
      <c r="Z2294" s="10">
        <v>3</v>
      </c>
      <c r="AA2294" s="10">
        <v>3</v>
      </c>
      <c r="AB2294" s="10">
        <v>4</v>
      </c>
      <c r="AC2294" s="10">
        <v>4</v>
      </c>
      <c r="AD2294" s="10">
        <v>5</v>
      </c>
      <c r="AE2294" s="10">
        <v>5</v>
      </c>
      <c r="AF2294" s="10">
        <v>4</v>
      </c>
      <c r="AG2294" s="10">
        <v>4</v>
      </c>
    </row>
    <row r="2295" spans="2:33" x14ac:dyDescent="0.25">
      <c r="B2295" s="8" t="s">
        <v>308</v>
      </c>
      <c r="C2295" s="12">
        <v>3</v>
      </c>
      <c r="D2295" s="12">
        <v>5</v>
      </c>
      <c r="E2295" s="12">
        <v>5</v>
      </c>
      <c r="F2295" s="12">
        <v>3</v>
      </c>
      <c r="G2295" s="12">
        <v>3</v>
      </c>
      <c r="H2295" s="12">
        <v>3</v>
      </c>
      <c r="I2295" s="12">
        <v>3</v>
      </c>
      <c r="J2295" s="12">
        <v>3</v>
      </c>
      <c r="K2295" s="12">
        <v>3</v>
      </c>
      <c r="L2295" s="12">
        <v>3</v>
      </c>
      <c r="M2295" s="12">
        <v>5</v>
      </c>
      <c r="N2295" s="12">
        <v>5</v>
      </c>
      <c r="O2295" s="12">
        <v>5</v>
      </c>
      <c r="P2295" s="12">
        <v>5</v>
      </c>
      <c r="Q2295" s="12">
        <v>5</v>
      </c>
      <c r="R2295" s="12">
        <v>5</v>
      </c>
      <c r="S2295" s="12">
        <v>3</v>
      </c>
      <c r="T2295" s="12">
        <v>3</v>
      </c>
      <c r="U2295" s="12">
        <v>4</v>
      </c>
      <c r="V2295" s="12">
        <v>3</v>
      </c>
      <c r="W2295" s="12">
        <v>3</v>
      </c>
      <c r="X2295" s="12">
        <v>5</v>
      </c>
      <c r="Y2295" s="12">
        <v>5</v>
      </c>
      <c r="Z2295" s="12">
        <v>5</v>
      </c>
      <c r="AA2295" s="12">
        <v>5</v>
      </c>
      <c r="AB2295" s="12">
        <v>4</v>
      </c>
      <c r="AC2295" s="12">
        <v>4</v>
      </c>
      <c r="AD2295" s="12">
        <v>5</v>
      </c>
      <c r="AE2295" s="12">
        <v>3</v>
      </c>
      <c r="AF2295" s="12">
        <v>5</v>
      </c>
      <c r="AG2295" s="12">
        <v>5</v>
      </c>
    </row>
    <row r="2296" spans="2:33" x14ac:dyDescent="0.25">
      <c r="B2296" s="8" t="s">
        <v>309</v>
      </c>
      <c r="C2296" s="10">
        <v>3</v>
      </c>
      <c r="D2296" s="10">
        <v>4</v>
      </c>
      <c r="E2296" s="10">
        <v>4</v>
      </c>
      <c r="F2296" s="10">
        <v>3</v>
      </c>
      <c r="G2296" s="10">
        <v>3</v>
      </c>
      <c r="H2296" s="10">
        <v>1</v>
      </c>
      <c r="I2296" s="10">
        <v>3</v>
      </c>
      <c r="J2296" s="10">
        <v>3</v>
      </c>
      <c r="K2296" s="10">
        <v>3</v>
      </c>
      <c r="L2296" s="10">
        <v>3</v>
      </c>
      <c r="M2296" s="10">
        <v>4</v>
      </c>
      <c r="N2296" s="10">
        <v>4</v>
      </c>
      <c r="O2296" s="10">
        <v>4</v>
      </c>
      <c r="P2296" s="10">
        <v>4</v>
      </c>
      <c r="Q2296" s="10">
        <v>2</v>
      </c>
      <c r="R2296" s="10">
        <v>2</v>
      </c>
      <c r="S2296" s="10">
        <v>1</v>
      </c>
      <c r="T2296" s="10">
        <v>1</v>
      </c>
      <c r="U2296" s="10">
        <v>1</v>
      </c>
      <c r="V2296" s="10">
        <v>4</v>
      </c>
      <c r="W2296" s="10">
        <v>3</v>
      </c>
      <c r="X2296" s="10">
        <v>4</v>
      </c>
      <c r="Y2296" s="10">
        <v>4</v>
      </c>
      <c r="Z2296" s="10">
        <v>4</v>
      </c>
      <c r="AA2296" s="10">
        <v>4</v>
      </c>
      <c r="AB2296" s="10">
        <v>3</v>
      </c>
      <c r="AC2296" s="10">
        <v>4</v>
      </c>
      <c r="AD2296" s="10">
        <v>2</v>
      </c>
      <c r="AE2296" s="10">
        <v>3</v>
      </c>
      <c r="AF2296" s="10">
        <v>4</v>
      </c>
      <c r="AG2296" s="10">
        <v>4</v>
      </c>
    </row>
    <row r="2297" spans="2:33" x14ac:dyDescent="0.25">
      <c r="B2297" s="8" t="s">
        <v>310</v>
      </c>
      <c r="C2297" s="12">
        <v>4</v>
      </c>
      <c r="D2297" s="12">
        <v>3</v>
      </c>
      <c r="E2297" s="12">
        <v>5</v>
      </c>
      <c r="F2297" s="12">
        <v>4</v>
      </c>
      <c r="G2297" s="12">
        <v>4</v>
      </c>
      <c r="H2297" s="12">
        <v>5</v>
      </c>
      <c r="I2297" s="12">
        <v>4</v>
      </c>
      <c r="J2297" s="12">
        <v>4</v>
      </c>
      <c r="K2297" s="12">
        <v>4</v>
      </c>
      <c r="L2297" s="12">
        <v>4</v>
      </c>
      <c r="M2297" s="12">
        <v>4</v>
      </c>
      <c r="N2297" s="12">
        <v>3</v>
      </c>
      <c r="O2297" s="12">
        <v>3</v>
      </c>
      <c r="P2297" s="12">
        <v>3</v>
      </c>
      <c r="Q2297" s="12">
        <v>5</v>
      </c>
      <c r="R2297" s="12">
        <v>5</v>
      </c>
      <c r="S2297" s="12">
        <v>5</v>
      </c>
      <c r="T2297" s="12">
        <v>3</v>
      </c>
      <c r="U2297" s="12">
        <v>4</v>
      </c>
      <c r="V2297" s="12">
        <v>3</v>
      </c>
      <c r="W2297" s="12">
        <v>4</v>
      </c>
      <c r="X2297" s="12">
        <v>3</v>
      </c>
      <c r="Y2297" s="12">
        <v>5</v>
      </c>
      <c r="Z2297" s="12">
        <v>4</v>
      </c>
      <c r="AA2297" s="12">
        <v>4</v>
      </c>
      <c r="AB2297" s="12">
        <v>3</v>
      </c>
      <c r="AC2297" s="12">
        <v>3</v>
      </c>
      <c r="AD2297" s="12">
        <v>4</v>
      </c>
      <c r="AE2297" s="12">
        <v>4</v>
      </c>
      <c r="AF2297" s="12">
        <v>3</v>
      </c>
      <c r="AG2297" s="12">
        <v>5</v>
      </c>
    </row>
    <row r="2298" spans="2:33" x14ac:dyDescent="0.25">
      <c r="B2298" s="8" t="s">
        <v>311</v>
      </c>
      <c r="C2298" s="10">
        <v>4</v>
      </c>
      <c r="D2298" s="10">
        <v>4</v>
      </c>
      <c r="E2298" s="10">
        <v>3</v>
      </c>
      <c r="F2298" s="10">
        <v>4</v>
      </c>
      <c r="G2298" s="10">
        <v>4</v>
      </c>
      <c r="H2298" s="10">
        <v>2</v>
      </c>
      <c r="I2298" s="10">
        <v>4</v>
      </c>
      <c r="J2298" s="10">
        <v>4</v>
      </c>
      <c r="K2298" s="10">
        <v>4</v>
      </c>
      <c r="L2298" s="10">
        <v>4</v>
      </c>
      <c r="M2298" s="10">
        <v>4</v>
      </c>
      <c r="N2298" s="10">
        <v>4</v>
      </c>
      <c r="O2298" s="10">
        <v>4</v>
      </c>
      <c r="P2298" s="10">
        <v>4</v>
      </c>
      <c r="Q2298" s="10">
        <v>5</v>
      </c>
      <c r="R2298" s="10">
        <v>4</v>
      </c>
      <c r="S2298" s="10">
        <v>4</v>
      </c>
      <c r="T2298" s="10">
        <v>5</v>
      </c>
      <c r="U2298" s="10">
        <v>3</v>
      </c>
      <c r="V2298" s="10">
        <v>5</v>
      </c>
      <c r="W2298" s="10">
        <v>4</v>
      </c>
      <c r="X2298" s="10">
        <v>4</v>
      </c>
      <c r="Y2298" s="10">
        <v>3</v>
      </c>
      <c r="Z2298" s="10">
        <v>4</v>
      </c>
      <c r="AA2298" s="10">
        <v>4</v>
      </c>
      <c r="AB2298" s="10">
        <v>4</v>
      </c>
      <c r="AC2298" s="10">
        <v>5</v>
      </c>
      <c r="AD2298" s="10">
        <v>5</v>
      </c>
      <c r="AE2298" s="10">
        <v>4</v>
      </c>
      <c r="AF2298" s="10">
        <v>4</v>
      </c>
      <c r="AG2298" s="10">
        <v>3</v>
      </c>
    </row>
    <row r="2299" spans="2:33" x14ac:dyDescent="0.25">
      <c r="B2299" s="8" t="s">
        <v>312</v>
      </c>
      <c r="C2299" s="12">
        <v>5</v>
      </c>
      <c r="D2299" s="12">
        <v>3</v>
      </c>
      <c r="E2299" s="12">
        <v>3</v>
      </c>
      <c r="F2299" s="12">
        <v>5</v>
      </c>
      <c r="G2299" s="12">
        <v>5</v>
      </c>
      <c r="H2299" s="12">
        <v>4</v>
      </c>
      <c r="I2299" s="12">
        <v>5</v>
      </c>
      <c r="J2299" s="12">
        <v>5</v>
      </c>
      <c r="K2299" s="12">
        <v>5</v>
      </c>
      <c r="L2299" s="12">
        <v>5</v>
      </c>
      <c r="M2299" s="12">
        <v>4</v>
      </c>
      <c r="N2299" s="12">
        <v>3</v>
      </c>
      <c r="O2299" s="12">
        <v>3</v>
      </c>
      <c r="P2299" s="12">
        <v>3</v>
      </c>
      <c r="Q2299" s="12">
        <v>4</v>
      </c>
      <c r="R2299" s="12">
        <v>3</v>
      </c>
      <c r="S2299" s="12">
        <v>3</v>
      </c>
      <c r="T2299" s="12">
        <v>2</v>
      </c>
      <c r="U2299" s="12">
        <v>3</v>
      </c>
      <c r="V2299" s="12">
        <v>4</v>
      </c>
      <c r="W2299" s="12">
        <v>5</v>
      </c>
      <c r="X2299" s="12">
        <v>3</v>
      </c>
      <c r="Y2299" s="12">
        <v>3</v>
      </c>
      <c r="Z2299" s="12">
        <v>4</v>
      </c>
      <c r="AA2299" s="12">
        <v>4</v>
      </c>
      <c r="AB2299" s="12">
        <v>3</v>
      </c>
      <c r="AC2299" s="12">
        <v>4</v>
      </c>
      <c r="AD2299" s="12">
        <v>5</v>
      </c>
      <c r="AE2299" s="12">
        <v>5</v>
      </c>
      <c r="AF2299" s="12">
        <v>3</v>
      </c>
      <c r="AG2299" s="12">
        <v>3</v>
      </c>
    </row>
    <row r="2300" spans="2:33" x14ac:dyDescent="0.25">
      <c r="B2300" s="8" t="s">
        <v>313</v>
      </c>
      <c r="C2300" s="10">
        <v>3</v>
      </c>
      <c r="D2300" s="10">
        <v>5</v>
      </c>
      <c r="E2300" s="10">
        <v>4</v>
      </c>
      <c r="F2300" s="10">
        <v>3</v>
      </c>
      <c r="G2300" s="10">
        <v>3</v>
      </c>
      <c r="H2300" s="10">
        <v>1</v>
      </c>
      <c r="I2300" s="10">
        <v>3</v>
      </c>
      <c r="J2300" s="10">
        <v>3</v>
      </c>
      <c r="K2300" s="10">
        <v>3</v>
      </c>
      <c r="L2300" s="10">
        <v>3</v>
      </c>
      <c r="M2300" s="10">
        <v>4</v>
      </c>
      <c r="N2300" s="10">
        <v>5</v>
      </c>
      <c r="O2300" s="10">
        <v>5</v>
      </c>
      <c r="P2300" s="10">
        <v>5</v>
      </c>
      <c r="Q2300" s="10">
        <v>4</v>
      </c>
      <c r="R2300" s="10">
        <v>3</v>
      </c>
      <c r="S2300" s="10">
        <v>4</v>
      </c>
      <c r="T2300" s="10">
        <v>3</v>
      </c>
      <c r="U2300" s="10">
        <v>3</v>
      </c>
      <c r="V2300" s="10">
        <v>3</v>
      </c>
      <c r="W2300" s="10">
        <v>5</v>
      </c>
      <c r="X2300" s="10">
        <v>4</v>
      </c>
      <c r="Y2300" s="10">
        <v>4</v>
      </c>
      <c r="Z2300" s="10">
        <v>4</v>
      </c>
      <c r="AA2300" s="10">
        <v>4</v>
      </c>
      <c r="AB2300" s="10">
        <v>4</v>
      </c>
      <c r="AC2300" s="10">
        <v>5</v>
      </c>
      <c r="AD2300" s="10">
        <v>4</v>
      </c>
      <c r="AE2300" s="10">
        <v>3</v>
      </c>
      <c r="AF2300" s="10">
        <v>5</v>
      </c>
      <c r="AG2300" s="10">
        <v>4</v>
      </c>
    </row>
    <row r="2301" spans="2:33" x14ac:dyDescent="0.25">
      <c r="B2301" s="8" t="s">
        <v>314</v>
      </c>
      <c r="C2301" s="12">
        <v>1</v>
      </c>
      <c r="D2301" s="12">
        <v>3</v>
      </c>
      <c r="E2301" s="12">
        <v>1</v>
      </c>
      <c r="F2301" s="12">
        <v>1</v>
      </c>
      <c r="G2301" s="12">
        <v>1</v>
      </c>
      <c r="H2301" s="12">
        <v>1</v>
      </c>
      <c r="I2301" s="12">
        <v>1</v>
      </c>
      <c r="J2301" s="12">
        <v>1</v>
      </c>
      <c r="K2301" s="12">
        <v>1</v>
      </c>
      <c r="L2301" s="12">
        <v>1</v>
      </c>
      <c r="M2301" s="12">
        <v>3</v>
      </c>
      <c r="N2301" s="12">
        <v>3</v>
      </c>
      <c r="O2301" s="12">
        <v>3</v>
      </c>
      <c r="P2301" s="12">
        <v>3</v>
      </c>
      <c r="Q2301" s="12">
        <v>4</v>
      </c>
      <c r="R2301" s="12">
        <v>4</v>
      </c>
      <c r="S2301" s="12">
        <v>4</v>
      </c>
      <c r="T2301" s="12">
        <v>4</v>
      </c>
      <c r="U2301" s="12">
        <v>5</v>
      </c>
      <c r="V2301" s="12">
        <v>3</v>
      </c>
      <c r="W2301" s="12">
        <v>5</v>
      </c>
      <c r="X2301" s="12">
        <v>4</v>
      </c>
      <c r="Y2301" s="12">
        <v>4</v>
      </c>
      <c r="Z2301" s="12">
        <v>3</v>
      </c>
      <c r="AA2301" s="12">
        <v>3</v>
      </c>
      <c r="AB2301" s="12">
        <v>2</v>
      </c>
      <c r="AC2301" s="12">
        <v>4</v>
      </c>
      <c r="AD2301" s="12">
        <v>3</v>
      </c>
      <c r="AE2301" s="12">
        <v>1</v>
      </c>
      <c r="AF2301" s="12">
        <v>3</v>
      </c>
      <c r="AG2301" s="12">
        <v>1</v>
      </c>
    </row>
    <row r="2302" spans="2:33" x14ac:dyDescent="0.25">
      <c r="B2302" s="8" t="s">
        <v>315</v>
      </c>
      <c r="C2302" s="10">
        <v>3</v>
      </c>
      <c r="D2302" s="10">
        <v>4</v>
      </c>
      <c r="E2302" s="10">
        <v>3</v>
      </c>
      <c r="F2302" s="10">
        <v>3</v>
      </c>
      <c r="G2302" s="10">
        <v>3</v>
      </c>
      <c r="H2302" s="10">
        <v>3</v>
      </c>
      <c r="I2302" s="10">
        <v>3</v>
      </c>
      <c r="J2302" s="10">
        <v>3</v>
      </c>
      <c r="K2302" s="10">
        <v>3</v>
      </c>
      <c r="L2302" s="10">
        <v>3</v>
      </c>
      <c r="M2302" s="10">
        <v>4</v>
      </c>
      <c r="N2302" s="10">
        <v>4</v>
      </c>
      <c r="O2302" s="10">
        <v>4</v>
      </c>
      <c r="P2302" s="10">
        <v>4</v>
      </c>
      <c r="Q2302" s="10">
        <v>4</v>
      </c>
      <c r="R2302" s="10">
        <v>3</v>
      </c>
      <c r="S2302" s="10">
        <v>4</v>
      </c>
      <c r="T2302" s="10">
        <v>2</v>
      </c>
      <c r="U2302" s="10">
        <v>3</v>
      </c>
      <c r="V2302" s="10">
        <v>2</v>
      </c>
      <c r="W2302" s="10">
        <v>3</v>
      </c>
      <c r="X2302" s="10">
        <v>3</v>
      </c>
      <c r="Y2302" s="10">
        <v>1</v>
      </c>
      <c r="Z2302" s="10">
        <v>4</v>
      </c>
      <c r="AA2302" s="10">
        <v>4</v>
      </c>
      <c r="AB2302" s="10">
        <v>3</v>
      </c>
      <c r="AC2302" s="10">
        <v>3</v>
      </c>
      <c r="AD2302" s="10">
        <v>3</v>
      </c>
      <c r="AE2302" s="10">
        <v>3</v>
      </c>
      <c r="AF2302" s="10">
        <v>4</v>
      </c>
      <c r="AG2302" s="10">
        <v>3</v>
      </c>
    </row>
    <row r="2303" spans="2:33" x14ac:dyDescent="0.25">
      <c r="B2303" s="8" t="s">
        <v>316</v>
      </c>
      <c r="C2303" s="12">
        <v>4</v>
      </c>
      <c r="D2303" s="12">
        <v>3</v>
      </c>
      <c r="E2303" s="12">
        <v>5</v>
      </c>
      <c r="F2303" s="12">
        <v>5</v>
      </c>
      <c r="G2303" s="12">
        <v>5</v>
      </c>
      <c r="H2303" s="12">
        <v>3</v>
      </c>
      <c r="I2303" s="12">
        <v>5</v>
      </c>
      <c r="J2303" s="12">
        <v>5</v>
      </c>
      <c r="K2303" s="12">
        <v>5</v>
      </c>
      <c r="L2303" s="12">
        <v>5</v>
      </c>
      <c r="M2303" s="12">
        <v>4</v>
      </c>
      <c r="N2303" s="12">
        <v>4</v>
      </c>
      <c r="O2303" s="12">
        <v>4</v>
      </c>
      <c r="P2303" s="12">
        <v>4</v>
      </c>
      <c r="Q2303" s="12">
        <v>4</v>
      </c>
      <c r="R2303" s="12">
        <v>3</v>
      </c>
      <c r="S2303" s="12">
        <v>3</v>
      </c>
      <c r="T2303" s="12">
        <v>2</v>
      </c>
      <c r="U2303" s="12">
        <v>2</v>
      </c>
      <c r="V2303" s="12">
        <v>3</v>
      </c>
      <c r="W2303" s="12">
        <v>2</v>
      </c>
      <c r="X2303" s="12">
        <v>3</v>
      </c>
      <c r="Y2303" s="12">
        <v>1</v>
      </c>
      <c r="Z2303" s="12">
        <v>3</v>
      </c>
      <c r="AA2303" s="12">
        <v>3</v>
      </c>
      <c r="AB2303" s="12">
        <v>4</v>
      </c>
      <c r="AC2303" s="12">
        <v>4</v>
      </c>
      <c r="AD2303" s="12">
        <v>3</v>
      </c>
      <c r="AE2303" s="12">
        <v>4</v>
      </c>
      <c r="AF2303" s="12">
        <v>3</v>
      </c>
      <c r="AG2303" s="12">
        <v>5</v>
      </c>
    </row>
    <row r="2304" spans="2:33" x14ac:dyDescent="0.25">
      <c r="B2304" s="8" t="s">
        <v>317</v>
      </c>
      <c r="C2304" s="10">
        <v>4</v>
      </c>
      <c r="D2304" s="10">
        <v>4</v>
      </c>
      <c r="E2304" s="10">
        <v>4</v>
      </c>
      <c r="F2304" s="10">
        <v>3</v>
      </c>
      <c r="G2304" s="10">
        <v>3</v>
      </c>
      <c r="H2304" s="10">
        <v>1</v>
      </c>
      <c r="I2304" s="10">
        <v>3</v>
      </c>
      <c r="J2304" s="10">
        <v>3</v>
      </c>
      <c r="K2304" s="10">
        <v>3</v>
      </c>
      <c r="L2304" s="10">
        <v>3</v>
      </c>
      <c r="M2304" s="10">
        <v>4</v>
      </c>
      <c r="N2304" s="10">
        <v>4</v>
      </c>
      <c r="O2304" s="10">
        <v>4</v>
      </c>
      <c r="P2304" s="10">
        <v>4</v>
      </c>
      <c r="Q2304" s="10">
        <v>4</v>
      </c>
      <c r="R2304" s="10">
        <v>3</v>
      </c>
      <c r="S2304" s="10">
        <v>3</v>
      </c>
      <c r="T2304" s="10">
        <v>2</v>
      </c>
      <c r="U2304" s="10">
        <v>2</v>
      </c>
      <c r="V2304" s="10">
        <v>3</v>
      </c>
      <c r="W2304" s="10">
        <v>3</v>
      </c>
      <c r="X2304" s="10">
        <v>2</v>
      </c>
      <c r="Y2304" s="10">
        <v>3</v>
      </c>
      <c r="Z2304" s="10">
        <v>5</v>
      </c>
      <c r="AA2304" s="10">
        <v>5</v>
      </c>
      <c r="AB2304" s="10">
        <v>4</v>
      </c>
      <c r="AC2304" s="10">
        <v>4</v>
      </c>
      <c r="AD2304" s="10">
        <v>3</v>
      </c>
      <c r="AE2304" s="10">
        <v>4</v>
      </c>
      <c r="AF2304" s="10">
        <v>4</v>
      </c>
      <c r="AG2304" s="10">
        <v>4</v>
      </c>
    </row>
    <row r="2305" spans="2:33" x14ac:dyDescent="0.25">
      <c r="B2305" s="8" t="s">
        <v>318</v>
      </c>
      <c r="C2305" s="12">
        <v>2</v>
      </c>
      <c r="D2305" s="12">
        <v>3</v>
      </c>
      <c r="E2305" s="12">
        <v>2</v>
      </c>
      <c r="F2305" s="12">
        <v>5</v>
      </c>
      <c r="G2305" s="12">
        <v>5</v>
      </c>
      <c r="H2305" s="12">
        <v>5</v>
      </c>
      <c r="I2305" s="12">
        <v>5</v>
      </c>
      <c r="J2305" s="12">
        <v>5</v>
      </c>
      <c r="K2305" s="12">
        <v>5</v>
      </c>
      <c r="L2305" s="12">
        <v>5</v>
      </c>
      <c r="M2305" s="12">
        <v>2</v>
      </c>
      <c r="N2305" s="12">
        <v>3</v>
      </c>
      <c r="O2305" s="12">
        <v>3</v>
      </c>
      <c r="P2305" s="12">
        <v>3</v>
      </c>
      <c r="Q2305" s="12">
        <v>1</v>
      </c>
      <c r="R2305" s="12">
        <v>2</v>
      </c>
      <c r="S2305" s="12">
        <v>1</v>
      </c>
      <c r="T2305" s="12">
        <v>2</v>
      </c>
      <c r="U2305" s="12">
        <v>1</v>
      </c>
      <c r="V2305" s="12">
        <v>5</v>
      </c>
      <c r="W2305" s="12">
        <v>4</v>
      </c>
      <c r="X2305" s="12">
        <v>3</v>
      </c>
      <c r="Y2305" s="12">
        <v>5</v>
      </c>
      <c r="Z2305" s="12">
        <v>3</v>
      </c>
      <c r="AA2305" s="12">
        <v>3</v>
      </c>
      <c r="AB2305" s="12">
        <v>2</v>
      </c>
      <c r="AC2305" s="12">
        <v>1</v>
      </c>
      <c r="AD2305" s="12">
        <v>3</v>
      </c>
      <c r="AE2305" s="12">
        <v>2</v>
      </c>
      <c r="AF2305" s="12">
        <v>3</v>
      </c>
      <c r="AG2305" s="12">
        <v>2</v>
      </c>
    </row>
    <row r="2306" spans="2:33" x14ac:dyDescent="0.25">
      <c r="B2306" s="8" t="s">
        <v>319</v>
      </c>
      <c r="C2306" s="10">
        <v>4</v>
      </c>
      <c r="D2306" s="10">
        <v>4</v>
      </c>
      <c r="E2306" s="10">
        <v>3</v>
      </c>
      <c r="F2306" s="10">
        <v>1</v>
      </c>
      <c r="G2306" s="10">
        <v>1</v>
      </c>
      <c r="H2306" s="10">
        <v>2</v>
      </c>
      <c r="I2306" s="10">
        <v>1</v>
      </c>
      <c r="J2306" s="10">
        <v>1</v>
      </c>
      <c r="K2306" s="10">
        <v>1</v>
      </c>
      <c r="L2306" s="10">
        <v>1</v>
      </c>
      <c r="M2306" s="10">
        <v>2</v>
      </c>
      <c r="N2306" s="10">
        <v>5</v>
      </c>
      <c r="O2306" s="10">
        <v>5</v>
      </c>
      <c r="P2306" s="10">
        <v>5</v>
      </c>
      <c r="Q2306" s="10">
        <v>2</v>
      </c>
      <c r="R2306" s="10">
        <v>1</v>
      </c>
      <c r="S2306" s="10">
        <v>2</v>
      </c>
      <c r="T2306" s="10">
        <v>1</v>
      </c>
      <c r="U2306" s="10">
        <v>2</v>
      </c>
      <c r="V2306" s="10">
        <v>2</v>
      </c>
      <c r="W2306" s="10">
        <v>5</v>
      </c>
      <c r="X2306" s="10">
        <v>1</v>
      </c>
      <c r="Y2306" s="10">
        <v>2</v>
      </c>
      <c r="Z2306" s="10">
        <v>3</v>
      </c>
      <c r="AA2306" s="10">
        <v>3</v>
      </c>
      <c r="AB2306" s="10">
        <v>2</v>
      </c>
      <c r="AC2306" s="10">
        <v>1</v>
      </c>
      <c r="AD2306" s="10">
        <v>3</v>
      </c>
      <c r="AE2306" s="10">
        <v>4</v>
      </c>
      <c r="AF2306" s="10">
        <v>4</v>
      </c>
      <c r="AG2306" s="10">
        <v>3</v>
      </c>
    </row>
    <row r="2307" spans="2:33" x14ac:dyDescent="0.25">
      <c r="B2307" s="8" t="s">
        <v>320</v>
      </c>
      <c r="C2307" s="12">
        <v>4</v>
      </c>
      <c r="D2307" s="12">
        <v>3</v>
      </c>
      <c r="E2307" s="12">
        <v>3</v>
      </c>
      <c r="F2307" s="12">
        <v>4</v>
      </c>
      <c r="G2307" s="12">
        <v>4</v>
      </c>
      <c r="H2307" s="12">
        <v>4</v>
      </c>
      <c r="I2307" s="12">
        <v>1</v>
      </c>
      <c r="J2307" s="12">
        <v>2</v>
      </c>
      <c r="K2307" s="12">
        <v>2</v>
      </c>
      <c r="L2307" s="12">
        <v>1</v>
      </c>
      <c r="M2307" s="12">
        <v>1</v>
      </c>
      <c r="N2307" s="12">
        <v>1</v>
      </c>
      <c r="O2307" s="12">
        <v>1</v>
      </c>
      <c r="P2307" s="12">
        <v>1</v>
      </c>
      <c r="Q2307" s="12">
        <v>3</v>
      </c>
      <c r="R2307" s="12">
        <v>4</v>
      </c>
      <c r="S2307" s="12">
        <v>1</v>
      </c>
      <c r="T2307" s="12">
        <v>4</v>
      </c>
      <c r="U2307" s="12">
        <v>5</v>
      </c>
      <c r="V2307" s="12">
        <v>4</v>
      </c>
      <c r="W2307" s="12">
        <v>5</v>
      </c>
      <c r="X2307" s="12">
        <v>4</v>
      </c>
      <c r="Y2307" s="12">
        <v>3</v>
      </c>
      <c r="Z2307" s="12">
        <v>2</v>
      </c>
      <c r="AA2307" s="12">
        <v>2</v>
      </c>
      <c r="AB2307" s="12">
        <v>1</v>
      </c>
      <c r="AC2307" s="12">
        <v>4</v>
      </c>
      <c r="AD2307" s="12">
        <v>5</v>
      </c>
      <c r="AE2307" s="12">
        <v>4</v>
      </c>
      <c r="AF2307" s="12">
        <v>3</v>
      </c>
      <c r="AG2307" s="12">
        <v>3</v>
      </c>
    </row>
    <row r="2308" spans="2:33" x14ac:dyDescent="0.25">
      <c r="B2308" s="8" t="s">
        <v>321</v>
      </c>
      <c r="C2308" s="10">
        <v>4</v>
      </c>
      <c r="D2308" s="10">
        <v>4</v>
      </c>
      <c r="E2308" s="10">
        <v>3</v>
      </c>
      <c r="F2308" s="10">
        <v>4</v>
      </c>
      <c r="G2308" s="10">
        <v>4</v>
      </c>
      <c r="H2308" s="10">
        <v>1</v>
      </c>
      <c r="I2308" s="10">
        <v>2</v>
      </c>
      <c r="J2308" s="10">
        <v>1</v>
      </c>
      <c r="K2308" s="10">
        <v>1</v>
      </c>
      <c r="L2308" s="10">
        <v>2</v>
      </c>
      <c r="M2308" s="10">
        <v>3</v>
      </c>
      <c r="N2308" s="10">
        <v>4</v>
      </c>
      <c r="O2308" s="10">
        <v>4</v>
      </c>
      <c r="P2308" s="10">
        <v>4</v>
      </c>
      <c r="Q2308" s="10">
        <v>1</v>
      </c>
      <c r="R2308" s="10">
        <v>3</v>
      </c>
      <c r="S2308" s="10">
        <v>2</v>
      </c>
      <c r="T2308" s="10">
        <v>1</v>
      </c>
      <c r="U2308" s="10">
        <v>2</v>
      </c>
      <c r="V2308" s="10">
        <v>4</v>
      </c>
      <c r="W2308" s="10">
        <v>5</v>
      </c>
      <c r="X2308" s="10">
        <v>3</v>
      </c>
      <c r="Y2308" s="10">
        <v>3</v>
      </c>
      <c r="Z2308" s="10">
        <v>2</v>
      </c>
      <c r="AA2308" s="10">
        <v>2</v>
      </c>
      <c r="AB2308" s="10">
        <v>3</v>
      </c>
      <c r="AC2308" s="10">
        <v>1</v>
      </c>
      <c r="AD2308" s="10">
        <v>1</v>
      </c>
      <c r="AE2308" s="10">
        <v>4</v>
      </c>
      <c r="AF2308" s="10">
        <v>4</v>
      </c>
      <c r="AG2308" s="10">
        <v>3</v>
      </c>
    </row>
    <row r="2309" spans="2:33" x14ac:dyDescent="0.25">
      <c r="B2309" s="8" t="s">
        <v>322</v>
      </c>
      <c r="C2309" s="12">
        <v>4</v>
      </c>
      <c r="D2309" s="12">
        <v>2</v>
      </c>
      <c r="E2309" s="12">
        <v>3</v>
      </c>
      <c r="F2309" s="12">
        <v>4</v>
      </c>
      <c r="G2309" s="12">
        <v>4</v>
      </c>
      <c r="H2309" s="12">
        <v>4</v>
      </c>
      <c r="I2309" s="12">
        <v>2</v>
      </c>
      <c r="J2309" s="12">
        <v>3</v>
      </c>
      <c r="K2309" s="12">
        <v>2</v>
      </c>
      <c r="L2309" s="12">
        <v>2</v>
      </c>
      <c r="M2309" s="12">
        <v>1</v>
      </c>
      <c r="N2309" s="12">
        <v>3</v>
      </c>
      <c r="O2309" s="12">
        <v>3</v>
      </c>
      <c r="P2309" s="12">
        <v>3</v>
      </c>
      <c r="Q2309" s="12">
        <v>5</v>
      </c>
      <c r="R2309" s="12">
        <v>4</v>
      </c>
      <c r="S2309" s="12">
        <v>2</v>
      </c>
      <c r="T2309" s="12">
        <v>5</v>
      </c>
      <c r="U2309" s="12">
        <v>3</v>
      </c>
      <c r="V2309" s="12">
        <v>4</v>
      </c>
      <c r="W2309" s="12">
        <v>4</v>
      </c>
      <c r="X2309" s="12">
        <v>3</v>
      </c>
      <c r="Y2309" s="12">
        <v>3</v>
      </c>
      <c r="Z2309" s="12">
        <v>3</v>
      </c>
      <c r="AA2309" s="12">
        <v>3</v>
      </c>
      <c r="AB2309" s="12">
        <v>1</v>
      </c>
      <c r="AC2309" s="12">
        <v>5</v>
      </c>
      <c r="AD2309" s="12">
        <v>4</v>
      </c>
      <c r="AE2309" s="12">
        <v>4</v>
      </c>
      <c r="AF2309" s="12">
        <v>2</v>
      </c>
      <c r="AG2309" s="12">
        <v>3</v>
      </c>
    </row>
    <row r="2310" spans="2:33" x14ac:dyDescent="0.25">
      <c r="B2310" s="8" t="s">
        <v>323</v>
      </c>
      <c r="C2310" s="10">
        <v>5</v>
      </c>
      <c r="D2310" s="10">
        <v>3</v>
      </c>
      <c r="E2310" s="10">
        <v>4</v>
      </c>
      <c r="F2310" s="10">
        <v>5</v>
      </c>
      <c r="G2310" s="10">
        <v>5</v>
      </c>
      <c r="H2310" s="10">
        <v>5</v>
      </c>
      <c r="I2310" s="10">
        <v>5</v>
      </c>
      <c r="J2310" s="10">
        <v>5</v>
      </c>
      <c r="K2310" s="10">
        <v>5</v>
      </c>
      <c r="L2310" s="10">
        <v>5</v>
      </c>
      <c r="M2310" s="10">
        <v>4</v>
      </c>
      <c r="N2310" s="10">
        <v>5</v>
      </c>
      <c r="O2310" s="10">
        <v>5</v>
      </c>
      <c r="P2310" s="10">
        <v>5</v>
      </c>
      <c r="Q2310" s="10">
        <v>3</v>
      </c>
      <c r="R2310" s="10">
        <v>3</v>
      </c>
      <c r="S2310" s="10">
        <v>3</v>
      </c>
      <c r="T2310" s="10">
        <v>2</v>
      </c>
      <c r="U2310" s="10">
        <v>1</v>
      </c>
      <c r="V2310" s="10">
        <v>4</v>
      </c>
      <c r="W2310" s="10">
        <v>4</v>
      </c>
      <c r="X2310" s="10">
        <v>3</v>
      </c>
      <c r="Y2310" s="10">
        <v>2</v>
      </c>
      <c r="Z2310" s="10">
        <v>4</v>
      </c>
      <c r="AA2310" s="10">
        <v>4</v>
      </c>
      <c r="AB2310" s="10">
        <v>4</v>
      </c>
      <c r="AC2310" s="10">
        <v>4</v>
      </c>
      <c r="AD2310" s="10">
        <v>3</v>
      </c>
      <c r="AE2310" s="10">
        <v>5</v>
      </c>
      <c r="AF2310" s="10">
        <v>3</v>
      </c>
      <c r="AG2310" s="10">
        <v>4</v>
      </c>
    </row>
    <row r="2311" spans="2:33" x14ac:dyDescent="0.25">
      <c r="B2311" s="8" t="s">
        <v>324</v>
      </c>
      <c r="C2311" s="12">
        <v>5</v>
      </c>
      <c r="D2311" s="12">
        <v>5</v>
      </c>
      <c r="E2311" s="12">
        <v>5</v>
      </c>
      <c r="F2311" s="12">
        <v>4</v>
      </c>
      <c r="G2311" s="12">
        <v>4</v>
      </c>
      <c r="H2311" s="12">
        <v>4</v>
      </c>
      <c r="I2311" s="12">
        <v>1</v>
      </c>
      <c r="J2311" s="12">
        <v>2</v>
      </c>
      <c r="K2311" s="12">
        <v>2</v>
      </c>
      <c r="L2311" s="12">
        <v>3</v>
      </c>
      <c r="M2311" s="12">
        <v>4</v>
      </c>
      <c r="N2311" s="12">
        <v>5</v>
      </c>
      <c r="O2311" s="12">
        <v>5</v>
      </c>
      <c r="P2311" s="12">
        <v>5</v>
      </c>
      <c r="Q2311" s="12">
        <v>3</v>
      </c>
      <c r="R2311" s="12">
        <v>4</v>
      </c>
      <c r="S2311" s="12">
        <v>3</v>
      </c>
      <c r="T2311" s="12">
        <v>3</v>
      </c>
      <c r="U2311" s="12">
        <v>3</v>
      </c>
      <c r="V2311" s="12">
        <v>4</v>
      </c>
      <c r="W2311" s="12">
        <v>5</v>
      </c>
      <c r="X2311" s="12">
        <v>3</v>
      </c>
      <c r="Y2311" s="12">
        <v>3</v>
      </c>
      <c r="Z2311" s="12">
        <v>5</v>
      </c>
      <c r="AA2311" s="12">
        <v>5</v>
      </c>
      <c r="AB2311" s="12">
        <v>4</v>
      </c>
      <c r="AC2311" s="12">
        <v>3</v>
      </c>
      <c r="AD2311" s="12">
        <v>4</v>
      </c>
      <c r="AE2311" s="12">
        <v>5</v>
      </c>
      <c r="AF2311" s="12">
        <v>5</v>
      </c>
      <c r="AG2311" s="12">
        <v>5</v>
      </c>
    </row>
    <row r="2312" spans="2:33" x14ac:dyDescent="0.25">
      <c r="B2312" s="8" t="s">
        <v>325</v>
      </c>
      <c r="C2312" s="10">
        <v>5</v>
      </c>
      <c r="D2312" s="10">
        <v>4</v>
      </c>
      <c r="E2312" s="10">
        <v>5</v>
      </c>
      <c r="F2312" s="10">
        <v>4</v>
      </c>
      <c r="G2312" s="10">
        <v>4</v>
      </c>
      <c r="H2312" s="10">
        <v>4</v>
      </c>
      <c r="I2312" s="10">
        <v>1</v>
      </c>
      <c r="J2312" s="10">
        <v>2</v>
      </c>
      <c r="K2312" s="10">
        <v>2</v>
      </c>
      <c r="L2312" s="10">
        <v>1</v>
      </c>
      <c r="M2312" s="10">
        <v>3</v>
      </c>
      <c r="N2312" s="10">
        <v>5</v>
      </c>
      <c r="O2312" s="10">
        <v>5</v>
      </c>
      <c r="P2312" s="10">
        <v>5</v>
      </c>
      <c r="Q2312" s="10">
        <v>4</v>
      </c>
      <c r="R2312" s="10">
        <v>3</v>
      </c>
      <c r="S2312" s="10">
        <v>4</v>
      </c>
      <c r="T2312" s="10">
        <v>4</v>
      </c>
      <c r="U2312" s="10">
        <v>3</v>
      </c>
      <c r="V2312" s="10">
        <v>5</v>
      </c>
      <c r="W2312" s="10">
        <v>4</v>
      </c>
      <c r="X2312" s="10">
        <v>2</v>
      </c>
      <c r="Y2312" s="10">
        <v>2</v>
      </c>
      <c r="Z2312" s="10">
        <v>2</v>
      </c>
      <c r="AA2312" s="10">
        <v>2</v>
      </c>
      <c r="AB2312" s="10">
        <v>3</v>
      </c>
      <c r="AC2312" s="10">
        <v>2</v>
      </c>
      <c r="AD2312" s="10">
        <v>3</v>
      </c>
      <c r="AE2312" s="10">
        <v>5</v>
      </c>
      <c r="AF2312" s="10">
        <v>4</v>
      </c>
      <c r="AG2312" s="10">
        <v>5</v>
      </c>
    </row>
    <row r="2313" spans="2:33" x14ac:dyDescent="0.25">
      <c r="B2313" s="8" t="s">
        <v>326</v>
      </c>
      <c r="C2313" s="12">
        <v>4</v>
      </c>
      <c r="D2313" s="12">
        <v>3</v>
      </c>
      <c r="E2313" s="12">
        <v>5</v>
      </c>
      <c r="F2313" s="12">
        <v>3</v>
      </c>
      <c r="G2313" s="12">
        <v>3</v>
      </c>
      <c r="H2313" s="12">
        <v>3</v>
      </c>
      <c r="I2313" s="12">
        <v>2</v>
      </c>
      <c r="J2313" s="12">
        <v>1</v>
      </c>
      <c r="K2313" s="12">
        <v>1</v>
      </c>
      <c r="L2313" s="12">
        <v>2</v>
      </c>
      <c r="M2313" s="12">
        <v>5</v>
      </c>
      <c r="N2313" s="12">
        <v>4</v>
      </c>
      <c r="O2313" s="12">
        <v>4</v>
      </c>
      <c r="P2313" s="12">
        <v>4</v>
      </c>
      <c r="Q2313" s="12">
        <v>1</v>
      </c>
      <c r="R2313" s="12">
        <v>4</v>
      </c>
      <c r="S2313" s="12">
        <v>1</v>
      </c>
      <c r="T2313" s="12">
        <v>1</v>
      </c>
      <c r="U2313" s="12">
        <v>1</v>
      </c>
      <c r="V2313" s="12">
        <v>3</v>
      </c>
      <c r="W2313" s="12">
        <v>4</v>
      </c>
      <c r="X2313" s="12">
        <v>3</v>
      </c>
      <c r="Y2313" s="12">
        <v>5</v>
      </c>
      <c r="Z2313" s="12">
        <v>5</v>
      </c>
      <c r="AA2313" s="12">
        <v>5</v>
      </c>
      <c r="AB2313" s="12">
        <v>5</v>
      </c>
      <c r="AC2313" s="12">
        <v>4</v>
      </c>
      <c r="AD2313" s="12">
        <v>4</v>
      </c>
      <c r="AE2313" s="12">
        <v>4</v>
      </c>
      <c r="AF2313" s="12">
        <v>3</v>
      </c>
      <c r="AG2313" s="12">
        <v>5</v>
      </c>
    </row>
    <row r="2314" spans="2:33" x14ac:dyDescent="0.25">
      <c r="B2314" s="8" t="s">
        <v>327</v>
      </c>
      <c r="C2314" s="10">
        <v>5</v>
      </c>
      <c r="D2314" s="10">
        <v>4</v>
      </c>
      <c r="E2314" s="10">
        <v>3</v>
      </c>
      <c r="F2314" s="10">
        <v>5</v>
      </c>
      <c r="G2314" s="10">
        <v>5</v>
      </c>
      <c r="H2314" s="10">
        <v>5</v>
      </c>
      <c r="I2314" s="10">
        <v>2</v>
      </c>
      <c r="J2314" s="10">
        <v>3</v>
      </c>
      <c r="K2314" s="10">
        <v>2</v>
      </c>
      <c r="L2314" s="10">
        <v>2</v>
      </c>
      <c r="M2314" s="10">
        <v>4</v>
      </c>
      <c r="N2314" s="10">
        <v>5</v>
      </c>
      <c r="O2314" s="10">
        <v>5</v>
      </c>
      <c r="P2314" s="10">
        <v>5</v>
      </c>
      <c r="Q2314" s="10">
        <v>4</v>
      </c>
      <c r="R2314" s="10">
        <v>2</v>
      </c>
      <c r="S2314" s="10">
        <v>3</v>
      </c>
      <c r="T2314" s="10">
        <v>4</v>
      </c>
      <c r="U2314" s="10">
        <v>2</v>
      </c>
      <c r="V2314" s="10">
        <v>5</v>
      </c>
      <c r="W2314" s="10">
        <v>5</v>
      </c>
      <c r="X2314" s="10">
        <v>4</v>
      </c>
      <c r="Y2314" s="10">
        <v>3</v>
      </c>
      <c r="Z2314" s="10">
        <v>5</v>
      </c>
      <c r="AA2314" s="10">
        <v>5</v>
      </c>
      <c r="AB2314" s="10">
        <v>4</v>
      </c>
      <c r="AC2314" s="10">
        <v>3</v>
      </c>
      <c r="AD2314" s="10">
        <v>5</v>
      </c>
      <c r="AE2314" s="10">
        <v>5</v>
      </c>
      <c r="AF2314" s="10">
        <v>4</v>
      </c>
      <c r="AG2314" s="10">
        <v>3</v>
      </c>
    </row>
    <row r="2315" spans="2:33" x14ac:dyDescent="0.25">
      <c r="B2315" s="8" t="s">
        <v>328</v>
      </c>
      <c r="C2315" s="12">
        <v>3</v>
      </c>
      <c r="D2315" s="12">
        <v>4</v>
      </c>
      <c r="E2315" s="12">
        <v>3</v>
      </c>
      <c r="F2315" s="12">
        <v>4</v>
      </c>
      <c r="G2315" s="12">
        <v>4</v>
      </c>
      <c r="H2315" s="12">
        <v>4</v>
      </c>
      <c r="I2315" s="12">
        <v>4</v>
      </c>
      <c r="J2315" s="12">
        <v>4</v>
      </c>
      <c r="K2315" s="12">
        <v>4</v>
      </c>
      <c r="L2315" s="12">
        <v>4</v>
      </c>
      <c r="M2315" s="12">
        <v>4</v>
      </c>
      <c r="N2315" s="12">
        <v>3</v>
      </c>
      <c r="O2315" s="12">
        <v>3</v>
      </c>
      <c r="P2315" s="12">
        <v>3</v>
      </c>
      <c r="Q2315" s="12">
        <v>4</v>
      </c>
      <c r="R2315" s="12">
        <v>1</v>
      </c>
      <c r="S2315" s="12">
        <v>4</v>
      </c>
      <c r="T2315" s="12">
        <v>4</v>
      </c>
      <c r="U2315" s="12">
        <v>5</v>
      </c>
      <c r="V2315" s="12">
        <v>3</v>
      </c>
      <c r="W2315" s="12">
        <v>4</v>
      </c>
      <c r="X2315" s="12">
        <v>3</v>
      </c>
      <c r="Y2315" s="12">
        <v>4</v>
      </c>
      <c r="Z2315" s="12">
        <v>3</v>
      </c>
      <c r="AA2315" s="12">
        <v>3</v>
      </c>
      <c r="AB2315" s="12">
        <v>4</v>
      </c>
      <c r="AC2315" s="12">
        <v>3</v>
      </c>
      <c r="AD2315" s="12">
        <v>4</v>
      </c>
      <c r="AE2315" s="12">
        <v>3</v>
      </c>
      <c r="AF2315" s="12">
        <v>4</v>
      </c>
      <c r="AG2315" s="12">
        <v>3</v>
      </c>
    </row>
    <row r="2316" spans="2:33" x14ac:dyDescent="0.25">
      <c r="B2316" s="8" t="s">
        <v>329</v>
      </c>
      <c r="C2316" s="10">
        <v>3</v>
      </c>
      <c r="D2316" s="10">
        <v>5</v>
      </c>
      <c r="E2316" s="10">
        <v>3</v>
      </c>
      <c r="F2316" s="10">
        <v>4</v>
      </c>
      <c r="G2316" s="10">
        <v>4</v>
      </c>
      <c r="H2316" s="10">
        <v>4</v>
      </c>
      <c r="I2316" s="10">
        <v>4</v>
      </c>
      <c r="J2316" s="10">
        <v>4</v>
      </c>
      <c r="K2316" s="10">
        <v>4</v>
      </c>
      <c r="L2316" s="10">
        <v>4</v>
      </c>
      <c r="M2316" s="10">
        <v>5</v>
      </c>
      <c r="N2316" s="10">
        <v>3</v>
      </c>
      <c r="O2316" s="10">
        <v>3</v>
      </c>
      <c r="P2316" s="10">
        <v>3</v>
      </c>
      <c r="Q2316" s="10">
        <v>5</v>
      </c>
      <c r="R2316" s="10">
        <v>5</v>
      </c>
      <c r="S2316" s="10">
        <v>3</v>
      </c>
      <c r="T2316" s="10">
        <v>5</v>
      </c>
      <c r="U2316" s="10">
        <v>5</v>
      </c>
      <c r="V2316" s="10">
        <v>4</v>
      </c>
      <c r="W2316" s="10">
        <v>4</v>
      </c>
      <c r="X2316" s="10">
        <v>5</v>
      </c>
      <c r="Y2316" s="10">
        <v>3</v>
      </c>
      <c r="Z2316" s="10">
        <v>3</v>
      </c>
      <c r="AA2316" s="10">
        <v>3</v>
      </c>
      <c r="AB2316" s="10">
        <v>5</v>
      </c>
      <c r="AC2316" s="10">
        <v>3</v>
      </c>
      <c r="AD2316" s="10">
        <v>4</v>
      </c>
      <c r="AE2316" s="10">
        <v>3</v>
      </c>
      <c r="AF2316" s="10">
        <v>5</v>
      </c>
      <c r="AG2316" s="10">
        <v>3</v>
      </c>
    </row>
    <row r="2317" spans="2:33" x14ac:dyDescent="0.25">
      <c r="B2317" s="8" t="s">
        <v>330</v>
      </c>
      <c r="C2317" s="12">
        <v>3</v>
      </c>
      <c r="D2317" s="12">
        <v>3</v>
      </c>
      <c r="E2317" s="12">
        <v>5</v>
      </c>
      <c r="F2317" s="12">
        <v>5</v>
      </c>
      <c r="G2317" s="12">
        <v>5</v>
      </c>
      <c r="H2317" s="12">
        <v>5</v>
      </c>
      <c r="I2317" s="12">
        <v>5</v>
      </c>
      <c r="J2317" s="12">
        <v>5</v>
      </c>
      <c r="K2317" s="12">
        <v>5</v>
      </c>
      <c r="L2317" s="12">
        <v>5</v>
      </c>
      <c r="M2317" s="12">
        <v>3</v>
      </c>
      <c r="N2317" s="12">
        <v>3</v>
      </c>
      <c r="O2317" s="12">
        <v>3</v>
      </c>
      <c r="P2317" s="12">
        <v>3</v>
      </c>
      <c r="Q2317" s="12">
        <v>5</v>
      </c>
      <c r="R2317" s="12">
        <v>5</v>
      </c>
      <c r="S2317" s="12">
        <v>3</v>
      </c>
      <c r="T2317" s="12">
        <v>5</v>
      </c>
      <c r="U2317" s="12">
        <v>3</v>
      </c>
      <c r="V2317" s="12">
        <v>3</v>
      </c>
      <c r="W2317" s="12">
        <v>4</v>
      </c>
      <c r="X2317" s="12">
        <v>3</v>
      </c>
      <c r="Y2317" s="12">
        <v>2</v>
      </c>
      <c r="Z2317" s="12">
        <v>3</v>
      </c>
      <c r="AA2317" s="12">
        <v>3</v>
      </c>
      <c r="AB2317" s="12">
        <v>3</v>
      </c>
      <c r="AC2317" s="12">
        <v>5</v>
      </c>
      <c r="AD2317" s="12">
        <v>5</v>
      </c>
      <c r="AE2317" s="12">
        <v>1</v>
      </c>
      <c r="AF2317" s="12">
        <v>1</v>
      </c>
      <c r="AG2317" s="12">
        <v>1</v>
      </c>
    </row>
    <row r="2318" spans="2:33" x14ac:dyDescent="0.25">
      <c r="B2318" s="8" t="s">
        <v>331</v>
      </c>
      <c r="C2318" s="10">
        <v>3</v>
      </c>
      <c r="D2318" s="10">
        <v>2</v>
      </c>
      <c r="E2318" s="10">
        <v>3</v>
      </c>
      <c r="F2318" s="10">
        <v>3</v>
      </c>
      <c r="G2318" s="10">
        <v>3</v>
      </c>
      <c r="H2318" s="10">
        <v>3</v>
      </c>
      <c r="I2318" s="10">
        <v>3</v>
      </c>
      <c r="J2318" s="10">
        <v>3</v>
      </c>
      <c r="K2318" s="10">
        <v>3</v>
      </c>
      <c r="L2318" s="10">
        <v>3</v>
      </c>
      <c r="M2318" s="10">
        <v>2</v>
      </c>
      <c r="N2318" s="10">
        <v>3</v>
      </c>
      <c r="O2318" s="10">
        <v>3</v>
      </c>
      <c r="P2318" s="10">
        <v>3</v>
      </c>
      <c r="Q2318" s="10">
        <v>4</v>
      </c>
      <c r="R2318" s="10">
        <v>4</v>
      </c>
      <c r="S2318" s="10">
        <v>3</v>
      </c>
      <c r="T2318" s="10">
        <v>4</v>
      </c>
      <c r="U2318" s="10">
        <v>3</v>
      </c>
      <c r="V2318" s="10">
        <v>4</v>
      </c>
      <c r="W2318" s="10">
        <v>2</v>
      </c>
      <c r="X2318" s="10">
        <v>2</v>
      </c>
      <c r="Y2318" s="10">
        <v>2</v>
      </c>
      <c r="Z2318" s="10">
        <v>5</v>
      </c>
      <c r="AA2318" s="10">
        <v>3</v>
      </c>
      <c r="AB2318" s="10">
        <v>2</v>
      </c>
      <c r="AC2318" s="10">
        <v>3</v>
      </c>
      <c r="AD2318" s="10">
        <v>3</v>
      </c>
      <c r="AE2318" s="10">
        <v>3</v>
      </c>
      <c r="AF2318" s="10">
        <v>2</v>
      </c>
      <c r="AG2318" s="10">
        <v>3</v>
      </c>
    </row>
    <row r="2319" spans="2:33" x14ac:dyDescent="0.25">
      <c r="B2319" s="8" t="s">
        <v>332</v>
      </c>
      <c r="C2319" s="12">
        <v>5</v>
      </c>
      <c r="D2319" s="12">
        <v>3</v>
      </c>
      <c r="E2319" s="12">
        <v>5</v>
      </c>
      <c r="F2319" s="12">
        <v>2</v>
      </c>
      <c r="G2319" s="12">
        <v>2</v>
      </c>
      <c r="H2319" s="12">
        <v>2</v>
      </c>
      <c r="I2319" s="12">
        <v>2</v>
      </c>
      <c r="J2319" s="12">
        <v>2</v>
      </c>
      <c r="K2319" s="12">
        <v>2</v>
      </c>
      <c r="L2319" s="12">
        <v>2</v>
      </c>
      <c r="M2319" s="12">
        <v>5</v>
      </c>
      <c r="N2319" s="12">
        <v>2</v>
      </c>
      <c r="O2319" s="12">
        <v>2</v>
      </c>
      <c r="P2319" s="12">
        <v>1</v>
      </c>
      <c r="Q2319" s="12">
        <v>3</v>
      </c>
      <c r="R2319" s="12">
        <v>3</v>
      </c>
      <c r="S2319" s="12">
        <v>2</v>
      </c>
      <c r="T2319" s="12">
        <v>3</v>
      </c>
      <c r="U2319" s="12">
        <v>3</v>
      </c>
      <c r="V2319" s="12">
        <v>2</v>
      </c>
      <c r="W2319" s="12">
        <v>3</v>
      </c>
      <c r="X2319" s="12">
        <v>2</v>
      </c>
      <c r="Y2319" s="12">
        <v>1</v>
      </c>
      <c r="Z2319" s="12">
        <v>3</v>
      </c>
      <c r="AA2319" s="12">
        <v>5</v>
      </c>
      <c r="AB2319" s="12">
        <v>3</v>
      </c>
      <c r="AC2319" s="12">
        <v>5</v>
      </c>
      <c r="AD2319" s="12">
        <v>3</v>
      </c>
      <c r="AE2319" s="12">
        <v>5</v>
      </c>
      <c r="AF2319" s="12">
        <v>3</v>
      </c>
      <c r="AG2319" s="12">
        <v>5</v>
      </c>
    </row>
    <row r="2320" spans="2:33" x14ac:dyDescent="0.25">
      <c r="B2320" s="8" t="s">
        <v>333</v>
      </c>
      <c r="C2320" s="10">
        <v>2</v>
      </c>
      <c r="D2320" s="10">
        <v>4</v>
      </c>
      <c r="E2320" s="10">
        <v>1</v>
      </c>
      <c r="F2320" s="10">
        <v>3</v>
      </c>
      <c r="G2320" s="10">
        <v>3</v>
      </c>
      <c r="H2320" s="10">
        <v>3</v>
      </c>
      <c r="I2320" s="10">
        <v>3</v>
      </c>
      <c r="J2320" s="10">
        <v>3</v>
      </c>
      <c r="K2320" s="10">
        <v>3</v>
      </c>
      <c r="L2320" s="10">
        <v>3</v>
      </c>
      <c r="M2320" s="10">
        <v>1</v>
      </c>
      <c r="N2320" s="10">
        <v>4</v>
      </c>
      <c r="O2320" s="10">
        <v>4</v>
      </c>
      <c r="P2320" s="10">
        <v>5</v>
      </c>
      <c r="Q2320" s="10">
        <v>5</v>
      </c>
      <c r="R2320" s="10">
        <v>5</v>
      </c>
      <c r="S2320" s="10">
        <v>4</v>
      </c>
      <c r="T2320" s="10">
        <v>4</v>
      </c>
      <c r="U2320" s="10">
        <v>4</v>
      </c>
      <c r="V2320" s="10">
        <v>1</v>
      </c>
      <c r="W2320" s="10">
        <v>4</v>
      </c>
      <c r="X2320" s="10">
        <v>1</v>
      </c>
      <c r="Y2320" s="10">
        <v>2</v>
      </c>
      <c r="Z2320" s="10">
        <v>4</v>
      </c>
      <c r="AA2320" s="10">
        <v>2</v>
      </c>
      <c r="AB2320" s="10">
        <v>4</v>
      </c>
      <c r="AC2320" s="10">
        <v>1</v>
      </c>
      <c r="AD2320" s="10">
        <v>2</v>
      </c>
      <c r="AE2320" s="10">
        <v>2</v>
      </c>
      <c r="AF2320" s="10">
        <v>4</v>
      </c>
      <c r="AG2320" s="10">
        <v>1</v>
      </c>
    </row>
    <row r="2321" spans="2:33" x14ac:dyDescent="0.25">
      <c r="B2321" s="8" t="s">
        <v>334</v>
      </c>
      <c r="C2321" s="12">
        <v>4</v>
      </c>
      <c r="D2321" s="12">
        <v>3</v>
      </c>
      <c r="E2321" s="12">
        <v>4</v>
      </c>
      <c r="F2321" s="12">
        <v>1</v>
      </c>
      <c r="G2321" s="12">
        <v>1</v>
      </c>
      <c r="H2321" s="12">
        <v>1</v>
      </c>
      <c r="I2321" s="12">
        <v>1</v>
      </c>
      <c r="J2321" s="12">
        <v>1</v>
      </c>
      <c r="K2321" s="12">
        <v>1</v>
      </c>
      <c r="L2321" s="12">
        <v>1</v>
      </c>
      <c r="M2321" s="12">
        <v>4</v>
      </c>
      <c r="N2321" s="12">
        <v>1</v>
      </c>
      <c r="O2321" s="12">
        <v>1</v>
      </c>
      <c r="P2321" s="12">
        <v>3</v>
      </c>
      <c r="Q2321" s="12">
        <v>2</v>
      </c>
      <c r="R2321" s="12">
        <v>2</v>
      </c>
      <c r="S2321" s="12">
        <v>3</v>
      </c>
      <c r="T2321" s="12">
        <v>3</v>
      </c>
      <c r="U2321" s="12">
        <v>1</v>
      </c>
      <c r="V2321" s="12">
        <v>3</v>
      </c>
      <c r="W2321" s="12">
        <v>4</v>
      </c>
      <c r="X2321" s="12">
        <v>3</v>
      </c>
      <c r="Y2321" s="12">
        <v>4</v>
      </c>
      <c r="Z2321" s="12">
        <v>2</v>
      </c>
      <c r="AA2321" s="12">
        <v>4</v>
      </c>
      <c r="AB2321" s="12">
        <v>3</v>
      </c>
      <c r="AC2321" s="12">
        <v>4</v>
      </c>
      <c r="AD2321" s="12">
        <v>3</v>
      </c>
      <c r="AE2321" s="12">
        <v>4</v>
      </c>
      <c r="AF2321" s="12">
        <v>3</v>
      </c>
      <c r="AG2321" s="12">
        <v>4</v>
      </c>
    </row>
    <row r="2322" spans="2:33" x14ac:dyDescent="0.25">
      <c r="B2322" s="8" t="s">
        <v>335</v>
      </c>
      <c r="C2322" s="10">
        <v>4</v>
      </c>
      <c r="D2322" s="10">
        <v>5</v>
      </c>
      <c r="E2322" s="10">
        <v>4</v>
      </c>
      <c r="F2322" s="10">
        <v>4</v>
      </c>
      <c r="G2322" s="10">
        <v>4</v>
      </c>
      <c r="H2322" s="10">
        <v>4</v>
      </c>
      <c r="I2322" s="10">
        <v>4</v>
      </c>
      <c r="J2322" s="10">
        <v>4</v>
      </c>
      <c r="K2322" s="10">
        <v>4</v>
      </c>
      <c r="L2322" s="10">
        <v>4</v>
      </c>
      <c r="M2322" s="10">
        <v>4</v>
      </c>
      <c r="N2322" s="10">
        <v>5</v>
      </c>
      <c r="O2322" s="10">
        <v>5</v>
      </c>
      <c r="P2322" s="10">
        <v>1</v>
      </c>
      <c r="Q2322" s="10">
        <v>3</v>
      </c>
      <c r="R2322" s="10">
        <v>3</v>
      </c>
      <c r="S2322" s="10">
        <v>3</v>
      </c>
      <c r="T2322" s="10">
        <v>3</v>
      </c>
      <c r="U2322" s="10">
        <v>5</v>
      </c>
      <c r="V2322" s="10">
        <v>5</v>
      </c>
      <c r="W2322" s="10">
        <v>4</v>
      </c>
      <c r="X2322" s="10">
        <v>5</v>
      </c>
      <c r="Y2322" s="10">
        <v>4</v>
      </c>
      <c r="Z2322" s="10">
        <v>1</v>
      </c>
      <c r="AA2322" s="10">
        <v>4</v>
      </c>
      <c r="AB2322" s="10">
        <v>5</v>
      </c>
      <c r="AC2322" s="10">
        <v>4</v>
      </c>
      <c r="AD2322" s="10">
        <v>5</v>
      </c>
      <c r="AE2322" s="10">
        <v>1</v>
      </c>
      <c r="AF2322" s="10">
        <v>2</v>
      </c>
      <c r="AG2322" s="10">
        <v>1</v>
      </c>
    </row>
    <row r="2323" spans="2:33" x14ac:dyDescent="0.25">
      <c r="B2323" s="8" t="s">
        <v>336</v>
      </c>
      <c r="C2323" s="12">
        <v>3</v>
      </c>
      <c r="D2323" s="12">
        <v>4</v>
      </c>
      <c r="E2323" s="12">
        <v>2</v>
      </c>
      <c r="F2323" s="12">
        <v>2</v>
      </c>
      <c r="G2323" s="12">
        <v>2</v>
      </c>
      <c r="H2323" s="12">
        <v>2</v>
      </c>
      <c r="I2323" s="12">
        <v>2</v>
      </c>
      <c r="J2323" s="12">
        <v>2</v>
      </c>
      <c r="K2323" s="12">
        <v>2</v>
      </c>
      <c r="L2323" s="12">
        <v>2</v>
      </c>
      <c r="M2323" s="12">
        <v>2</v>
      </c>
      <c r="N2323" s="12">
        <v>3</v>
      </c>
      <c r="O2323" s="12">
        <v>3</v>
      </c>
      <c r="P2323" s="12">
        <v>3</v>
      </c>
      <c r="Q2323" s="12">
        <v>3</v>
      </c>
      <c r="R2323" s="12">
        <v>3</v>
      </c>
      <c r="S2323" s="12">
        <v>4</v>
      </c>
      <c r="T2323" s="12">
        <v>4</v>
      </c>
      <c r="U2323" s="12">
        <v>5</v>
      </c>
      <c r="V2323" s="12">
        <v>2</v>
      </c>
      <c r="W2323" s="12">
        <v>1</v>
      </c>
      <c r="X2323" s="12">
        <v>1</v>
      </c>
      <c r="Y2323" s="12">
        <v>3</v>
      </c>
      <c r="Z2323" s="12">
        <v>5</v>
      </c>
      <c r="AA2323" s="12">
        <v>3</v>
      </c>
      <c r="AB2323" s="12">
        <v>4</v>
      </c>
      <c r="AC2323" s="12">
        <v>2</v>
      </c>
      <c r="AD2323" s="12">
        <v>5</v>
      </c>
      <c r="AE2323" s="12">
        <v>3</v>
      </c>
      <c r="AF2323" s="12">
        <v>4</v>
      </c>
      <c r="AG2323" s="12">
        <v>2</v>
      </c>
    </row>
    <row r="2324" spans="2:33" x14ac:dyDescent="0.25">
      <c r="B2324" s="8" t="s">
        <v>337</v>
      </c>
      <c r="C2324" s="10">
        <v>3</v>
      </c>
      <c r="D2324" s="10">
        <v>4</v>
      </c>
      <c r="E2324" s="10">
        <v>5</v>
      </c>
      <c r="F2324" s="10">
        <v>2</v>
      </c>
      <c r="G2324" s="10">
        <v>2</v>
      </c>
      <c r="H2324" s="10">
        <v>2</v>
      </c>
      <c r="I2324" s="10">
        <v>2</v>
      </c>
      <c r="J2324" s="10">
        <v>2</v>
      </c>
      <c r="K2324" s="10">
        <v>2</v>
      </c>
      <c r="L2324" s="10">
        <v>2</v>
      </c>
      <c r="M2324" s="10">
        <v>5</v>
      </c>
      <c r="N2324" s="10">
        <v>2</v>
      </c>
      <c r="O2324" s="10">
        <v>2</v>
      </c>
      <c r="P2324" s="10">
        <v>3</v>
      </c>
      <c r="Q2324" s="10">
        <v>1</v>
      </c>
      <c r="R2324" s="10">
        <v>1</v>
      </c>
      <c r="S2324" s="10">
        <v>4</v>
      </c>
      <c r="T2324" s="10">
        <v>4</v>
      </c>
      <c r="U2324" s="10">
        <v>2</v>
      </c>
      <c r="V2324" s="10">
        <v>2</v>
      </c>
      <c r="W2324" s="10">
        <v>1</v>
      </c>
      <c r="X2324" s="10">
        <v>2</v>
      </c>
      <c r="Y2324" s="10">
        <v>3</v>
      </c>
      <c r="Z2324" s="10">
        <v>1</v>
      </c>
      <c r="AA2324" s="10">
        <v>3</v>
      </c>
      <c r="AB2324" s="10">
        <v>4</v>
      </c>
      <c r="AC2324" s="10">
        <v>5</v>
      </c>
      <c r="AD2324" s="10">
        <v>4</v>
      </c>
      <c r="AE2324" s="10">
        <v>3</v>
      </c>
      <c r="AF2324" s="10">
        <v>4</v>
      </c>
      <c r="AG2324" s="10">
        <v>5</v>
      </c>
    </row>
    <row r="2325" spans="2:33" x14ac:dyDescent="0.25">
      <c r="B2325" s="8" t="s">
        <v>338</v>
      </c>
      <c r="C2325" s="12">
        <v>2</v>
      </c>
      <c r="D2325" s="12">
        <v>3</v>
      </c>
      <c r="E2325" s="12">
        <v>3</v>
      </c>
      <c r="F2325" s="12">
        <v>3</v>
      </c>
      <c r="G2325" s="12">
        <v>3</v>
      </c>
      <c r="H2325" s="12">
        <v>3</v>
      </c>
      <c r="I2325" s="12">
        <v>3</v>
      </c>
      <c r="J2325" s="12">
        <v>3</v>
      </c>
      <c r="K2325" s="12">
        <v>3</v>
      </c>
      <c r="L2325" s="12">
        <v>3</v>
      </c>
      <c r="M2325" s="12">
        <v>3</v>
      </c>
      <c r="N2325" s="12">
        <v>5</v>
      </c>
      <c r="O2325" s="12">
        <v>5</v>
      </c>
      <c r="P2325" s="12">
        <v>5</v>
      </c>
      <c r="Q2325" s="12">
        <v>3</v>
      </c>
      <c r="R2325" s="12">
        <v>3</v>
      </c>
      <c r="S2325" s="12">
        <v>3</v>
      </c>
      <c r="T2325" s="12">
        <v>3</v>
      </c>
      <c r="U2325" s="12">
        <v>5</v>
      </c>
      <c r="V2325" s="12">
        <v>3</v>
      </c>
      <c r="W2325" s="12">
        <v>5</v>
      </c>
      <c r="X2325" s="12">
        <v>3</v>
      </c>
      <c r="Y2325" s="12">
        <v>5</v>
      </c>
      <c r="Z2325" s="12">
        <v>3</v>
      </c>
      <c r="AA2325" s="12">
        <v>2</v>
      </c>
      <c r="AB2325" s="12">
        <v>3</v>
      </c>
      <c r="AC2325" s="12">
        <v>3</v>
      </c>
      <c r="AD2325" s="12">
        <v>3</v>
      </c>
      <c r="AE2325" s="12">
        <v>2</v>
      </c>
      <c r="AF2325" s="12">
        <v>3</v>
      </c>
      <c r="AG2325" s="12">
        <v>3</v>
      </c>
    </row>
    <row r="2326" spans="2:33" x14ac:dyDescent="0.25">
      <c r="B2326" s="8" t="s">
        <v>339</v>
      </c>
      <c r="C2326" s="10">
        <v>5</v>
      </c>
      <c r="D2326" s="10">
        <v>3</v>
      </c>
      <c r="E2326" s="10">
        <v>3</v>
      </c>
      <c r="F2326" s="10">
        <v>4</v>
      </c>
      <c r="G2326" s="10">
        <v>4</v>
      </c>
      <c r="H2326" s="10">
        <v>4</v>
      </c>
      <c r="I2326" s="10">
        <v>4</v>
      </c>
      <c r="J2326" s="10">
        <v>4</v>
      </c>
      <c r="K2326" s="10">
        <v>4</v>
      </c>
      <c r="L2326" s="10">
        <v>4</v>
      </c>
      <c r="M2326" s="10">
        <v>3</v>
      </c>
      <c r="N2326" s="10">
        <v>4</v>
      </c>
      <c r="O2326" s="10">
        <v>4</v>
      </c>
      <c r="P2326" s="10">
        <v>4</v>
      </c>
      <c r="Q2326" s="10">
        <v>2</v>
      </c>
      <c r="R2326" s="10">
        <v>2</v>
      </c>
      <c r="S2326" s="10">
        <v>1</v>
      </c>
      <c r="T2326" s="10">
        <v>1</v>
      </c>
      <c r="U2326" s="10">
        <v>2</v>
      </c>
      <c r="V2326" s="10">
        <v>5</v>
      </c>
      <c r="W2326" s="10">
        <v>5</v>
      </c>
      <c r="X2326" s="10">
        <v>3</v>
      </c>
      <c r="Y2326" s="10">
        <v>3</v>
      </c>
      <c r="Z2326" s="10">
        <v>2</v>
      </c>
      <c r="AA2326" s="10">
        <v>5</v>
      </c>
      <c r="AB2326" s="10">
        <v>3</v>
      </c>
      <c r="AC2326" s="10">
        <v>3</v>
      </c>
      <c r="AD2326" s="10">
        <v>5</v>
      </c>
      <c r="AE2326" s="10">
        <v>5</v>
      </c>
      <c r="AF2326" s="10">
        <v>3</v>
      </c>
      <c r="AG2326" s="10">
        <v>3</v>
      </c>
    </row>
    <row r="2327" spans="2:33" x14ac:dyDescent="0.25">
      <c r="B2327" s="8" t="s">
        <v>340</v>
      </c>
      <c r="C2327" s="12">
        <v>3</v>
      </c>
      <c r="D2327" s="12">
        <v>2</v>
      </c>
      <c r="E2327" s="12">
        <v>2</v>
      </c>
      <c r="F2327" s="12">
        <v>3</v>
      </c>
      <c r="G2327" s="12">
        <v>3</v>
      </c>
      <c r="H2327" s="12">
        <v>3</v>
      </c>
      <c r="I2327" s="12">
        <v>5</v>
      </c>
      <c r="J2327" s="12">
        <v>3</v>
      </c>
      <c r="K2327" s="12">
        <v>3</v>
      </c>
      <c r="L2327" s="12">
        <v>3</v>
      </c>
      <c r="M2327" s="12">
        <v>3</v>
      </c>
      <c r="N2327" s="12">
        <v>3</v>
      </c>
      <c r="O2327" s="12">
        <v>4</v>
      </c>
      <c r="P2327" s="12">
        <v>2</v>
      </c>
      <c r="Q2327" s="12">
        <v>3</v>
      </c>
      <c r="R2327" s="12">
        <v>3</v>
      </c>
      <c r="S2327" s="12">
        <v>3</v>
      </c>
      <c r="T2327" s="12">
        <v>3</v>
      </c>
      <c r="U2327" s="12">
        <v>4</v>
      </c>
      <c r="V2327" s="12">
        <v>3</v>
      </c>
      <c r="W2327" s="12">
        <v>3</v>
      </c>
      <c r="X2327" s="12">
        <v>2</v>
      </c>
      <c r="Y2327" s="12">
        <v>2</v>
      </c>
      <c r="Z2327" s="12">
        <v>4</v>
      </c>
      <c r="AA2327" s="12">
        <v>2</v>
      </c>
      <c r="AB2327" s="12">
        <v>1</v>
      </c>
      <c r="AC2327" s="12">
        <v>3</v>
      </c>
      <c r="AD2327" s="12">
        <v>4</v>
      </c>
      <c r="AE2327" s="12">
        <v>3</v>
      </c>
      <c r="AF2327" s="12">
        <v>2</v>
      </c>
      <c r="AG2327" s="12">
        <v>2</v>
      </c>
    </row>
    <row r="2328" spans="2:33" x14ac:dyDescent="0.25">
      <c r="B2328" s="8" t="s">
        <v>341</v>
      </c>
      <c r="C2328" s="10">
        <v>2</v>
      </c>
      <c r="D2328" s="10">
        <v>2</v>
      </c>
      <c r="E2328" s="10">
        <v>1</v>
      </c>
      <c r="F2328" s="10">
        <v>2</v>
      </c>
      <c r="G2328" s="10">
        <v>2</v>
      </c>
      <c r="H2328" s="10">
        <v>2</v>
      </c>
      <c r="I2328" s="10">
        <v>1</v>
      </c>
      <c r="J2328" s="10">
        <v>2</v>
      </c>
      <c r="K2328" s="10">
        <v>2</v>
      </c>
      <c r="L2328" s="10">
        <v>2</v>
      </c>
      <c r="M2328" s="10">
        <v>4</v>
      </c>
      <c r="N2328" s="10">
        <v>3</v>
      </c>
      <c r="O2328" s="10">
        <v>4</v>
      </c>
      <c r="P2328" s="10">
        <v>4</v>
      </c>
      <c r="Q2328" s="10">
        <v>3</v>
      </c>
      <c r="R2328" s="10">
        <v>3</v>
      </c>
      <c r="S2328" s="10">
        <v>5</v>
      </c>
      <c r="T2328" s="10">
        <v>5</v>
      </c>
      <c r="U2328" s="10">
        <v>3</v>
      </c>
      <c r="V2328" s="10">
        <v>1</v>
      </c>
      <c r="W2328" s="10">
        <v>1</v>
      </c>
      <c r="X2328" s="10">
        <v>3</v>
      </c>
      <c r="Y2328" s="10">
        <v>1</v>
      </c>
      <c r="Z2328" s="10">
        <v>1</v>
      </c>
      <c r="AA2328" s="10">
        <v>4</v>
      </c>
      <c r="AB2328" s="10">
        <v>2</v>
      </c>
      <c r="AC2328" s="10">
        <v>4</v>
      </c>
      <c r="AD2328" s="10">
        <v>3</v>
      </c>
      <c r="AE2328" s="10">
        <v>2</v>
      </c>
      <c r="AF2328" s="10">
        <v>2</v>
      </c>
      <c r="AG2328" s="10">
        <v>1</v>
      </c>
    </row>
    <row r="2329" spans="2:33" x14ac:dyDescent="0.25">
      <c r="B2329" s="8" t="s">
        <v>342</v>
      </c>
      <c r="C2329" s="12">
        <v>2</v>
      </c>
      <c r="D2329" s="12">
        <v>2</v>
      </c>
      <c r="E2329" s="12">
        <v>1</v>
      </c>
      <c r="F2329" s="12">
        <v>2</v>
      </c>
      <c r="G2329" s="12">
        <v>2</v>
      </c>
      <c r="H2329" s="12">
        <v>2</v>
      </c>
      <c r="I2329" s="12">
        <v>1</v>
      </c>
      <c r="J2329" s="12">
        <v>2</v>
      </c>
      <c r="K2329" s="12">
        <v>2</v>
      </c>
      <c r="L2329" s="12">
        <v>2</v>
      </c>
      <c r="M2329" s="12">
        <v>3</v>
      </c>
      <c r="N2329" s="12">
        <v>2</v>
      </c>
      <c r="O2329" s="12">
        <v>4</v>
      </c>
      <c r="P2329" s="12">
        <v>2</v>
      </c>
      <c r="Q2329" s="12">
        <v>1</v>
      </c>
      <c r="R2329" s="12">
        <v>1</v>
      </c>
      <c r="S2329" s="12">
        <v>2</v>
      </c>
      <c r="T2329" s="12">
        <v>2</v>
      </c>
      <c r="U2329" s="12">
        <v>1</v>
      </c>
      <c r="V2329" s="12">
        <v>2</v>
      </c>
      <c r="W2329" s="12">
        <v>3</v>
      </c>
      <c r="X2329" s="12">
        <v>3</v>
      </c>
      <c r="Y2329" s="12">
        <v>3</v>
      </c>
      <c r="Z2329" s="12">
        <v>2</v>
      </c>
      <c r="AA2329" s="12">
        <v>4</v>
      </c>
      <c r="AB2329" s="12">
        <v>4</v>
      </c>
      <c r="AC2329" s="12">
        <v>3</v>
      </c>
      <c r="AD2329" s="12">
        <v>5</v>
      </c>
      <c r="AE2329" s="12">
        <v>2</v>
      </c>
      <c r="AF2329" s="12">
        <v>2</v>
      </c>
      <c r="AG2329" s="12">
        <v>1</v>
      </c>
    </row>
    <row r="2330" spans="2:33" x14ac:dyDescent="0.25">
      <c r="B2330" s="8" t="s">
        <v>343</v>
      </c>
      <c r="C2330" s="10">
        <v>5</v>
      </c>
      <c r="D2330" s="10">
        <v>5</v>
      </c>
      <c r="E2330" s="10">
        <v>5</v>
      </c>
      <c r="F2330" s="10">
        <v>5</v>
      </c>
      <c r="G2330" s="10">
        <v>5</v>
      </c>
      <c r="H2330" s="10">
        <v>5</v>
      </c>
      <c r="I2330" s="10">
        <v>5</v>
      </c>
      <c r="J2330" s="10">
        <v>5</v>
      </c>
      <c r="K2330" s="10">
        <v>5</v>
      </c>
      <c r="L2330" s="10">
        <v>5</v>
      </c>
      <c r="M2330" s="10">
        <v>1</v>
      </c>
      <c r="N2330" s="10">
        <v>5</v>
      </c>
      <c r="O2330" s="10">
        <v>3</v>
      </c>
      <c r="P2330" s="10">
        <v>5</v>
      </c>
      <c r="Q2330" s="10">
        <v>5</v>
      </c>
      <c r="R2330" s="10">
        <v>5</v>
      </c>
      <c r="S2330" s="10">
        <v>4</v>
      </c>
      <c r="T2330" s="10">
        <v>4</v>
      </c>
      <c r="U2330" s="10">
        <v>4</v>
      </c>
      <c r="V2330" s="10">
        <v>3</v>
      </c>
      <c r="W2330" s="10">
        <v>1</v>
      </c>
      <c r="X2330" s="10">
        <v>3</v>
      </c>
      <c r="Y2330" s="10">
        <v>1</v>
      </c>
      <c r="Z2330" s="10">
        <v>1</v>
      </c>
      <c r="AA2330" s="10">
        <v>4</v>
      </c>
      <c r="AB2330" s="10">
        <v>1</v>
      </c>
      <c r="AC2330" s="10">
        <v>1</v>
      </c>
      <c r="AD2330" s="10">
        <v>1</v>
      </c>
      <c r="AE2330" s="10">
        <v>5</v>
      </c>
      <c r="AF2330" s="10">
        <v>5</v>
      </c>
      <c r="AG2330" s="10">
        <v>5</v>
      </c>
    </row>
    <row r="2331" spans="2:33" x14ac:dyDescent="0.25">
      <c r="B2331" s="8" t="s">
        <v>344</v>
      </c>
      <c r="C2331" s="12">
        <v>3</v>
      </c>
      <c r="D2331" s="12">
        <v>1</v>
      </c>
      <c r="E2331" s="12">
        <v>2</v>
      </c>
      <c r="F2331" s="12">
        <v>1</v>
      </c>
      <c r="G2331" s="12">
        <v>1</v>
      </c>
      <c r="H2331" s="12">
        <v>1</v>
      </c>
      <c r="I2331" s="12">
        <v>3</v>
      </c>
      <c r="J2331" s="12">
        <v>1</v>
      </c>
      <c r="K2331" s="12">
        <v>1</v>
      </c>
      <c r="L2331" s="12">
        <v>1</v>
      </c>
      <c r="M2331" s="12">
        <v>3</v>
      </c>
      <c r="N2331" s="12">
        <v>3</v>
      </c>
      <c r="O2331" s="12">
        <v>5</v>
      </c>
      <c r="P2331" s="12">
        <v>2</v>
      </c>
      <c r="Q2331" s="12">
        <v>2</v>
      </c>
      <c r="R2331" s="12">
        <v>2</v>
      </c>
      <c r="S2331" s="12">
        <v>3</v>
      </c>
      <c r="T2331" s="12">
        <v>3</v>
      </c>
      <c r="U2331" s="12">
        <v>1</v>
      </c>
      <c r="V2331" s="12">
        <v>5</v>
      </c>
      <c r="W2331" s="12">
        <v>3</v>
      </c>
      <c r="X2331" s="12">
        <v>1</v>
      </c>
      <c r="Y2331" s="12">
        <v>1</v>
      </c>
      <c r="Z2331" s="12">
        <v>2</v>
      </c>
      <c r="AA2331" s="12">
        <v>3</v>
      </c>
      <c r="AB2331" s="12">
        <v>3</v>
      </c>
      <c r="AC2331" s="12">
        <v>3</v>
      </c>
      <c r="AD2331" s="12">
        <v>1</v>
      </c>
      <c r="AE2331" s="12">
        <v>3</v>
      </c>
      <c r="AF2331" s="12">
        <v>1</v>
      </c>
      <c r="AG2331" s="12">
        <v>2</v>
      </c>
    </row>
    <row r="2332" spans="2:33" x14ac:dyDescent="0.25">
      <c r="B2332" s="8" t="s">
        <v>345</v>
      </c>
      <c r="C2332" s="10">
        <v>3</v>
      </c>
      <c r="D2332" s="10">
        <v>2</v>
      </c>
      <c r="E2332" s="10">
        <v>4</v>
      </c>
      <c r="F2332" s="10">
        <v>4</v>
      </c>
      <c r="G2332" s="10">
        <v>2</v>
      </c>
      <c r="H2332" s="10">
        <v>4</v>
      </c>
      <c r="I2332" s="10">
        <v>3</v>
      </c>
      <c r="J2332" s="10">
        <v>4</v>
      </c>
      <c r="K2332" s="10">
        <v>2</v>
      </c>
      <c r="L2332" s="10">
        <v>4</v>
      </c>
      <c r="M2332" s="10">
        <v>1</v>
      </c>
      <c r="N2332" s="10">
        <v>3</v>
      </c>
      <c r="O2332" s="10">
        <v>1</v>
      </c>
      <c r="P2332" s="10">
        <v>4</v>
      </c>
      <c r="Q2332" s="10">
        <v>3</v>
      </c>
      <c r="R2332" s="10">
        <v>3</v>
      </c>
      <c r="S2332" s="10">
        <v>3</v>
      </c>
      <c r="T2332" s="10">
        <v>3</v>
      </c>
      <c r="U2332" s="10">
        <v>5</v>
      </c>
      <c r="V2332" s="10">
        <v>4</v>
      </c>
      <c r="W2332" s="10">
        <v>3</v>
      </c>
      <c r="X2332" s="10">
        <v>4</v>
      </c>
      <c r="Y2332" s="10">
        <v>4</v>
      </c>
      <c r="Z2332" s="10">
        <v>3</v>
      </c>
      <c r="AA2332" s="10">
        <v>1</v>
      </c>
      <c r="AB2332" s="10">
        <v>3</v>
      </c>
      <c r="AC2332" s="10">
        <v>4</v>
      </c>
      <c r="AD2332" s="10">
        <v>3</v>
      </c>
      <c r="AE2332" s="10">
        <v>3</v>
      </c>
      <c r="AF2332" s="10">
        <v>2</v>
      </c>
      <c r="AG2332" s="10">
        <v>4</v>
      </c>
    </row>
    <row r="2333" spans="2:33" x14ac:dyDescent="0.25">
      <c r="B2333" s="8" t="s">
        <v>346</v>
      </c>
      <c r="C2333" s="12">
        <v>5</v>
      </c>
      <c r="D2333" s="12">
        <v>4</v>
      </c>
      <c r="E2333" s="12">
        <v>3</v>
      </c>
      <c r="F2333" s="12">
        <v>4</v>
      </c>
      <c r="G2333" s="12">
        <v>4</v>
      </c>
      <c r="H2333" s="12">
        <v>4</v>
      </c>
      <c r="I2333" s="12">
        <v>3</v>
      </c>
      <c r="J2333" s="12">
        <v>4</v>
      </c>
      <c r="K2333" s="12">
        <v>4</v>
      </c>
      <c r="L2333" s="12">
        <v>4</v>
      </c>
      <c r="M2333" s="12">
        <v>4</v>
      </c>
      <c r="N2333" s="12">
        <v>5</v>
      </c>
      <c r="O2333" s="12">
        <v>4</v>
      </c>
      <c r="P2333" s="12">
        <v>3</v>
      </c>
      <c r="Q2333" s="12">
        <v>3</v>
      </c>
      <c r="R2333" s="12">
        <v>3</v>
      </c>
      <c r="S2333" s="12">
        <v>4</v>
      </c>
      <c r="T2333" s="12">
        <v>4</v>
      </c>
      <c r="U2333" s="12">
        <v>5</v>
      </c>
      <c r="V2333" s="12">
        <v>4</v>
      </c>
      <c r="W2333" s="12">
        <v>5</v>
      </c>
      <c r="X2333" s="12">
        <v>4</v>
      </c>
      <c r="Y2333" s="12">
        <v>4</v>
      </c>
      <c r="Z2333" s="12">
        <v>2</v>
      </c>
      <c r="AA2333" s="12">
        <v>4</v>
      </c>
      <c r="AB2333" s="12">
        <v>3</v>
      </c>
      <c r="AC2333" s="12">
        <v>4</v>
      </c>
      <c r="AD2333" s="12">
        <v>3</v>
      </c>
      <c r="AE2333" s="12">
        <v>5</v>
      </c>
      <c r="AF2333" s="12">
        <v>4</v>
      </c>
      <c r="AG2333" s="12">
        <v>3</v>
      </c>
    </row>
    <row r="2334" spans="2:33" x14ac:dyDescent="0.25">
      <c r="B2334" s="8" t="s">
        <v>347</v>
      </c>
      <c r="C2334" s="10">
        <v>5</v>
      </c>
      <c r="D2334" s="10">
        <v>3</v>
      </c>
      <c r="E2334" s="10">
        <v>4</v>
      </c>
      <c r="F2334" s="10">
        <v>2</v>
      </c>
      <c r="G2334" s="10">
        <v>1</v>
      </c>
      <c r="H2334" s="10">
        <v>1</v>
      </c>
      <c r="I2334" s="10">
        <v>2</v>
      </c>
      <c r="J2334" s="10">
        <v>1</v>
      </c>
      <c r="K2334" s="10">
        <v>3</v>
      </c>
      <c r="L2334" s="10">
        <v>1</v>
      </c>
      <c r="M2334" s="10">
        <v>2</v>
      </c>
      <c r="N2334" s="10">
        <v>2</v>
      </c>
      <c r="O2334" s="10">
        <v>3</v>
      </c>
      <c r="P2334" s="10">
        <v>2</v>
      </c>
      <c r="Q2334" s="10">
        <v>1</v>
      </c>
      <c r="R2334" s="10">
        <v>1</v>
      </c>
      <c r="S2334" s="10">
        <v>4</v>
      </c>
      <c r="T2334" s="10">
        <v>4</v>
      </c>
      <c r="U2334" s="10">
        <v>2</v>
      </c>
      <c r="V2334" s="10">
        <v>2</v>
      </c>
      <c r="W2334" s="10">
        <v>3</v>
      </c>
      <c r="X2334" s="10">
        <v>3</v>
      </c>
      <c r="Y2334" s="10">
        <v>1</v>
      </c>
      <c r="Z2334" s="10">
        <v>1</v>
      </c>
      <c r="AA2334" s="10">
        <v>2</v>
      </c>
      <c r="AB2334" s="10">
        <v>2</v>
      </c>
      <c r="AC2334" s="10">
        <v>2</v>
      </c>
      <c r="AD2334" s="10">
        <v>2</v>
      </c>
      <c r="AE2334" s="10">
        <v>2</v>
      </c>
      <c r="AF2334" s="10">
        <v>1</v>
      </c>
      <c r="AG2334" s="10">
        <v>3</v>
      </c>
    </row>
    <row r="2335" spans="2:33" x14ac:dyDescent="0.25">
      <c r="B2335" s="8" t="s">
        <v>348</v>
      </c>
      <c r="C2335" s="12">
        <v>3</v>
      </c>
      <c r="D2335" s="12">
        <v>3</v>
      </c>
      <c r="E2335" s="12">
        <v>4</v>
      </c>
      <c r="F2335" s="12">
        <v>5</v>
      </c>
      <c r="G2335" s="12">
        <v>3</v>
      </c>
      <c r="H2335" s="12">
        <v>3</v>
      </c>
      <c r="I2335" s="12">
        <v>5</v>
      </c>
      <c r="J2335" s="12">
        <v>3</v>
      </c>
      <c r="K2335" s="12">
        <v>3</v>
      </c>
      <c r="L2335" s="12">
        <v>3</v>
      </c>
      <c r="M2335" s="12">
        <v>3</v>
      </c>
      <c r="N2335" s="12">
        <v>5</v>
      </c>
      <c r="O2335" s="12">
        <v>5</v>
      </c>
      <c r="P2335" s="12">
        <v>3</v>
      </c>
      <c r="Q2335" s="12">
        <v>3</v>
      </c>
      <c r="R2335" s="12">
        <v>3</v>
      </c>
      <c r="S2335" s="12">
        <v>3</v>
      </c>
      <c r="T2335" s="12">
        <v>3</v>
      </c>
      <c r="U2335" s="12">
        <v>5</v>
      </c>
      <c r="V2335" s="12">
        <v>4</v>
      </c>
      <c r="W2335" s="12">
        <v>5</v>
      </c>
      <c r="X2335" s="12">
        <v>4</v>
      </c>
      <c r="Y2335" s="12">
        <v>5</v>
      </c>
      <c r="Z2335" s="12">
        <v>2</v>
      </c>
      <c r="AA2335" s="12">
        <v>3</v>
      </c>
      <c r="AB2335" s="12">
        <v>2</v>
      </c>
      <c r="AC2335" s="12">
        <v>2</v>
      </c>
      <c r="AD2335" s="12">
        <v>3</v>
      </c>
      <c r="AE2335" s="12">
        <v>5</v>
      </c>
      <c r="AF2335" s="12">
        <v>3</v>
      </c>
      <c r="AG2335" s="12">
        <v>3</v>
      </c>
    </row>
    <row r="2336" spans="2:33" x14ac:dyDescent="0.25">
      <c r="B2336" s="8" t="s">
        <v>349</v>
      </c>
      <c r="C2336" s="10">
        <v>1</v>
      </c>
      <c r="D2336" s="10">
        <v>1</v>
      </c>
      <c r="E2336" s="10">
        <v>1</v>
      </c>
      <c r="F2336" s="10">
        <v>4</v>
      </c>
      <c r="G2336" s="10">
        <v>5</v>
      </c>
      <c r="H2336" s="10">
        <v>5</v>
      </c>
      <c r="I2336" s="10">
        <v>5</v>
      </c>
      <c r="J2336" s="10">
        <v>5</v>
      </c>
      <c r="K2336" s="10">
        <v>5</v>
      </c>
      <c r="L2336" s="10">
        <v>5</v>
      </c>
      <c r="M2336" s="10">
        <v>4</v>
      </c>
      <c r="N2336" s="10">
        <v>4</v>
      </c>
      <c r="O2336" s="10">
        <v>5</v>
      </c>
      <c r="P2336" s="10">
        <v>4</v>
      </c>
      <c r="Q2336" s="10">
        <v>2</v>
      </c>
      <c r="R2336" s="10">
        <v>2</v>
      </c>
      <c r="S2336" s="10">
        <v>1</v>
      </c>
      <c r="T2336" s="10">
        <v>1</v>
      </c>
      <c r="U2336" s="10">
        <v>2</v>
      </c>
      <c r="V2336" s="10">
        <v>4</v>
      </c>
      <c r="W2336" s="10">
        <v>4</v>
      </c>
      <c r="X2336" s="10">
        <v>3</v>
      </c>
      <c r="Y2336" s="10">
        <v>2</v>
      </c>
      <c r="Z2336" s="10">
        <v>1</v>
      </c>
      <c r="AA2336" s="10">
        <v>4</v>
      </c>
      <c r="AB2336" s="10">
        <v>4</v>
      </c>
      <c r="AC2336" s="10">
        <v>5</v>
      </c>
      <c r="AD2336" s="10">
        <v>5</v>
      </c>
      <c r="AE2336" s="10">
        <v>5</v>
      </c>
      <c r="AF2336" s="10">
        <v>5</v>
      </c>
      <c r="AG2336" s="10">
        <v>5</v>
      </c>
    </row>
    <row r="2337" spans="2:33" x14ac:dyDescent="0.25">
      <c r="B2337" s="8" t="s">
        <v>350</v>
      </c>
      <c r="C2337" s="12">
        <v>1</v>
      </c>
      <c r="D2337" s="12">
        <v>2</v>
      </c>
      <c r="E2337" s="12">
        <v>3</v>
      </c>
      <c r="F2337" s="12">
        <v>1</v>
      </c>
      <c r="G2337" s="12">
        <v>1</v>
      </c>
      <c r="H2337" s="12">
        <v>1</v>
      </c>
      <c r="I2337" s="12">
        <v>1</v>
      </c>
      <c r="J2337" s="12">
        <v>1</v>
      </c>
      <c r="K2337" s="12">
        <v>1</v>
      </c>
      <c r="L2337" s="12">
        <v>1</v>
      </c>
      <c r="M2337" s="12">
        <v>5</v>
      </c>
      <c r="N2337" s="12">
        <v>2</v>
      </c>
      <c r="O2337" s="12">
        <v>5</v>
      </c>
      <c r="P2337" s="12">
        <v>5</v>
      </c>
      <c r="Q2337" s="12">
        <v>3</v>
      </c>
      <c r="R2337" s="12">
        <v>3</v>
      </c>
      <c r="S2337" s="12">
        <v>3</v>
      </c>
      <c r="T2337" s="12">
        <v>3</v>
      </c>
      <c r="U2337" s="12">
        <v>4</v>
      </c>
      <c r="V2337" s="12">
        <v>3</v>
      </c>
      <c r="W2337" s="12">
        <v>1</v>
      </c>
      <c r="X2337" s="12">
        <v>4</v>
      </c>
      <c r="Y2337" s="12">
        <v>1</v>
      </c>
      <c r="Z2337" s="12">
        <v>3</v>
      </c>
      <c r="AA2337" s="12">
        <v>5</v>
      </c>
      <c r="AB2337" s="12">
        <v>5</v>
      </c>
      <c r="AC2337" s="12">
        <v>4</v>
      </c>
      <c r="AD2337" s="12">
        <v>4</v>
      </c>
      <c r="AE2337" s="12">
        <v>1</v>
      </c>
      <c r="AF2337" s="12">
        <v>1</v>
      </c>
      <c r="AG2337" s="12">
        <v>1</v>
      </c>
    </row>
    <row r="2338" spans="2:33" x14ac:dyDescent="0.25">
      <c r="B2338" s="8" t="s">
        <v>351</v>
      </c>
      <c r="C2338" s="10">
        <v>2</v>
      </c>
      <c r="D2338" s="10">
        <v>2</v>
      </c>
      <c r="E2338" s="10">
        <v>3</v>
      </c>
      <c r="F2338" s="10">
        <v>3</v>
      </c>
      <c r="G2338" s="10">
        <v>3</v>
      </c>
      <c r="H2338" s="10">
        <v>3</v>
      </c>
      <c r="I2338" s="10">
        <v>2</v>
      </c>
      <c r="J2338" s="10">
        <v>3</v>
      </c>
      <c r="K2338" s="10">
        <v>3</v>
      </c>
      <c r="L2338" s="10">
        <v>3</v>
      </c>
      <c r="M2338" s="10">
        <v>4</v>
      </c>
      <c r="N2338" s="10">
        <v>4</v>
      </c>
      <c r="O2338" s="10">
        <v>4</v>
      </c>
      <c r="P2338" s="10">
        <v>4</v>
      </c>
      <c r="Q2338" s="10">
        <v>3</v>
      </c>
      <c r="R2338" s="10">
        <v>3</v>
      </c>
      <c r="S2338" s="10">
        <v>5</v>
      </c>
      <c r="T2338" s="10">
        <v>5</v>
      </c>
      <c r="U2338" s="10">
        <v>3</v>
      </c>
      <c r="V2338" s="10">
        <v>3</v>
      </c>
      <c r="W2338" s="10">
        <v>1</v>
      </c>
      <c r="X2338" s="10">
        <v>3</v>
      </c>
      <c r="Y2338" s="10">
        <v>1</v>
      </c>
      <c r="Z2338" s="10">
        <v>2</v>
      </c>
      <c r="AA2338" s="10">
        <v>4</v>
      </c>
      <c r="AB2338" s="10">
        <v>3</v>
      </c>
      <c r="AC2338" s="10">
        <v>4</v>
      </c>
      <c r="AD2338" s="10">
        <v>5</v>
      </c>
      <c r="AE2338" s="10">
        <v>2</v>
      </c>
      <c r="AF2338" s="10">
        <v>3</v>
      </c>
      <c r="AG2338" s="10">
        <v>3</v>
      </c>
    </row>
    <row r="2339" spans="2:33" x14ac:dyDescent="0.25">
      <c r="B2339" s="8" t="s">
        <v>352</v>
      </c>
      <c r="C2339" s="12">
        <v>2</v>
      </c>
      <c r="D2339" s="12">
        <v>4</v>
      </c>
      <c r="E2339" s="12">
        <v>5</v>
      </c>
      <c r="F2339" s="12">
        <v>3</v>
      </c>
      <c r="G2339" s="12">
        <v>5</v>
      </c>
      <c r="H2339" s="12">
        <v>5</v>
      </c>
      <c r="I2339" s="12">
        <v>4</v>
      </c>
      <c r="J2339" s="12">
        <v>5</v>
      </c>
      <c r="K2339" s="12">
        <v>2</v>
      </c>
      <c r="L2339" s="12">
        <v>5</v>
      </c>
      <c r="M2339" s="12">
        <v>3</v>
      </c>
      <c r="N2339" s="12">
        <v>4</v>
      </c>
      <c r="O2339" s="12">
        <v>5</v>
      </c>
      <c r="P2339" s="12">
        <v>3</v>
      </c>
      <c r="Q2339" s="12">
        <v>1</v>
      </c>
      <c r="R2339" s="12">
        <v>1</v>
      </c>
      <c r="S2339" s="12">
        <v>2</v>
      </c>
      <c r="T2339" s="12">
        <v>2</v>
      </c>
      <c r="U2339" s="12">
        <v>1</v>
      </c>
      <c r="V2339" s="12">
        <v>1</v>
      </c>
      <c r="W2339" s="12">
        <v>3</v>
      </c>
      <c r="X2339" s="12">
        <v>3</v>
      </c>
      <c r="Y2339" s="12">
        <v>3</v>
      </c>
      <c r="Z2339" s="12">
        <v>1</v>
      </c>
      <c r="AA2339" s="12">
        <v>4</v>
      </c>
      <c r="AB2339" s="12">
        <v>4</v>
      </c>
      <c r="AC2339" s="12">
        <v>3</v>
      </c>
      <c r="AD2339" s="12">
        <v>4</v>
      </c>
      <c r="AE2339" s="12">
        <v>4</v>
      </c>
      <c r="AF2339" s="12">
        <v>5</v>
      </c>
      <c r="AG2339" s="12">
        <v>2</v>
      </c>
    </row>
    <row r="2340" spans="2:33" x14ac:dyDescent="0.25">
      <c r="B2340" s="8" t="s">
        <v>353</v>
      </c>
      <c r="C2340" s="10">
        <v>4</v>
      </c>
      <c r="D2340" s="10">
        <v>3</v>
      </c>
      <c r="E2340" s="10">
        <v>3</v>
      </c>
      <c r="F2340" s="10">
        <v>5</v>
      </c>
      <c r="G2340" s="10">
        <v>3</v>
      </c>
      <c r="H2340" s="10">
        <v>3</v>
      </c>
      <c r="I2340" s="10">
        <v>3</v>
      </c>
      <c r="J2340" s="10">
        <v>3</v>
      </c>
      <c r="K2340" s="10">
        <v>5</v>
      </c>
      <c r="L2340" s="10">
        <v>3</v>
      </c>
      <c r="M2340" s="10">
        <v>5</v>
      </c>
      <c r="N2340" s="10">
        <v>2</v>
      </c>
      <c r="O2340" s="10">
        <v>3</v>
      </c>
      <c r="P2340" s="10">
        <v>5</v>
      </c>
      <c r="Q2340" s="10">
        <v>3</v>
      </c>
      <c r="R2340" s="10">
        <v>3</v>
      </c>
      <c r="S2340" s="10">
        <v>5</v>
      </c>
      <c r="T2340" s="10">
        <v>5</v>
      </c>
      <c r="U2340" s="10">
        <v>3</v>
      </c>
      <c r="V2340" s="10">
        <v>2</v>
      </c>
      <c r="W2340" s="10">
        <v>2</v>
      </c>
      <c r="X2340" s="10">
        <v>1</v>
      </c>
      <c r="Y2340" s="10">
        <v>1</v>
      </c>
      <c r="Z2340" s="10">
        <v>1</v>
      </c>
      <c r="AA2340" s="10">
        <v>3</v>
      </c>
      <c r="AB2340" s="10">
        <v>3</v>
      </c>
      <c r="AC2340" s="10">
        <v>4</v>
      </c>
      <c r="AD2340" s="10">
        <v>4</v>
      </c>
      <c r="AE2340" s="10">
        <v>3</v>
      </c>
      <c r="AF2340" s="10">
        <v>3</v>
      </c>
      <c r="AG2340" s="10">
        <v>5</v>
      </c>
    </row>
    <row r="2341" spans="2:33" x14ac:dyDescent="0.25">
      <c r="B2341" s="8" t="s">
        <v>354</v>
      </c>
      <c r="C2341" s="12">
        <v>5</v>
      </c>
      <c r="D2341" s="12">
        <v>5</v>
      </c>
      <c r="E2341" s="12">
        <v>5</v>
      </c>
      <c r="F2341" s="12">
        <v>4</v>
      </c>
      <c r="G2341" s="12">
        <v>3</v>
      </c>
      <c r="H2341" s="12">
        <v>3</v>
      </c>
      <c r="I2341" s="12">
        <v>4</v>
      </c>
      <c r="J2341" s="12">
        <v>3</v>
      </c>
      <c r="K2341" s="12">
        <v>4</v>
      </c>
      <c r="L2341" s="12">
        <v>3</v>
      </c>
      <c r="M2341" s="12">
        <v>4</v>
      </c>
      <c r="N2341" s="12">
        <v>4</v>
      </c>
      <c r="O2341" s="12">
        <v>3</v>
      </c>
      <c r="P2341" s="12">
        <v>4</v>
      </c>
      <c r="Q2341" s="12">
        <v>1</v>
      </c>
      <c r="R2341" s="12">
        <v>1</v>
      </c>
      <c r="S2341" s="12">
        <v>2</v>
      </c>
      <c r="T2341" s="12">
        <v>2</v>
      </c>
      <c r="U2341" s="12">
        <v>1</v>
      </c>
      <c r="V2341" s="12">
        <v>5</v>
      </c>
      <c r="W2341" s="12">
        <v>4</v>
      </c>
      <c r="X2341" s="12">
        <v>5</v>
      </c>
      <c r="Y2341" s="12">
        <v>4</v>
      </c>
      <c r="Z2341" s="12">
        <v>2</v>
      </c>
      <c r="AA2341" s="12">
        <v>4</v>
      </c>
      <c r="AB2341" s="12">
        <v>3</v>
      </c>
      <c r="AC2341" s="12">
        <v>4</v>
      </c>
      <c r="AD2341" s="12">
        <v>5</v>
      </c>
      <c r="AE2341" s="12">
        <v>4</v>
      </c>
      <c r="AF2341" s="12">
        <v>3</v>
      </c>
      <c r="AG2341" s="12">
        <v>4</v>
      </c>
    </row>
    <row r="2342" spans="2:33" x14ac:dyDescent="0.25">
      <c r="B2342" s="8" t="s">
        <v>355</v>
      </c>
      <c r="C2342" s="10">
        <v>3</v>
      </c>
      <c r="D2342" s="10">
        <v>2</v>
      </c>
      <c r="E2342" s="10">
        <v>2</v>
      </c>
      <c r="F2342" s="10">
        <v>5</v>
      </c>
      <c r="G2342" s="10">
        <v>5</v>
      </c>
      <c r="H2342" s="10">
        <v>5</v>
      </c>
      <c r="I2342" s="10">
        <v>5</v>
      </c>
      <c r="J2342" s="10">
        <v>3</v>
      </c>
      <c r="K2342" s="10">
        <v>2</v>
      </c>
      <c r="L2342" s="10">
        <v>2</v>
      </c>
      <c r="M2342" s="10">
        <v>2</v>
      </c>
      <c r="N2342" s="10">
        <v>3</v>
      </c>
      <c r="O2342" s="10">
        <v>3</v>
      </c>
      <c r="P2342" s="10">
        <v>2</v>
      </c>
      <c r="Q2342" s="10">
        <v>1</v>
      </c>
      <c r="R2342" s="10">
        <v>1</v>
      </c>
      <c r="S2342" s="10">
        <v>2</v>
      </c>
      <c r="T2342" s="10">
        <v>1</v>
      </c>
      <c r="U2342" s="10">
        <v>2</v>
      </c>
      <c r="V2342" s="10">
        <v>3</v>
      </c>
      <c r="W2342" s="10">
        <v>2</v>
      </c>
      <c r="X2342" s="10">
        <v>2</v>
      </c>
      <c r="Y2342" s="10">
        <v>2</v>
      </c>
      <c r="Z2342" s="10">
        <v>4</v>
      </c>
      <c r="AA2342" s="10">
        <v>2</v>
      </c>
      <c r="AB2342" s="10">
        <v>1</v>
      </c>
      <c r="AC2342" s="10">
        <v>3</v>
      </c>
      <c r="AD2342" s="10">
        <v>4</v>
      </c>
      <c r="AE2342" s="10">
        <v>3</v>
      </c>
      <c r="AF2342" s="10">
        <v>2</v>
      </c>
      <c r="AG2342" s="10">
        <v>2</v>
      </c>
    </row>
    <row r="2343" spans="2:33" x14ac:dyDescent="0.25">
      <c r="B2343" s="8" t="s">
        <v>356</v>
      </c>
      <c r="C2343" s="12">
        <v>2</v>
      </c>
      <c r="D2343" s="12">
        <v>2</v>
      </c>
      <c r="E2343" s="12">
        <v>1</v>
      </c>
      <c r="F2343" s="12">
        <v>4</v>
      </c>
      <c r="G2343" s="12">
        <v>4</v>
      </c>
      <c r="H2343" s="12">
        <v>4</v>
      </c>
      <c r="I2343" s="12">
        <v>4</v>
      </c>
      <c r="J2343" s="12">
        <v>2</v>
      </c>
      <c r="K2343" s="12">
        <v>2</v>
      </c>
      <c r="L2343" s="12">
        <v>1</v>
      </c>
      <c r="M2343" s="12">
        <v>4</v>
      </c>
      <c r="N2343" s="12">
        <v>3</v>
      </c>
      <c r="O2343" s="12">
        <v>3</v>
      </c>
      <c r="P2343" s="12">
        <v>4</v>
      </c>
      <c r="Q2343" s="12">
        <v>4</v>
      </c>
      <c r="R2343" s="12">
        <v>4</v>
      </c>
      <c r="S2343" s="12">
        <v>4</v>
      </c>
      <c r="T2343" s="12">
        <v>2</v>
      </c>
      <c r="U2343" s="12">
        <v>2</v>
      </c>
      <c r="V2343" s="12">
        <v>2</v>
      </c>
      <c r="W2343" s="12">
        <v>2</v>
      </c>
      <c r="X2343" s="12">
        <v>1</v>
      </c>
      <c r="Y2343" s="12">
        <v>1</v>
      </c>
      <c r="Z2343" s="12">
        <v>5</v>
      </c>
      <c r="AA2343" s="12">
        <v>4</v>
      </c>
      <c r="AB2343" s="12">
        <v>2</v>
      </c>
      <c r="AC2343" s="12">
        <v>4</v>
      </c>
      <c r="AD2343" s="12">
        <v>3</v>
      </c>
      <c r="AE2343" s="12">
        <v>2</v>
      </c>
      <c r="AF2343" s="12">
        <v>2</v>
      </c>
      <c r="AG2343" s="12">
        <v>1</v>
      </c>
    </row>
    <row r="2344" spans="2:33" x14ac:dyDescent="0.25">
      <c r="B2344" s="8" t="s">
        <v>357</v>
      </c>
      <c r="C2344" s="10">
        <v>2</v>
      </c>
      <c r="D2344" s="10">
        <v>2</v>
      </c>
      <c r="E2344" s="10">
        <v>1</v>
      </c>
      <c r="F2344" s="10">
        <v>3</v>
      </c>
      <c r="G2344" s="10">
        <v>3</v>
      </c>
      <c r="H2344" s="10">
        <v>3</v>
      </c>
      <c r="I2344" s="10">
        <v>3</v>
      </c>
      <c r="J2344" s="10">
        <v>2</v>
      </c>
      <c r="K2344" s="10">
        <v>2</v>
      </c>
      <c r="L2344" s="10">
        <v>1</v>
      </c>
      <c r="M2344" s="10">
        <v>2</v>
      </c>
      <c r="N2344" s="10">
        <v>2</v>
      </c>
      <c r="O2344" s="10">
        <v>2</v>
      </c>
      <c r="P2344" s="10">
        <v>2</v>
      </c>
      <c r="Q2344" s="10">
        <v>3</v>
      </c>
      <c r="R2344" s="10">
        <v>3</v>
      </c>
      <c r="S2344" s="10">
        <v>3</v>
      </c>
      <c r="T2344" s="10">
        <v>2</v>
      </c>
      <c r="U2344" s="10">
        <v>2</v>
      </c>
      <c r="V2344" s="10">
        <v>2</v>
      </c>
      <c r="W2344" s="10">
        <v>2</v>
      </c>
      <c r="X2344" s="10">
        <v>1</v>
      </c>
      <c r="Y2344" s="10">
        <v>1</v>
      </c>
      <c r="Z2344" s="10">
        <v>3</v>
      </c>
      <c r="AA2344" s="10">
        <v>4</v>
      </c>
      <c r="AB2344" s="10">
        <v>4</v>
      </c>
      <c r="AC2344" s="10">
        <v>3</v>
      </c>
      <c r="AD2344" s="10">
        <v>5</v>
      </c>
      <c r="AE2344" s="10">
        <v>2</v>
      </c>
      <c r="AF2344" s="10">
        <v>2</v>
      </c>
      <c r="AG2344" s="10">
        <v>1</v>
      </c>
    </row>
    <row r="2345" spans="2:33" x14ac:dyDescent="0.25">
      <c r="B2345" s="8" t="s">
        <v>358</v>
      </c>
      <c r="C2345" s="12">
        <v>5</v>
      </c>
      <c r="D2345" s="12">
        <v>5</v>
      </c>
      <c r="E2345" s="12">
        <v>5</v>
      </c>
      <c r="F2345" s="12">
        <v>5</v>
      </c>
      <c r="G2345" s="12">
        <v>5</v>
      </c>
      <c r="H2345" s="12">
        <v>5</v>
      </c>
      <c r="I2345" s="12">
        <v>5</v>
      </c>
      <c r="J2345" s="12">
        <v>5</v>
      </c>
      <c r="K2345" s="12">
        <v>5</v>
      </c>
      <c r="L2345" s="12">
        <v>5</v>
      </c>
      <c r="M2345" s="12">
        <v>5</v>
      </c>
      <c r="N2345" s="12">
        <v>5</v>
      </c>
      <c r="O2345" s="12">
        <v>5</v>
      </c>
      <c r="P2345" s="12">
        <v>5</v>
      </c>
      <c r="Q2345" s="12">
        <v>5</v>
      </c>
      <c r="R2345" s="12">
        <v>5</v>
      </c>
      <c r="S2345" s="12">
        <v>5</v>
      </c>
      <c r="T2345" s="12">
        <v>5</v>
      </c>
      <c r="U2345" s="12">
        <v>5</v>
      </c>
      <c r="V2345" s="12">
        <v>3</v>
      </c>
      <c r="W2345" s="12">
        <v>1</v>
      </c>
      <c r="X2345" s="12">
        <v>3</v>
      </c>
      <c r="Y2345" s="12">
        <v>1</v>
      </c>
      <c r="Z2345" s="12">
        <v>2</v>
      </c>
      <c r="AA2345" s="12">
        <v>4</v>
      </c>
      <c r="AB2345" s="12">
        <v>1</v>
      </c>
      <c r="AC2345" s="12">
        <v>1</v>
      </c>
      <c r="AD2345" s="12">
        <v>1</v>
      </c>
      <c r="AE2345" s="12">
        <v>5</v>
      </c>
      <c r="AF2345" s="12">
        <v>5</v>
      </c>
      <c r="AG2345" s="12">
        <v>5</v>
      </c>
    </row>
    <row r="2346" spans="2:33" x14ac:dyDescent="0.25">
      <c r="B2346" s="8" t="s">
        <v>359</v>
      </c>
      <c r="C2346" s="10">
        <v>3</v>
      </c>
      <c r="D2346" s="10">
        <v>1</v>
      </c>
      <c r="E2346" s="10">
        <v>2</v>
      </c>
      <c r="F2346" s="10">
        <v>3</v>
      </c>
      <c r="G2346" s="10">
        <v>3</v>
      </c>
      <c r="H2346" s="10">
        <v>3</v>
      </c>
      <c r="I2346" s="10">
        <v>3</v>
      </c>
      <c r="J2346" s="10">
        <v>3</v>
      </c>
      <c r="K2346" s="10">
        <v>1</v>
      </c>
      <c r="L2346" s="10">
        <v>2</v>
      </c>
      <c r="M2346" s="10">
        <v>2</v>
      </c>
      <c r="N2346" s="10">
        <v>3</v>
      </c>
      <c r="O2346" s="10">
        <v>3</v>
      </c>
      <c r="P2346" s="10">
        <v>2</v>
      </c>
      <c r="Q2346" s="10">
        <v>3</v>
      </c>
      <c r="R2346" s="10">
        <v>3</v>
      </c>
      <c r="S2346" s="10">
        <v>3</v>
      </c>
      <c r="T2346" s="10">
        <v>3</v>
      </c>
      <c r="U2346" s="10">
        <v>1</v>
      </c>
      <c r="V2346" s="10">
        <v>5</v>
      </c>
      <c r="W2346" s="10">
        <v>3</v>
      </c>
      <c r="X2346" s="10">
        <v>1</v>
      </c>
      <c r="Y2346" s="10">
        <v>1</v>
      </c>
      <c r="Z2346" s="10">
        <v>1</v>
      </c>
      <c r="AA2346" s="10">
        <v>3</v>
      </c>
      <c r="AB2346" s="10">
        <v>3</v>
      </c>
      <c r="AC2346" s="10">
        <v>3</v>
      </c>
      <c r="AD2346" s="10">
        <v>1</v>
      </c>
      <c r="AE2346" s="10">
        <v>3</v>
      </c>
      <c r="AF2346" s="10">
        <v>1</v>
      </c>
      <c r="AG2346" s="10">
        <v>2</v>
      </c>
    </row>
    <row r="2347" spans="2:33" x14ac:dyDescent="0.25">
      <c r="B2347" s="8" t="s">
        <v>360</v>
      </c>
      <c r="C2347" s="12">
        <v>3</v>
      </c>
      <c r="D2347" s="12">
        <v>2</v>
      </c>
      <c r="E2347" s="12">
        <v>4</v>
      </c>
      <c r="F2347" s="12">
        <v>3</v>
      </c>
      <c r="G2347" s="12">
        <v>3</v>
      </c>
      <c r="H2347" s="12">
        <v>3</v>
      </c>
      <c r="I2347" s="12">
        <v>3</v>
      </c>
      <c r="J2347" s="12">
        <v>3</v>
      </c>
      <c r="K2347" s="12">
        <v>2</v>
      </c>
      <c r="L2347" s="12">
        <v>4</v>
      </c>
      <c r="M2347" s="12">
        <v>4</v>
      </c>
      <c r="N2347" s="12">
        <v>3</v>
      </c>
      <c r="O2347" s="12">
        <v>3</v>
      </c>
      <c r="P2347" s="12">
        <v>4</v>
      </c>
      <c r="Q2347" s="12">
        <v>3</v>
      </c>
      <c r="R2347" s="12">
        <v>3</v>
      </c>
      <c r="S2347" s="12">
        <v>3</v>
      </c>
      <c r="T2347" s="12">
        <v>3</v>
      </c>
      <c r="U2347" s="12">
        <v>2</v>
      </c>
      <c r="V2347" s="12">
        <v>4</v>
      </c>
      <c r="W2347" s="12">
        <v>3</v>
      </c>
      <c r="X2347" s="12">
        <v>4</v>
      </c>
      <c r="Y2347" s="12">
        <v>4</v>
      </c>
      <c r="Z2347" s="12">
        <v>5</v>
      </c>
      <c r="AA2347" s="12">
        <v>1</v>
      </c>
      <c r="AB2347" s="12">
        <v>3</v>
      </c>
      <c r="AC2347" s="12">
        <v>4</v>
      </c>
      <c r="AD2347" s="12">
        <v>3</v>
      </c>
      <c r="AE2347" s="12">
        <v>3</v>
      </c>
      <c r="AF2347" s="12">
        <v>2</v>
      </c>
      <c r="AG2347" s="12">
        <v>4</v>
      </c>
    </row>
    <row r="2348" spans="2:33" x14ac:dyDescent="0.25">
      <c r="B2348" s="8" t="s">
        <v>361</v>
      </c>
      <c r="C2348" s="10">
        <v>5</v>
      </c>
      <c r="D2348" s="10">
        <v>4</v>
      </c>
      <c r="E2348" s="10">
        <v>3</v>
      </c>
      <c r="F2348" s="10">
        <v>3</v>
      </c>
      <c r="G2348" s="10">
        <v>3</v>
      </c>
      <c r="H2348" s="10">
        <v>3</v>
      </c>
      <c r="I2348" s="10">
        <v>3</v>
      </c>
      <c r="J2348" s="10">
        <v>3</v>
      </c>
      <c r="K2348" s="10">
        <v>5</v>
      </c>
      <c r="L2348" s="10">
        <v>4</v>
      </c>
      <c r="M2348" s="10">
        <v>3</v>
      </c>
      <c r="N2348" s="10">
        <v>5</v>
      </c>
      <c r="O2348" s="10">
        <v>5</v>
      </c>
      <c r="P2348" s="10">
        <v>3</v>
      </c>
      <c r="Q2348" s="10">
        <v>3</v>
      </c>
      <c r="R2348" s="10">
        <v>3</v>
      </c>
      <c r="S2348" s="10">
        <v>3</v>
      </c>
      <c r="T2348" s="10">
        <v>5</v>
      </c>
      <c r="U2348" s="10">
        <v>4</v>
      </c>
      <c r="V2348" s="10">
        <v>4</v>
      </c>
      <c r="W2348" s="10">
        <v>5</v>
      </c>
      <c r="X2348" s="10">
        <v>4</v>
      </c>
      <c r="Y2348" s="10">
        <v>4</v>
      </c>
      <c r="Z2348" s="10">
        <v>5</v>
      </c>
      <c r="AA2348" s="10">
        <v>4</v>
      </c>
      <c r="AB2348" s="10">
        <v>3</v>
      </c>
      <c r="AC2348" s="10">
        <v>4</v>
      </c>
      <c r="AD2348" s="10">
        <v>3</v>
      </c>
      <c r="AE2348" s="10">
        <v>5</v>
      </c>
      <c r="AF2348" s="10">
        <v>4</v>
      </c>
      <c r="AG2348" s="10">
        <v>3</v>
      </c>
    </row>
    <row r="2349" spans="2:33" x14ac:dyDescent="0.25">
      <c r="B2349" s="8" t="s">
        <v>362</v>
      </c>
      <c r="C2349" s="12">
        <v>2</v>
      </c>
      <c r="D2349" s="12">
        <v>1</v>
      </c>
      <c r="E2349" s="12">
        <v>3</v>
      </c>
      <c r="F2349" s="12">
        <v>1</v>
      </c>
      <c r="G2349" s="12">
        <v>1</v>
      </c>
      <c r="H2349" s="12">
        <v>1</v>
      </c>
      <c r="I2349" s="12">
        <v>1</v>
      </c>
      <c r="J2349" s="12">
        <v>1</v>
      </c>
      <c r="K2349" s="12">
        <v>2</v>
      </c>
      <c r="L2349" s="12">
        <v>1</v>
      </c>
      <c r="M2349" s="12">
        <v>3</v>
      </c>
      <c r="N2349" s="12">
        <v>2</v>
      </c>
      <c r="O2349" s="12">
        <v>2</v>
      </c>
      <c r="P2349" s="12">
        <v>3</v>
      </c>
      <c r="Q2349" s="12">
        <v>1</v>
      </c>
      <c r="R2349" s="12">
        <v>1</v>
      </c>
      <c r="S2349" s="12">
        <v>1</v>
      </c>
      <c r="T2349" s="12">
        <v>2</v>
      </c>
      <c r="U2349" s="12">
        <v>1</v>
      </c>
      <c r="V2349" s="12">
        <v>2</v>
      </c>
      <c r="W2349" s="12">
        <v>3</v>
      </c>
      <c r="X2349" s="12">
        <v>3</v>
      </c>
      <c r="Y2349" s="12">
        <v>1</v>
      </c>
      <c r="Z2349" s="12">
        <v>4</v>
      </c>
      <c r="AA2349" s="12">
        <v>2</v>
      </c>
      <c r="AB2349" s="12">
        <v>2</v>
      </c>
      <c r="AC2349" s="12">
        <v>2</v>
      </c>
      <c r="AD2349" s="12">
        <v>2</v>
      </c>
      <c r="AE2349" s="12">
        <v>2</v>
      </c>
      <c r="AF2349" s="12">
        <v>1</v>
      </c>
      <c r="AG2349" s="12">
        <v>3</v>
      </c>
    </row>
    <row r="2350" spans="2:33" x14ac:dyDescent="0.25">
      <c r="B2350" s="8" t="s">
        <v>363</v>
      </c>
      <c r="C2350" s="10">
        <v>5</v>
      </c>
      <c r="D2350" s="10">
        <v>3</v>
      </c>
      <c r="E2350" s="10">
        <v>3</v>
      </c>
      <c r="F2350" s="10">
        <v>4</v>
      </c>
      <c r="G2350" s="10">
        <v>4</v>
      </c>
      <c r="H2350" s="10">
        <v>4</v>
      </c>
      <c r="I2350" s="10">
        <v>4</v>
      </c>
      <c r="J2350" s="10">
        <v>4</v>
      </c>
      <c r="K2350" s="10">
        <v>5</v>
      </c>
      <c r="L2350" s="10">
        <v>3</v>
      </c>
      <c r="M2350" s="10">
        <v>3</v>
      </c>
      <c r="N2350" s="10">
        <v>5</v>
      </c>
      <c r="O2350" s="10">
        <v>5</v>
      </c>
      <c r="P2350" s="10">
        <v>3</v>
      </c>
      <c r="Q2350" s="10">
        <v>4</v>
      </c>
      <c r="R2350" s="10">
        <v>4</v>
      </c>
      <c r="S2350" s="10">
        <v>4</v>
      </c>
      <c r="T2350" s="10">
        <v>5</v>
      </c>
      <c r="U2350" s="10">
        <v>3</v>
      </c>
      <c r="V2350" s="10">
        <v>4</v>
      </c>
      <c r="W2350" s="10">
        <v>5</v>
      </c>
      <c r="X2350" s="10">
        <v>4</v>
      </c>
      <c r="Y2350" s="10">
        <v>5</v>
      </c>
      <c r="Z2350" s="10">
        <v>5</v>
      </c>
      <c r="AA2350" s="10">
        <v>3</v>
      </c>
      <c r="AB2350" s="10">
        <v>2</v>
      </c>
      <c r="AC2350" s="10">
        <v>2</v>
      </c>
      <c r="AD2350" s="10">
        <v>3</v>
      </c>
      <c r="AE2350" s="10">
        <v>5</v>
      </c>
      <c r="AF2350" s="10">
        <v>3</v>
      </c>
      <c r="AG2350" s="10">
        <v>3</v>
      </c>
    </row>
    <row r="2351" spans="2:33" x14ac:dyDescent="0.25">
      <c r="B2351" s="8" t="s">
        <v>364</v>
      </c>
      <c r="C2351" s="12">
        <v>5</v>
      </c>
      <c r="D2351" s="12">
        <v>5</v>
      </c>
      <c r="E2351" s="12">
        <v>5</v>
      </c>
      <c r="F2351" s="12">
        <v>5</v>
      </c>
      <c r="G2351" s="12">
        <v>5</v>
      </c>
      <c r="H2351" s="12">
        <v>5</v>
      </c>
      <c r="I2351" s="12">
        <v>5</v>
      </c>
      <c r="J2351" s="12">
        <v>5</v>
      </c>
      <c r="K2351" s="12">
        <v>5</v>
      </c>
      <c r="L2351" s="12">
        <v>5</v>
      </c>
      <c r="M2351" s="12">
        <v>5</v>
      </c>
      <c r="N2351" s="12">
        <v>4</v>
      </c>
      <c r="O2351" s="12">
        <v>4</v>
      </c>
      <c r="P2351" s="12">
        <v>5</v>
      </c>
      <c r="Q2351" s="12">
        <v>5</v>
      </c>
      <c r="R2351" s="12">
        <v>5</v>
      </c>
      <c r="S2351" s="12">
        <v>5</v>
      </c>
      <c r="T2351" s="12">
        <v>5</v>
      </c>
      <c r="U2351" s="12">
        <v>5</v>
      </c>
      <c r="V2351" s="12">
        <v>4</v>
      </c>
      <c r="W2351" s="12">
        <v>4</v>
      </c>
      <c r="X2351" s="12">
        <v>3</v>
      </c>
      <c r="Y2351" s="12">
        <v>2</v>
      </c>
      <c r="Z2351" s="12">
        <v>3</v>
      </c>
      <c r="AA2351" s="12">
        <v>4</v>
      </c>
      <c r="AB2351" s="12">
        <v>4</v>
      </c>
      <c r="AC2351" s="12">
        <v>5</v>
      </c>
      <c r="AD2351" s="12">
        <v>5</v>
      </c>
      <c r="AE2351" s="12">
        <v>5</v>
      </c>
      <c r="AF2351" s="12">
        <v>5</v>
      </c>
      <c r="AG2351" s="12">
        <v>5</v>
      </c>
    </row>
    <row r="2352" spans="2:33" x14ac:dyDescent="0.25">
      <c r="B2352" s="8" t="s">
        <v>365</v>
      </c>
      <c r="C2352" s="10">
        <v>1</v>
      </c>
      <c r="D2352" s="10">
        <v>1</v>
      </c>
      <c r="E2352" s="10">
        <v>1</v>
      </c>
      <c r="F2352" s="10">
        <v>2</v>
      </c>
      <c r="G2352" s="10">
        <v>2</v>
      </c>
      <c r="H2352" s="10">
        <v>2</v>
      </c>
      <c r="I2352" s="10">
        <v>2</v>
      </c>
      <c r="J2352" s="10">
        <v>2</v>
      </c>
      <c r="K2352" s="10">
        <v>1</v>
      </c>
      <c r="L2352" s="10">
        <v>1</v>
      </c>
      <c r="M2352" s="10">
        <v>1</v>
      </c>
      <c r="N2352" s="10">
        <v>2</v>
      </c>
      <c r="O2352" s="10">
        <v>2</v>
      </c>
      <c r="P2352" s="10">
        <v>1</v>
      </c>
      <c r="Q2352" s="10">
        <v>2</v>
      </c>
      <c r="R2352" s="10">
        <v>2</v>
      </c>
      <c r="S2352" s="10">
        <v>2</v>
      </c>
      <c r="T2352" s="10">
        <v>1</v>
      </c>
      <c r="U2352" s="10">
        <v>1</v>
      </c>
      <c r="V2352" s="10">
        <v>3</v>
      </c>
      <c r="W2352" s="10">
        <v>1</v>
      </c>
      <c r="X2352" s="10">
        <v>4</v>
      </c>
      <c r="Y2352" s="10">
        <v>1</v>
      </c>
      <c r="Z2352" s="10">
        <v>2</v>
      </c>
      <c r="AA2352" s="10">
        <v>5</v>
      </c>
      <c r="AB2352" s="10">
        <v>5</v>
      </c>
      <c r="AC2352" s="10">
        <v>4</v>
      </c>
      <c r="AD2352" s="10">
        <v>4</v>
      </c>
      <c r="AE2352" s="10">
        <v>1</v>
      </c>
      <c r="AF2352" s="10">
        <v>1</v>
      </c>
      <c r="AG2352" s="10">
        <v>1</v>
      </c>
    </row>
    <row r="2353" spans="2:33" x14ac:dyDescent="0.25">
      <c r="B2353" s="8" t="s">
        <v>366</v>
      </c>
      <c r="C2353" s="12">
        <v>2</v>
      </c>
      <c r="D2353" s="12">
        <v>3</v>
      </c>
      <c r="E2353" s="12">
        <v>3</v>
      </c>
      <c r="F2353" s="12">
        <v>5</v>
      </c>
      <c r="G2353" s="12">
        <v>5</v>
      </c>
      <c r="H2353" s="12">
        <v>5</v>
      </c>
      <c r="I2353" s="12">
        <v>5</v>
      </c>
      <c r="J2353" s="12">
        <v>5</v>
      </c>
      <c r="K2353" s="12">
        <v>2</v>
      </c>
      <c r="L2353" s="12">
        <v>3</v>
      </c>
      <c r="M2353" s="12">
        <v>5</v>
      </c>
      <c r="N2353" s="12">
        <v>4</v>
      </c>
      <c r="O2353" s="12">
        <v>4</v>
      </c>
      <c r="P2353" s="12">
        <v>5</v>
      </c>
      <c r="Q2353" s="12">
        <v>5</v>
      </c>
      <c r="R2353" s="12">
        <v>5</v>
      </c>
      <c r="S2353" s="12">
        <v>5</v>
      </c>
      <c r="T2353" s="12">
        <v>2</v>
      </c>
      <c r="U2353" s="12">
        <v>3</v>
      </c>
      <c r="V2353" s="12">
        <v>3</v>
      </c>
      <c r="W2353" s="12">
        <v>1</v>
      </c>
      <c r="X2353" s="12">
        <v>3</v>
      </c>
      <c r="Y2353" s="12">
        <v>1</v>
      </c>
      <c r="Z2353" s="12">
        <v>1</v>
      </c>
      <c r="AA2353" s="12">
        <v>4</v>
      </c>
      <c r="AB2353" s="12">
        <v>3</v>
      </c>
      <c r="AC2353" s="12">
        <v>4</v>
      </c>
      <c r="AD2353" s="12">
        <v>5</v>
      </c>
      <c r="AE2353" s="12">
        <v>2</v>
      </c>
      <c r="AF2353" s="12">
        <v>3</v>
      </c>
      <c r="AG2353" s="12">
        <v>3</v>
      </c>
    </row>
    <row r="2354" spans="2:33" x14ac:dyDescent="0.25">
      <c r="B2354" s="8" t="s">
        <v>367</v>
      </c>
      <c r="C2354" s="10">
        <v>4</v>
      </c>
      <c r="D2354" s="10">
        <v>5</v>
      </c>
      <c r="E2354" s="10">
        <v>2</v>
      </c>
      <c r="F2354" s="10">
        <v>3</v>
      </c>
      <c r="G2354" s="10">
        <v>3</v>
      </c>
      <c r="H2354" s="10">
        <v>3</v>
      </c>
      <c r="I2354" s="10">
        <v>3</v>
      </c>
      <c r="J2354" s="10">
        <v>3</v>
      </c>
      <c r="K2354" s="10">
        <v>4</v>
      </c>
      <c r="L2354" s="10">
        <v>5</v>
      </c>
      <c r="M2354" s="10">
        <v>3</v>
      </c>
      <c r="N2354" s="10">
        <v>4</v>
      </c>
      <c r="O2354" s="10">
        <v>4</v>
      </c>
      <c r="P2354" s="10">
        <v>3</v>
      </c>
      <c r="Q2354" s="10">
        <v>3</v>
      </c>
      <c r="R2354" s="10">
        <v>3</v>
      </c>
      <c r="S2354" s="10">
        <v>3</v>
      </c>
      <c r="T2354" s="10">
        <v>4</v>
      </c>
      <c r="U2354" s="10">
        <v>5</v>
      </c>
      <c r="V2354" s="10">
        <v>1</v>
      </c>
      <c r="W2354" s="10">
        <v>3</v>
      </c>
      <c r="X2354" s="10">
        <v>3</v>
      </c>
      <c r="Y2354" s="10">
        <v>3</v>
      </c>
      <c r="Z2354" s="10">
        <v>2</v>
      </c>
      <c r="AA2354" s="10">
        <v>4</v>
      </c>
      <c r="AB2354" s="10">
        <v>4</v>
      </c>
      <c r="AC2354" s="10">
        <v>3</v>
      </c>
      <c r="AD2354" s="10">
        <v>4</v>
      </c>
      <c r="AE2354" s="10">
        <v>4</v>
      </c>
      <c r="AF2354" s="10">
        <v>5</v>
      </c>
      <c r="AG2354" s="10">
        <v>2</v>
      </c>
    </row>
    <row r="2355" spans="2:33" x14ac:dyDescent="0.25">
      <c r="B2355" s="8" t="s">
        <v>368</v>
      </c>
      <c r="C2355" s="12">
        <v>3</v>
      </c>
      <c r="D2355" s="12">
        <v>3</v>
      </c>
      <c r="E2355" s="12">
        <v>5</v>
      </c>
      <c r="F2355" s="12">
        <v>4</v>
      </c>
      <c r="G2355" s="12">
        <v>4</v>
      </c>
      <c r="H2355" s="12">
        <v>3</v>
      </c>
      <c r="I2355" s="12">
        <v>4</v>
      </c>
      <c r="J2355" s="12">
        <v>4</v>
      </c>
      <c r="K2355" s="12">
        <v>3</v>
      </c>
      <c r="L2355" s="12">
        <v>3</v>
      </c>
      <c r="M2355" s="12">
        <v>5</v>
      </c>
      <c r="N2355" s="12">
        <v>2</v>
      </c>
      <c r="O2355" s="12">
        <v>2</v>
      </c>
      <c r="P2355" s="12">
        <v>5</v>
      </c>
      <c r="Q2355" s="12">
        <v>4</v>
      </c>
      <c r="R2355" s="12">
        <v>4</v>
      </c>
      <c r="S2355" s="12">
        <v>4</v>
      </c>
      <c r="T2355" s="12">
        <v>3</v>
      </c>
      <c r="U2355" s="12">
        <v>3</v>
      </c>
      <c r="V2355" s="12">
        <v>2</v>
      </c>
      <c r="W2355" s="12">
        <v>2</v>
      </c>
      <c r="X2355" s="12">
        <v>1</v>
      </c>
      <c r="Y2355" s="12">
        <v>1</v>
      </c>
      <c r="Z2355" s="12">
        <v>3</v>
      </c>
      <c r="AA2355" s="12">
        <v>3</v>
      </c>
      <c r="AB2355" s="12">
        <v>3</v>
      </c>
      <c r="AC2355" s="12">
        <v>4</v>
      </c>
      <c r="AD2355" s="12">
        <v>4</v>
      </c>
      <c r="AE2355" s="12">
        <v>3</v>
      </c>
      <c r="AF2355" s="12">
        <v>3</v>
      </c>
      <c r="AG2355" s="12">
        <v>5</v>
      </c>
    </row>
    <row r="2356" spans="2:33" x14ac:dyDescent="0.25">
      <c r="B2356" s="8" t="s">
        <v>369</v>
      </c>
      <c r="C2356" s="10">
        <v>4</v>
      </c>
      <c r="D2356" s="10">
        <v>3</v>
      </c>
      <c r="E2356" s="10">
        <v>4</v>
      </c>
      <c r="F2356" s="10">
        <v>4</v>
      </c>
      <c r="G2356" s="10">
        <v>4</v>
      </c>
      <c r="H2356" s="10">
        <v>1</v>
      </c>
      <c r="I2356" s="10">
        <v>4</v>
      </c>
      <c r="J2356" s="10">
        <v>4</v>
      </c>
      <c r="K2356" s="10">
        <v>4</v>
      </c>
      <c r="L2356" s="10">
        <v>3</v>
      </c>
      <c r="M2356" s="10">
        <v>4</v>
      </c>
      <c r="N2356" s="10">
        <v>4</v>
      </c>
      <c r="O2356" s="10">
        <v>4</v>
      </c>
      <c r="P2356" s="10">
        <v>4</v>
      </c>
      <c r="Q2356" s="10">
        <v>4</v>
      </c>
      <c r="R2356" s="10">
        <v>4</v>
      </c>
      <c r="S2356" s="10">
        <v>4</v>
      </c>
      <c r="T2356" s="10">
        <v>4</v>
      </c>
      <c r="U2356" s="10">
        <v>3</v>
      </c>
      <c r="V2356" s="10">
        <v>5</v>
      </c>
      <c r="W2356" s="10">
        <v>4</v>
      </c>
      <c r="X2356" s="10">
        <v>5</v>
      </c>
      <c r="Y2356" s="10">
        <v>4</v>
      </c>
      <c r="Z2356" s="10">
        <v>2</v>
      </c>
      <c r="AA2356" s="10">
        <v>4</v>
      </c>
      <c r="AB2356" s="10">
        <v>3</v>
      </c>
      <c r="AC2356" s="10">
        <v>4</v>
      </c>
      <c r="AD2356" s="10">
        <v>5</v>
      </c>
      <c r="AE2356" s="10">
        <v>4</v>
      </c>
      <c r="AF2356" s="10">
        <v>3</v>
      </c>
      <c r="AG2356" s="10">
        <v>4</v>
      </c>
    </row>
    <row r="2357" spans="2:33" x14ac:dyDescent="0.25">
      <c r="B2357" s="8" t="s">
        <v>370</v>
      </c>
      <c r="C2357" s="12">
        <v>5</v>
      </c>
      <c r="D2357" s="12">
        <v>5</v>
      </c>
      <c r="E2357" s="12">
        <v>4</v>
      </c>
      <c r="F2357" s="12">
        <v>3</v>
      </c>
      <c r="G2357" s="12">
        <v>3</v>
      </c>
      <c r="H2357" s="12">
        <v>5</v>
      </c>
      <c r="I2357" s="12">
        <v>3</v>
      </c>
      <c r="J2357" s="12">
        <v>3</v>
      </c>
      <c r="K2357" s="12">
        <v>5</v>
      </c>
      <c r="L2357" s="12">
        <v>5</v>
      </c>
      <c r="M2357" s="12">
        <v>4</v>
      </c>
      <c r="N2357" s="12">
        <v>5</v>
      </c>
      <c r="O2357" s="12">
        <v>5</v>
      </c>
      <c r="P2357" s="12">
        <v>4</v>
      </c>
      <c r="Q2357" s="12">
        <v>3</v>
      </c>
      <c r="R2357" s="12">
        <v>3</v>
      </c>
      <c r="S2357" s="12">
        <v>3</v>
      </c>
      <c r="T2357" s="12">
        <v>5</v>
      </c>
      <c r="U2357" s="12">
        <v>5</v>
      </c>
      <c r="V2357" s="12">
        <v>3</v>
      </c>
      <c r="W2357" s="12">
        <v>2</v>
      </c>
      <c r="X2357" s="12">
        <v>3</v>
      </c>
      <c r="Y2357" s="12">
        <v>3</v>
      </c>
      <c r="Z2357" s="12">
        <v>1</v>
      </c>
      <c r="AA2357" s="12">
        <v>5</v>
      </c>
      <c r="AB2357" s="12">
        <v>5</v>
      </c>
      <c r="AC2357" s="12">
        <v>4</v>
      </c>
      <c r="AD2357" s="12">
        <v>3</v>
      </c>
      <c r="AE2357" s="12">
        <v>5</v>
      </c>
      <c r="AF2357" s="12">
        <v>5</v>
      </c>
      <c r="AG2357" s="12">
        <v>4</v>
      </c>
    </row>
    <row r="2358" spans="2:33" x14ac:dyDescent="0.25">
      <c r="B2358" s="8" t="s">
        <v>371</v>
      </c>
      <c r="C2358" s="10">
        <v>1</v>
      </c>
      <c r="D2358" s="10">
        <v>3</v>
      </c>
      <c r="E2358" s="10">
        <v>2</v>
      </c>
      <c r="F2358" s="10">
        <v>3</v>
      </c>
      <c r="G2358" s="10">
        <v>3</v>
      </c>
      <c r="H2358" s="10">
        <v>2</v>
      </c>
      <c r="I2358" s="10">
        <v>3</v>
      </c>
      <c r="J2358" s="10">
        <v>3</v>
      </c>
      <c r="K2358" s="10">
        <v>1</v>
      </c>
      <c r="L2358" s="10">
        <v>3</v>
      </c>
      <c r="M2358" s="10">
        <v>2</v>
      </c>
      <c r="N2358" s="10">
        <v>2</v>
      </c>
      <c r="O2358" s="10">
        <v>2</v>
      </c>
      <c r="P2358" s="10">
        <v>2</v>
      </c>
      <c r="Q2358" s="10">
        <v>3</v>
      </c>
      <c r="R2358" s="10">
        <v>3</v>
      </c>
      <c r="S2358" s="10">
        <v>3</v>
      </c>
      <c r="T2358" s="10">
        <v>1</v>
      </c>
      <c r="U2358" s="10">
        <v>3</v>
      </c>
      <c r="V2358" s="10">
        <v>3</v>
      </c>
      <c r="W2358" s="10">
        <v>3</v>
      </c>
      <c r="X2358" s="10">
        <v>5</v>
      </c>
      <c r="Y2358" s="10">
        <v>5</v>
      </c>
      <c r="Z2358" s="10">
        <v>2</v>
      </c>
      <c r="AA2358" s="10">
        <v>1</v>
      </c>
      <c r="AB2358" s="10">
        <v>3</v>
      </c>
      <c r="AC2358" s="10">
        <v>2</v>
      </c>
      <c r="AD2358" s="10">
        <v>3</v>
      </c>
      <c r="AE2358" s="10">
        <v>1</v>
      </c>
      <c r="AF2358" s="10">
        <v>3</v>
      </c>
      <c r="AG2358" s="10">
        <v>2</v>
      </c>
    </row>
    <row r="2359" spans="2:33" x14ac:dyDescent="0.25">
      <c r="B2359" s="8" t="s">
        <v>372</v>
      </c>
      <c r="C2359" s="12">
        <v>4</v>
      </c>
      <c r="D2359" s="12">
        <v>2</v>
      </c>
      <c r="E2359" s="12">
        <v>5</v>
      </c>
      <c r="F2359" s="12">
        <v>4</v>
      </c>
      <c r="G2359" s="12">
        <v>4</v>
      </c>
      <c r="H2359" s="12">
        <v>4</v>
      </c>
      <c r="I2359" s="12">
        <v>4</v>
      </c>
      <c r="J2359" s="12">
        <v>4</v>
      </c>
      <c r="K2359" s="12">
        <v>3</v>
      </c>
      <c r="L2359" s="12">
        <v>2</v>
      </c>
      <c r="M2359" s="12">
        <v>5</v>
      </c>
      <c r="N2359" s="12">
        <v>4</v>
      </c>
      <c r="O2359" s="12">
        <v>4</v>
      </c>
      <c r="P2359" s="12">
        <v>5</v>
      </c>
      <c r="Q2359" s="12">
        <v>4</v>
      </c>
      <c r="R2359" s="12">
        <v>4</v>
      </c>
      <c r="S2359" s="12">
        <v>4</v>
      </c>
      <c r="T2359" s="12">
        <v>3</v>
      </c>
      <c r="U2359" s="12">
        <v>2</v>
      </c>
      <c r="V2359" s="12">
        <v>5</v>
      </c>
      <c r="W2359" s="12">
        <v>5</v>
      </c>
      <c r="X2359" s="12">
        <v>5</v>
      </c>
      <c r="Y2359" s="12">
        <v>4</v>
      </c>
      <c r="Z2359" s="12">
        <v>4</v>
      </c>
      <c r="AA2359" s="12">
        <v>3</v>
      </c>
      <c r="AB2359" s="12">
        <v>2</v>
      </c>
      <c r="AC2359" s="12">
        <v>1</v>
      </c>
      <c r="AD2359" s="12">
        <v>1</v>
      </c>
      <c r="AE2359" s="12">
        <v>3</v>
      </c>
      <c r="AF2359" s="12">
        <v>2</v>
      </c>
      <c r="AG2359" s="12">
        <v>1</v>
      </c>
    </row>
    <row r="2360" spans="2:33" x14ac:dyDescent="0.25">
      <c r="B2360" s="8" t="s">
        <v>373</v>
      </c>
      <c r="C2360" s="10">
        <v>1</v>
      </c>
      <c r="D2360" s="10">
        <v>4</v>
      </c>
      <c r="E2360" s="10">
        <v>1</v>
      </c>
      <c r="F2360" s="10">
        <v>2</v>
      </c>
      <c r="G2360" s="10">
        <v>2</v>
      </c>
      <c r="H2360" s="10">
        <v>1</v>
      </c>
      <c r="I2360" s="10">
        <v>2</v>
      </c>
      <c r="J2360" s="10">
        <v>2</v>
      </c>
      <c r="K2360" s="10">
        <v>5</v>
      </c>
      <c r="L2360" s="10">
        <v>4</v>
      </c>
      <c r="M2360" s="10">
        <v>3</v>
      </c>
      <c r="N2360" s="10">
        <v>3</v>
      </c>
      <c r="O2360" s="10">
        <v>3</v>
      </c>
      <c r="P2360" s="10">
        <v>3</v>
      </c>
      <c r="Q2360" s="10">
        <v>2</v>
      </c>
      <c r="R2360" s="10">
        <v>2</v>
      </c>
      <c r="S2360" s="10">
        <v>2</v>
      </c>
      <c r="T2360" s="10">
        <v>5</v>
      </c>
      <c r="U2360" s="10">
        <v>4</v>
      </c>
      <c r="V2360" s="10">
        <v>3</v>
      </c>
      <c r="W2360" s="10">
        <v>4</v>
      </c>
      <c r="X2360" s="10">
        <v>3</v>
      </c>
      <c r="Y2360" s="10">
        <v>2</v>
      </c>
      <c r="Z2360" s="10">
        <v>5</v>
      </c>
      <c r="AA2360" s="10">
        <v>5</v>
      </c>
      <c r="AB2360" s="10">
        <v>4</v>
      </c>
      <c r="AC2360" s="10">
        <v>5</v>
      </c>
      <c r="AD2360" s="10">
        <v>3</v>
      </c>
      <c r="AE2360" s="10">
        <v>5</v>
      </c>
      <c r="AF2360" s="10">
        <v>4</v>
      </c>
      <c r="AG2360" s="10">
        <v>5</v>
      </c>
    </row>
    <row r="2361" spans="2:33" x14ac:dyDescent="0.25">
      <c r="B2361" s="8" t="s">
        <v>374</v>
      </c>
      <c r="C2361" s="12">
        <v>1</v>
      </c>
      <c r="D2361" s="12">
        <v>4</v>
      </c>
      <c r="E2361" s="12">
        <v>1</v>
      </c>
      <c r="F2361" s="12">
        <v>1</v>
      </c>
      <c r="G2361" s="12">
        <v>1</v>
      </c>
      <c r="H2361" s="12">
        <v>1</v>
      </c>
      <c r="I2361" s="12">
        <v>1</v>
      </c>
      <c r="J2361" s="12">
        <v>1</v>
      </c>
      <c r="K2361" s="12">
        <v>4</v>
      </c>
      <c r="L2361" s="12">
        <v>4</v>
      </c>
      <c r="M2361" s="12">
        <v>1</v>
      </c>
      <c r="N2361" s="12">
        <v>1</v>
      </c>
      <c r="O2361" s="12">
        <v>1</v>
      </c>
      <c r="P2361" s="12">
        <v>1</v>
      </c>
      <c r="Q2361" s="12">
        <v>1</v>
      </c>
      <c r="R2361" s="12">
        <v>1</v>
      </c>
      <c r="S2361" s="12">
        <v>1</v>
      </c>
      <c r="T2361" s="12">
        <v>4</v>
      </c>
      <c r="U2361" s="12">
        <v>4</v>
      </c>
      <c r="V2361" s="12">
        <v>4</v>
      </c>
      <c r="W2361" s="12">
        <v>4</v>
      </c>
      <c r="X2361" s="12">
        <v>3</v>
      </c>
      <c r="Y2361" s="12">
        <v>4</v>
      </c>
      <c r="Z2361" s="12">
        <v>1</v>
      </c>
      <c r="AA2361" s="12">
        <v>4</v>
      </c>
      <c r="AB2361" s="12">
        <v>4</v>
      </c>
      <c r="AC2361" s="12">
        <v>4</v>
      </c>
      <c r="AD2361" s="12">
        <v>5</v>
      </c>
      <c r="AE2361" s="12">
        <v>4</v>
      </c>
      <c r="AF2361" s="12">
        <v>4</v>
      </c>
      <c r="AG2361" s="12">
        <v>4</v>
      </c>
    </row>
    <row r="2362" spans="2:33" x14ac:dyDescent="0.25">
      <c r="B2362" s="8" t="s">
        <v>375</v>
      </c>
      <c r="C2362" s="10">
        <v>2</v>
      </c>
      <c r="D2362" s="10">
        <v>5</v>
      </c>
      <c r="E2362" s="10">
        <v>1</v>
      </c>
      <c r="F2362" s="10">
        <v>3</v>
      </c>
      <c r="G2362" s="10">
        <v>3</v>
      </c>
      <c r="H2362" s="10">
        <v>3</v>
      </c>
      <c r="I2362" s="10">
        <v>3</v>
      </c>
      <c r="J2362" s="10">
        <v>3</v>
      </c>
      <c r="K2362" s="10">
        <v>3</v>
      </c>
      <c r="L2362" s="10">
        <v>5</v>
      </c>
      <c r="M2362" s="10">
        <v>4</v>
      </c>
      <c r="N2362" s="10">
        <v>1</v>
      </c>
      <c r="O2362" s="10">
        <v>1</v>
      </c>
      <c r="P2362" s="10">
        <v>4</v>
      </c>
      <c r="Q2362" s="10">
        <v>3</v>
      </c>
      <c r="R2362" s="10">
        <v>3</v>
      </c>
      <c r="S2362" s="10">
        <v>3</v>
      </c>
      <c r="T2362" s="10">
        <v>3</v>
      </c>
      <c r="U2362" s="10">
        <v>5</v>
      </c>
      <c r="V2362" s="10">
        <v>3</v>
      </c>
      <c r="W2362" s="10">
        <v>3</v>
      </c>
      <c r="X2362" s="10">
        <v>5</v>
      </c>
      <c r="Y2362" s="10">
        <v>1</v>
      </c>
      <c r="Z2362" s="10">
        <v>2</v>
      </c>
      <c r="AA2362" s="10">
        <v>3</v>
      </c>
      <c r="AB2362" s="10">
        <v>5</v>
      </c>
      <c r="AC2362" s="10">
        <v>5</v>
      </c>
      <c r="AD2362" s="10">
        <v>5</v>
      </c>
      <c r="AE2362" s="10">
        <v>3</v>
      </c>
      <c r="AF2362" s="10">
        <v>5</v>
      </c>
      <c r="AG2362" s="10">
        <v>5</v>
      </c>
    </row>
    <row r="2363" spans="2:33" x14ac:dyDescent="0.25">
      <c r="B2363" s="8" t="s">
        <v>376</v>
      </c>
      <c r="C2363" s="12">
        <v>3</v>
      </c>
      <c r="D2363" s="12">
        <v>3</v>
      </c>
      <c r="E2363" s="12">
        <v>4</v>
      </c>
      <c r="F2363" s="12">
        <v>3</v>
      </c>
      <c r="G2363" s="12">
        <v>3</v>
      </c>
      <c r="H2363" s="12">
        <v>3</v>
      </c>
      <c r="I2363" s="12">
        <v>3</v>
      </c>
      <c r="J2363" s="12">
        <v>3</v>
      </c>
      <c r="K2363" s="12">
        <v>3</v>
      </c>
      <c r="L2363" s="12">
        <v>3</v>
      </c>
      <c r="M2363" s="12">
        <v>3</v>
      </c>
      <c r="N2363" s="12">
        <v>3</v>
      </c>
      <c r="O2363" s="12">
        <v>3</v>
      </c>
      <c r="P2363" s="12">
        <v>3</v>
      </c>
      <c r="Q2363" s="12">
        <v>3</v>
      </c>
      <c r="R2363" s="12">
        <v>3</v>
      </c>
      <c r="S2363" s="12">
        <v>3</v>
      </c>
      <c r="T2363" s="12">
        <v>3</v>
      </c>
      <c r="U2363" s="12">
        <v>3</v>
      </c>
      <c r="V2363" s="12">
        <v>4</v>
      </c>
      <c r="W2363" s="12">
        <v>3</v>
      </c>
      <c r="X2363" s="12">
        <v>3</v>
      </c>
      <c r="Y2363" s="12">
        <v>4</v>
      </c>
      <c r="Z2363" s="12">
        <v>2</v>
      </c>
      <c r="AA2363" s="12">
        <v>3</v>
      </c>
      <c r="AB2363" s="12">
        <v>3</v>
      </c>
      <c r="AC2363" s="12">
        <v>4</v>
      </c>
      <c r="AD2363" s="12">
        <v>4</v>
      </c>
      <c r="AE2363" s="12">
        <v>3</v>
      </c>
      <c r="AF2363" s="12">
        <v>3</v>
      </c>
      <c r="AG2363" s="12">
        <v>4</v>
      </c>
    </row>
    <row r="2364" spans="2:33" x14ac:dyDescent="0.25">
      <c r="B2364" s="8" t="s">
        <v>377</v>
      </c>
      <c r="C2364" s="10">
        <v>4</v>
      </c>
      <c r="D2364" s="10">
        <v>4</v>
      </c>
      <c r="E2364" s="10">
        <v>3</v>
      </c>
      <c r="F2364" s="10">
        <v>4</v>
      </c>
      <c r="G2364" s="10">
        <v>4</v>
      </c>
      <c r="H2364" s="10">
        <v>4</v>
      </c>
      <c r="I2364" s="10">
        <v>4</v>
      </c>
      <c r="J2364" s="10">
        <v>4</v>
      </c>
      <c r="K2364" s="10">
        <v>1</v>
      </c>
      <c r="L2364" s="10">
        <v>4</v>
      </c>
      <c r="M2364" s="10">
        <v>4</v>
      </c>
      <c r="N2364" s="10">
        <v>3</v>
      </c>
      <c r="O2364" s="10">
        <v>3</v>
      </c>
      <c r="P2364" s="10">
        <v>3</v>
      </c>
      <c r="Q2364" s="10">
        <v>4</v>
      </c>
      <c r="R2364" s="10">
        <v>4</v>
      </c>
      <c r="S2364" s="10">
        <v>4</v>
      </c>
      <c r="T2364" s="10">
        <v>1</v>
      </c>
      <c r="U2364" s="10">
        <v>4</v>
      </c>
      <c r="V2364" s="10">
        <v>2</v>
      </c>
      <c r="W2364" s="10">
        <v>1</v>
      </c>
      <c r="X2364" s="10">
        <v>4</v>
      </c>
      <c r="Y2364" s="10">
        <v>1</v>
      </c>
      <c r="Z2364" s="10">
        <v>5</v>
      </c>
      <c r="AA2364" s="10">
        <v>1</v>
      </c>
      <c r="AB2364" s="10">
        <v>4</v>
      </c>
      <c r="AC2364" s="10">
        <v>1</v>
      </c>
      <c r="AD2364" s="10">
        <v>2</v>
      </c>
      <c r="AE2364" s="10">
        <v>1</v>
      </c>
      <c r="AF2364" s="10">
        <v>4</v>
      </c>
      <c r="AG2364" s="10">
        <v>1</v>
      </c>
    </row>
    <row r="2365" spans="2:33" x14ac:dyDescent="0.25">
      <c r="B2365" s="8" t="s">
        <v>378</v>
      </c>
      <c r="C2365" s="12">
        <v>3</v>
      </c>
      <c r="D2365" s="12">
        <v>5</v>
      </c>
      <c r="E2365" s="12">
        <v>4</v>
      </c>
      <c r="F2365" s="12">
        <v>5</v>
      </c>
      <c r="G2365" s="12">
        <v>5</v>
      </c>
      <c r="H2365" s="12">
        <v>3</v>
      </c>
      <c r="I2365" s="12">
        <v>4</v>
      </c>
      <c r="J2365" s="12">
        <v>5</v>
      </c>
      <c r="K2365" s="12">
        <v>4</v>
      </c>
      <c r="L2365" s="12">
        <v>5</v>
      </c>
      <c r="M2365" s="12">
        <v>5</v>
      </c>
      <c r="N2365" s="12">
        <v>5</v>
      </c>
      <c r="O2365" s="12">
        <v>5</v>
      </c>
      <c r="P2365" s="12">
        <v>4</v>
      </c>
      <c r="Q2365" s="12">
        <v>5</v>
      </c>
      <c r="R2365" s="12">
        <v>4</v>
      </c>
      <c r="S2365" s="12">
        <v>5</v>
      </c>
      <c r="T2365" s="12">
        <v>4</v>
      </c>
      <c r="U2365" s="12">
        <v>5</v>
      </c>
      <c r="V2365" s="12">
        <v>3</v>
      </c>
      <c r="W2365" s="12">
        <v>4</v>
      </c>
      <c r="X2365" s="12">
        <v>5</v>
      </c>
      <c r="Y2365" s="12">
        <v>5</v>
      </c>
      <c r="Z2365" s="12">
        <v>5</v>
      </c>
      <c r="AA2365" s="12">
        <v>4</v>
      </c>
      <c r="AB2365" s="12">
        <v>5</v>
      </c>
      <c r="AC2365" s="12">
        <v>5</v>
      </c>
      <c r="AD2365" s="12">
        <v>3</v>
      </c>
      <c r="AE2365" s="12">
        <v>4</v>
      </c>
      <c r="AF2365" s="12">
        <v>5</v>
      </c>
      <c r="AG2365" s="12">
        <v>5</v>
      </c>
    </row>
    <row r="2366" spans="2:33" x14ac:dyDescent="0.25">
      <c r="B2366" s="8" t="s">
        <v>379</v>
      </c>
      <c r="C2366" s="10">
        <v>5</v>
      </c>
      <c r="D2366" s="10">
        <v>3</v>
      </c>
      <c r="E2366" s="10">
        <v>5</v>
      </c>
      <c r="F2366" s="10">
        <v>2</v>
      </c>
      <c r="G2366" s="10">
        <v>2</v>
      </c>
      <c r="H2366" s="10">
        <v>1</v>
      </c>
      <c r="I2366" s="10">
        <v>2</v>
      </c>
      <c r="J2366" s="10">
        <v>2</v>
      </c>
      <c r="K2366" s="10">
        <v>2</v>
      </c>
      <c r="L2366" s="10">
        <v>3</v>
      </c>
      <c r="M2366" s="10">
        <v>2</v>
      </c>
      <c r="N2366" s="10">
        <v>3</v>
      </c>
      <c r="O2366" s="10">
        <v>3</v>
      </c>
      <c r="P2366" s="10">
        <v>3</v>
      </c>
      <c r="Q2366" s="10">
        <v>2</v>
      </c>
      <c r="R2366" s="10">
        <v>2</v>
      </c>
      <c r="S2366" s="10">
        <v>2</v>
      </c>
      <c r="T2366" s="10">
        <v>2</v>
      </c>
      <c r="U2366" s="10">
        <v>3</v>
      </c>
      <c r="V2366" s="10">
        <v>4</v>
      </c>
      <c r="W2366" s="10">
        <v>2</v>
      </c>
      <c r="X2366" s="10">
        <v>1</v>
      </c>
      <c r="Y2366" s="10">
        <v>2</v>
      </c>
      <c r="Z2366" s="10">
        <v>4</v>
      </c>
      <c r="AA2366" s="10">
        <v>2</v>
      </c>
      <c r="AB2366" s="10">
        <v>3</v>
      </c>
      <c r="AC2366" s="10">
        <v>2</v>
      </c>
      <c r="AD2366" s="10">
        <v>4</v>
      </c>
      <c r="AE2366" s="10">
        <v>2</v>
      </c>
      <c r="AF2366" s="10">
        <v>3</v>
      </c>
      <c r="AG2366" s="10">
        <v>2</v>
      </c>
    </row>
    <row r="2367" spans="2:33" x14ac:dyDescent="0.25">
      <c r="B2367" s="8" t="s">
        <v>380</v>
      </c>
      <c r="C2367" s="12">
        <v>1</v>
      </c>
      <c r="D2367" s="12">
        <v>5</v>
      </c>
      <c r="E2367" s="12">
        <v>1</v>
      </c>
      <c r="F2367" s="12">
        <v>5</v>
      </c>
      <c r="G2367" s="12">
        <v>5</v>
      </c>
      <c r="H2367" s="12">
        <v>5</v>
      </c>
      <c r="I2367" s="12">
        <v>5</v>
      </c>
      <c r="J2367" s="12">
        <v>5</v>
      </c>
      <c r="K2367" s="12">
        <v>5</v>
      </c>
      <c r="L2367" s="12">
        <v>5</v>
      </c>
      <c r="M2367" s="12">
        <v>5</v>
      </c>
      <c r="N2367" s="12">
        <v>5</v>
      </c>
      <c r="O2367" s="12">
        <v>5</v>
      </c>
      <c r="P2367" s="12">
        <v>5</v>
      </c>
      <c r="Q2367" s="12">
        <v>5</v>
      </c>
      <c r="R2367" s="12">
        <v>5</v>
      </c>
      <c r="S2367" s="12">
        <v>5</v>
      </c>
      <c r="T2367" s="12">
        <v>5</v>
      </c>
      <c r="U2367" s="12">
        <v>5</v>
      </c>
      <c r="V2367" s="12">
        <v>5</v>
      </c>
      <c r="W2367" s="12">
        <v>5</v>
      </c>
      <c r="X2367" s="12">
        <v>5</v>
      </c>
      <c r="Y2367" s="12">
        <v>5</v>
      </c>
      <c r="Z2367" s="12">
        <v>5</v>
      </c>
      <c r="AA2367" s="12">
        <v>5</v>
      </c>
      <c r="AB2367" s="12">
        <v>5</v>
      </c>
      <c r="AC2367" s="12">
        <v>5</v>
      </c>
      <c r="AD2367" s="12">
        <v>5</v>
      </c>
      <c r="AE2367" s="12">
        <v>5</v>
      </c>
      <c r="AF2367" s="12">
        <v>5</v>
      </c>
      <c r="AG2367" s="12">
        <v>5</v>
      </c>
    </row>
    <row r="2368" spans="2:33" x14ac:dyDescent="0.25">
      <c r="B2368" s="8" t="s">
        <v>381</v>
      </c>
      <c r="C2368" s="10">
        <v>5</v>
      </c>
      <c r="D2368" s="10">
        <v>3</v>
      </c>
      <c r="E2368" s="10">
        <v>5</v>
      </c>
      <c r="F2368" s="10">
        <v>3</v>
      </c>
      <c r="G2368" s="10">
        <v>3</v>
      </c>
      <c r="H2368" s="10">
        <v>2</v>
      </c>
      <c r="I2368" s="10">
        <v>3</v>
      </c>
      <c r="J2368" s="10">
        <v>2</v>
      </c>
      <c r="K2368" s="10">
        <v>2</v>
      </c>
      <c r="L2368" s="10">
        <v>3</v>
      </c>
      <c r="M2368" s="10">
        <v>3</v>
      </c>
      <c r="N2368" s="10">
        <v>3</v>
      </c>
      <c r="O2368" s="10">
        <v>3</v>
      </c>
      <c r="P2368" s="10">
        <v>3</v>
      </c>
      <c r="Q2368" s="10">
        <v>3</v>
      </c>
      <c r="R2368" s="10">
        <v>3</v>
      </c>
      <c r="S2368" s="10">
        <v>2</v>
      </c>
      <c r="T2368" s="10">
        <v>2</v>
      </c>
      <c r="U2368" s="10">
        <v>3</v>
      </c>
      <c r="V2368" s="10">
        <v>3</v>
      </c>
      <c r="W2368" s="10">
        <v>1</v>
      </c>
      <c r="X2368" s="10">
        <v>4</v>
      </c>
      <c r="Y2368" s="10">
        <v>2</v>
      </c>
      <c r="Z2368" s="10">
        <v>3</v>
      </c>
      <c r="AA2368" s="10">
        <v>2</v>
      </c>
      <c r="AB2368" s="10">
        <v>3</v>
      </c>
      <c r="AC2368" s="10">
        <v>3</v>
      </c>
      <c r="AD2368" s="10">
        <v>3</v>
      </c>
      <c r="AE2368" s="10">
        <v>2</v>
      </c>
      <c r="AF2368" s="10">
        <v>3</v>
      </c>
      <c r="AG2368" s="10">
        <v>3</v>
      </c>
    </row>
    <row r="2369" spans="2:33" x14ac:dyDescent="0.25">
      <c r="B2369" s="8" t="s">
        <v>382</v>
      </c>
      <c r="C2369" s="12">
        <v>3</v>
      </c>
      <c r="D2369" s="12">
        <v>4</v>
      </c>
      <c r="E2369" s="12">
        <v>4</v>
      </c>
      <c r="F2369" s="12">
        <v>2</v>
      </c>
      <c r="G2369" s="12">
        <v>2</v>
      </c>
      <c r="H2369" s="12">
        <v>4</v>
      </c>
      <c r="I2369" s="12">
        <v>2</v>
      </c>
      <c r="J2369" s="12">
        <v>2</v>
      </c>
      <c r="K2369" s="12">
        <v>2</v>
      </c>
      <c r="L2369" s="12">
        <v>2</v>
      </c>
      <c r="M2369" s="12">
        <v>1</v>
      </c>
      <c r="N2369" s="12">
        <v>2</v>
      </c>
      <c r="O2369" s="12">
        <v>2</v>
      </c>
      <c r="P2369" s="12">
        <v>2</v>
      </c>
      <c r="Q2369" s="12">
        <v>2</v>
      </c>
      <c r="R2369" s="12">
        <v>2</v>
      </c>
      <c r="S2369" s="12">
        <v>2</v>
      </c>
      <c r="T2369" s="12">
        <v>2</v>
      </c>
      <c r="U2369" s="12">
        <v>2</v>
      </c>
      <c r="V2369" s="12">
        <v>3</v>
      </c>
      <c r="W2369" s="12">
        <v>3</v>
      </c>
      <c r="X2369" s="12">
        <v>1</v>
      </c>
      <c r="Y2369" s="12">
        <v>1</v>
      </c>
      <c r="Z2369" s="12">
        <v>4</v>
      </c>
      <c r="AA2369" s="12">
        <v>2</v>
      </c>
      <c r="AB2369" s="12">
        <v>2</v>
      </c>
      <c r="AC2369" s="12">
        <v>2</v>
      </c>
      <c r="AD2369" s="12">
        <v>3</v>
      </c>
      <c r="AE2369" s="12">
        <v>2</v>
      </c>
      <c r="AF2369" s="12">
        <v>2</v>
      </c>
      <c r="AG2369" s="12">
        <v>2</v>
      </c>
    </row>
    <row r="2370" spans="2:33" x14ac:dyDescent="0.25">
      <c r="B2370" s="8" t="s">
        <v>383</v>
      </c>
      <c r="C2370" s="10">
        <v>5</v>
      </c>
      <c r="D2370" s="10">
        <v>3</v>
      </c>
      <c r="E2370" s="10">
        <v>2</v>
      </c>
      <c r="F2370" s="10">
        <v>2</v>
      </c>
      <c r="G2370" s="10">
        <v>2</v>
      </c>
      <c r="H2370" s="10">
        <v>1</v>
      </c>
      <c r="I2370" s="10">
        <v>2</v>
      </c>
      <c r="J2370" s="10">
        <v>5</v>
      </c>
      <c r="K2370" s="10">
        <v>5</v>
      </c>
      <c r="L2370" s="10">
        <v>2</v>
      </c>
      <c r="M2370" s="10">
        <v>3</v>
      </c>
      <c r="N2370" s="10">
        <v>5</v>
      </c>
      <c r="O2370" s="10">
        <v>2</v>
      </c>
      <c r="P2370" s="10">
        <v>5</v>
      </c>
      <c r="Q2370" s="10">
        <v>2</v>
      </c>
      <c r="R2370" s="10">
        <v>2</v>
      </c>
      <c r="S2370" s="10">
        <v>5</v>
      </c>
      <c r="T2370" s="10">
        <v>5</v>
      </c>
      <c r="U2370" s="10">
        <v>2</v>
      </c>
      <c r="V2370" s="10">
        <v>4</v>
      </c>
      <c r="W2370" s="10">
        <v>4</v>
      </c>
      <c r="X2370" s="10">
        <v>4</v>
      </c>
      <c r="Y2370" s="10">
        <v>3</v>
      </c>
      <c r="Z2370" s="10">
        <v>2</v>
      </c>
      <c r="AA2370" s="10">
        <v>5</v>
      </c>
      <c r="AB2370" s="10">
        <v>2</v>
      </c>
      <c r="AC2370" s="10">
        <v>2</v>
      </c>
      <c r="AD2370" s="10">
        <v>1</v>
      </c>
      <c r="AE2370" s="10">
        <v>5</v>
      </c>
      <c r="AF2370" s="10">
        <v>2</v>
      </c>
      <c r="AG2370" s="10">
        <v>2</v>
      </c>
    </row>
    <row r="2371" spans="2:33" x14ac:dyDescent="0.25">
      <c r="B2371" s="8" t="s">
        <v>384</v>
      </c>
      <c r="C2371" s="12">
        <v>3</v>
      </c>
      <c r="D2371" s="12">
        <v>3</v>
      </c>
      <c r="E2371" s="12">
        <v>1</v>
      </c>
      <c r="F2371" s="12">
        <v>5</v>
      </c>
      <c r="G2371" s="12">
        <v>5</v>
      </c>
      <c r="H2371" s="12">
        <v>5</v>
      </c>
      <c r="I2371" s="12">
        <v>5</v>
      </c>
      <c r="J2371" s="12">
        <v>3</v>
      </c>
      <c r="K2371" s="12">
        <v>3</v>
      </c>
      <c r="L2371" s="12">
        <v>4</v>
      </c>
      <c r="M2371" s="12">
        <v>5</v>
      </c>
      <c r="N2371" s="12">
        <v>3</v>
      </c>
      <c r="O2371" s="12">
        <v>4</v>
      </c>
      <c r="P2371" s="12">
        <v>3</v>
      </c>
      <c r="Q2371" s="12">
        <v>5</v>
      </c>
      <c r="R2371" s="12">
        <v>5</v>
      </c>
      <c r="S2371" s="12">
        <v>3</v>
      </c>
      <c r="T2371" s="12">
        <v>3</v>
      </c>
      <c r="U2371" s="12">
        <v>4</v>
      </c>
      <c r="V2371" s="12">
        <v>4</v>
      </c>
      <c r="W2371" s="12">
        <v>2</v>
      </c>
      <c r="X2371" s="12">
        <v>1</v>
      </c>
      <c r="Y2371" s="12">
        <v>1</v>
      </c>
      <c r="Z2371" s="12">
        <v>1</v>
      </c>
      <c r="AA2371" s="12">
        <v>3</v>
      </c>
      <c r="AB2371" s="12">
        <v>4</v>
      </c>
      <c r="AC2371" s="12">
        <v>5</v>
      </c>
      <c r="AD2371" s="12">
        <v>3</v>
      </c>
      <c r="AE2371" s="12">
        <v>3</v>
      </c>
      <c r="AF2371" s="12">
        <v>4</v>
      </c>
      <c r="AG2371" s="12">
        <v>5</v>
      </c>
    </row>
    <row r="2372" spans="2:33" x14ac:dyDescent="0.25">
      <c r="B2372" s="8" t="s">
        <v>385</v>
      </c>
      <c r="C2372" s="10">
        <v>3</v>
      </c>
      <c r="D2372" s="10">
        <v>2</v>
      </c>
      <c r="E2372" s="10">
        <v>2</v>
      </c>
      <c r="F2372" s="10">
        <v>2</v>
      </c>
      <c r="G2372" s="10">
        <v>2</v>
      </c>
      <c r="H2372" s="10">
        <v>2</v>
      </c>
      <c r="I2372" s="10">
        <v>2</v>
      </c>
      <c r="J2372" s="10">
        <v>1</v>
      </c>
      <c r="K2372" s="10">
        <v>1</v>
      </c>
      <c r="L2372" s="10">
        <v>1</v>
      </c>
      <c r="M2372" s="10">
        <v>3</v>
      </c>
      <c r="N2372" s="10">
        <v>3</v>
      </c>
      <c r="O2372" s="10">
        <v>2</v>
      </c>
      <c r="P2372" s="10">
        <v>3</v>
      </c>
      <c r="Q2372" s="10">
        <v>2</v>
      </c>
      <c r="R2372" s="10">
        <v>2</v>
      </c>
      <c r="S2372" s="10">
        <v>1</v>
      </c>
      <c r="T2372" s="10">
        <v>1</v>
      </c>
      <c r="U2372" s="10">
        <v>1</v>
      </c>
      <c r="V2372" s="10">
        <v>1</v>
      </c>
      <c r="W2372" s="10">
        <v>1</v>
      </c>
      <c r="X2372" s="10">
        <v>4</v>
      </c>
      <c r="Y2372" s="10">
        <v>2</v>
      </c>
      <c r="Z2372" s="10">
        <v>5</v>
      </c>
      <c r="AA2372" s="10">
        <v>1</v>
      </c>
      <c r="AB2372" s="10">
        <v>1</v>
      </c>
      <c r="AC2372" s="10">
        <v>2</v>
      </c>
      <c r="AD2372" s="10">
        <v>1</v>
      </c>
      <c r="AE2372" s="10">
        <v>1</v>
      </c>
      <c r="AF2372" s="10">
        <v>1</v>
      </c>
      <c r="AG2372" s="10">
        <v>2</v>
      </c>
    </row>
    <row r="2373" spans="2:33" x14ac:dyDescent="0.25">
      <c r="B2373" s="8" t="s">
        <v>386</v>
      </c>
      <c r="C2373" s="12">
        <v>5</v>
      </c>
      <c r="D2373" s="12">
        <v>5</v>
      </c>
      <c r="E2373" s="12">
        <v>5</v>
      </c>
      <c r="F2373" s="12">
        <v>5</v>
      </c>
      <c r="G2373" s="12">
        <v>5</v>
      </c>
      <c r="H2373" s="12">
        <v>4</v>
      </c>
      <c r="I2373" s="12">
        <v>5</v>
      </c>
      <c r="J2373" s="12">
        <v>5</v>
      </c>
      <c r="K2373" s="12">
        <v>3</v>
      </c>
      <c r="L2373" s="12">
        <v>4</v>
      </c>
      <c r="M2373" s="12">
        <v>4</v>
      </c>
      <c r="N2373" s="12">
        <v>4</v>
      </c>
      <c r="O2373" s="12">
        <v>5</v>
      </c>
      <c r="P2373" s="12">
        <v>4</v>
      </c>
      <c r="Q2373" s="12">
        <v>5</v>
      </c>
      <c r="R2373" s="12">
        <v>5</v>
      </c>
      <c r="S2373" s="12">
        <v>5</v>
      </c>
      <c r="T2373" s="12">
        <v>3</v>
      </c>
      <c r="U2373" s="12">
        <v>4</v>
      </c>
      <c r="V2373" s="12">
        <v>3</v>
      </c>
      <c r="W2373" s="12">
        <v>4</v>
      </c>
      <c r="X2373" s="12">
        <v>3</v>
      </c>
      <c r="Y2373" s="12">
        <v>5</v>
      </c>
      <c r="Z2373" s="12">
        <v>1</v>
      </c>
      <c r="AA2373" s="12">
        <v>5</v>
      </c>
      <c r="AB2373" s="12">
        <v>3</v>
      </c>
      <c r="AC2373" s="12">
        <v>5</v>
      </c>
      <c r="AD2373" s="12">
        <v>3</v>
      </c>
      <c r="AE2373" s="12">
        <v>3</v>
      </c>
      <c r="AF2373" s="12">
        <v>4</v>
      </c>
      <c r="AG2373" s="12">
        <v>5</v>
      </c>
    </row>
    <row r="2374" spans="2:33" x14ac:dyDescent="0.25">
      <c r="B2374" s="8" t="s">
        <v>387</v>
      </c>
      <c r="C2374" s="10">
        <v>5</v>
      </c>
      <c r="D2374" s="10">
        <v>4</v>
      </c>
      <c r="E2374" s="10">
        <v>5</v>
      </c>
      <c r="F2374" s="10">
        <v>4</v>
      </c>
      <c r="G2374" s="10">
        <v>5</v>
      </c>
      <c r="H2374" s="10">
        <v>1</v>
      </c>
      <c r="I2374" s="10">
        <v>4</v>
      </c>
      <c r="J2374" s="10">
        <v>4</v>
      </c>
      <c r="K2374" s="10">
        <v>5</v>
      </c>
      <c r="L2374" s="10">
        <v>3</v>
      </c>
      <c r="M2374" s="10">
        <v>1</v>
      </c>
      <c r="N2374" s="10">
        <v>1</v>
      </c>
      <c r="O2374" s="10">
        <v>4</v>
      </c>
      <c r="P2374" s="10">
        <v>1</v>
      </c>
      <c r="Q2374" s="10">
        <v>5</v>
      </c>
      <c r="R2374" s="10">
        <v>4</v>
      </c>
      <c r="S2374" s="10">
        <v>4</v>
      </c>
      <c r="T2374" s="10">
        <v>5</v>
      </c>
      <c r="U2374" s="10">
        <v>3</v>
      </c>
      <c r="V2374" s="10">
        <v>4</v>
      </c>
      <c r="W2374" s="10">
        <v>5</v>
      </c>
      <c r="X2374" s="10">
        <v>3</v>
      </c>
      <c r="Y2374" s="10">
        <v>4</v>
      </c>
      <c r="Z2374" s="10">
        <v>3</v>
      </c>
      <c r="AA2374" s="10">
        <v>4</v>
      </c>
      <c r="AB2374" s="10">
        <v>4</v>
      </c>
      <c r="AC2374" s="10">
        <v>4</v>
      </c>
      <c r="AD2374" s="10">
        <v>4</v>
      </c>
      <c r="AE2374" s="10">
        <v>5</v>
      </c>
      <c r="AF2374" s="10">
        <v>3</v>
      </c>
      <c r="AG2374" s="10">
        <v>4</v>
      </c>
    </row>
    <row r="2375" spans="2:33" x14ac:dyDescent="0.25">
      <c r="B2375" s="8" t="s">
        <v>388</v>
      </c>
      <c r="C2375" s="12">
        <v>4</v>
      </c>
      <c r="D2375" s="12">
        <v>3</v>
      </c>
      <c r="E2375" s="12">
        <v>4</v>
      </c>
      <c r="F2375" s="12">
        <v>3</v>
      </c>
      <c r="G2375" s="12">
        <v>4</v>
      </c>
      <c r="H2375" s="12">
        <v>3</v>
      </c>
      <c r="I2375" s="12">
        <v>3</v>
      </c>
      <c r="J2375" s="12">
        <v>3</v>
      </c>
      <c r="K2375" s="12">
        <v>2</v>
      </c>
      <c r="L2375" s="12">
        <v>3</v>
      </c>
      <c r="M2375" s="12">
        <v>3</v>
      </c>
      <c r="N2375" s="12">
        <v>4</v>
      </c>
      <c r="O2375" s="12">
        <v>3</v>
      </c>
      <c r="P2375" s="12">
        <v>4</v>
      </c>
      <c r="Q2375" s="12">
        <v>4</v>
      </c>
      <c r="R2375" s="12">
        <v>3</v>
      </c>
      <c r="S2375" s="12">
        <v>3</v>
      </c>
      <c r="T2375" s="12">
        <v>2</v>
      </c>
      <c r="U2375" s="12">
        <v>3</v>
      </c>
      <c r="V2375" s="12">
        <v>2</v>
      </c>
      <c r="W2375" s="12">
        <v>2</v>
      </c>
      <c r="X2375" s="12">
        <v>3</v>
      </c>
      <c r="Y2375" s="12">
        <v>3</v>
      </c>
      <c r="Z2375" s="12">
        <v>2</v>
      </c>
      <c r="AA2375" s="12">
        <v>3</v>
      </c>
      <c r="AB2375" s="12">
        <v>2</v>
      </c>
      <c r="AC2375" s="12">
        <v>3</v>
      </c>
      <c r="AD2375" s="12">
        <v>3</v>
      </c>
      <c r="AE2375" s="12">
        <v>2</v>
      </c>
      <c r="AF2375" s="12">
        <v>3</v>
      </c>
      <c r="AG2375" s="12">
        <v>3</v>
      </c>
    </row>
    <row r="2376" spans="2:33" x14ac:dyDescent="0.25">
      <c r="B2376" s="8" t="s">
        <v>389</v>
      </c>
      <c r="C2376" s="10">
        <v>4</v>
      </c>
      <c r="D2376" s="10">
        <v>3</v>
      </c>
      <c r="E2376" s="10">
        <v>4</v>
      </c>
      <c r="F2376" s="10">
        <v>3</v>
      </c>
      <c r="G2376" s="10">
        <v>4</v>
      </c>
      <c r="H2376" s="10">
        <v>3</v>
      </c>
      <c r="I2376" s="10">
        <v>3</v>
      </c>
      <c r="J2376" s="10">
        <v>4</v>
      </c>
      <c r="K2376" s="10">
        <v>3</v>
      </c>
      <c r="L2376" s="10">
        <v>3</v>
      </c>
      <c r="M2376" s="10">
        <v>2</v>
      </c>
      <c r="N2376" s="10">
        <v>3</v>
      </c>
      <c r="O2376" s="10">
        <v>3</v>
      </c>
      <c r="P2376" s="10">
        <v>3</v>
      </c>
      <c r="Q2376" s="10">
        <v>4</v>
      </c>
      <c r="R2376" s="10">
        <v>3</v>
      </c>
      <c r="S2376" s="10">
        <v>4</v>
      </c>
      <c r="T2376" s="10">
        <v>3</v>
      </c>
      <c r="U2376" s="10">
        <v>3</v>
      </c>
      <c r="V2376" s="10">
        <v>4</v>
      </c>
      <c r="W2376" s="10">
        <v>3</v>
      </c>
      <c r="X2376" s="10">
        <v>3</v>
      </c>
      <c r="Y2376" s="10">
        <v>1</v>
      </c>
      <c r="Z2376" s="10">
        <v>4</v>
      </c>
      <c r="AA2376" s="10">
        <v>4</v>
      </c>
      <c r="AB2376" s="10">
        <v>4</v>
      </c>
      <c r="AC2376" s="10">
        <v>4</v>
      </c>
      <c r="AD2376" s="10">
        <v>4</v>
      </c>
      <c r="AE2376" s="10">
        <v>3</v>
      </c>
      <c r="AF2376" s="10">
        <v>3</v>
      </c>
      <c r="AG2376" s="10">
        <v>3</v>
      </c>
    </row>
    <row r="2377" spans="2:33" x14ac:dyDescent="0.25">
      <c r="B2377" s="8" t="s">
        <v>390</v>
      </c>
      <c r="C2377" s="12">
        <v>4</v>
      </c>
      <c r="D2377" s="12">
        <v>4</v>
      </c>
      <c r="E2377" s="12">
        <v>4</v>
      </c>
      <c r="F2377" s="12">
        <v>4</v>
      </c>
      <c r="G2377" s="12">
        <v>4</v>
      </c>
      <c r="H2377" s="12">
        <v>4</v>
      </c>
      <c r="I2377" s="12">
        <v>4</v>
      </c>
      <c r="J2377" s="12">
        <v>4</v>
      </c>
      <c r="K2377" s="12">
        <v>4</v>
      </c>
      <c r="L2377" s="12">
        <v>5</v>
      </c>
      <c r="M2377" s="12">
        <v>3</v>
      </c>
      <c r="N2377" s="12">
        <v>3</v>
      </c>
      <c r="O2377" s="12">
        <v>4</v>
      </c>
      <c r="P2377" s="12">
        <v>3</v>
      </c>
      <c r="Q2377" s="12">
        <v>4</v>
      </c>
      <c r="R2377" s="12">
        <v>4</v>
      </c>
      <c r="S2377" s="12">
        <v>4</v>
      </c>
      <c r="T2377" s="12">
        <v>4</v>
      </c>
      <c r="U2377" s="12">
        <v>5</v>
      </c>
      <c r="V2377" s="12">
        <v>4</v>
      </c>
      <c r="W2377" s="12">
        <v>4</v>
      </c>
      <c r="X2377" s="12">
        <v>5</v>
      </c>
      <c r="Y2377" s="12">
        <v>4</v>
      </c>
      <c r="Z2377" s="12">
        <v>1</v>
      </c>
      <c r="AA2377" s="12">
        <v>4</v>
      </c>
      <c r="AB2377" s="12">
        <v>5</v>
      </c>
      <c r="AC2377" s="12">
        <v>5</v>
      </c>
      <c r="AD2377" s="12">
        <v>3</v>
      </c>
      <c r="AE2377" s="12">
        <v>4</v>
      </c>
      <c r="AF2377" s="12">
        <v>5</v>
      </c>
      <c r="AG2377" s="12">
        <v>4</v>
      </c>
    </row>
    <row r="2378" spans="2:33" x14ac:dyDescent="0.25">
      <c r="B2378" s="8" t="s">
        <v>391</v>
      </c>
      <c r="C2378" s="10">
        <v>4</v>
      </c>
      <c r="D2378" s="10">
        <v>3</v>
      </c>
      <c r="E2378" s="10">
        <v>4</v>
      </c>
      <c r="F2378" s="10">
        <v>3</v>
      </c>
      <c r="G2378" s="10">
        <v>4</v>
      </c>
      <c r="H2378" s="10">
        <v>3</v>
      </c>
      <c r="I2378" s="10">
        <v>3</v>
      </c>
      <c r="J2378" s="10">
        <v>4</v>
      </c>
      <c r="K2378" s="10">
        <v>2</v>
      </c>
      <c r="L2378" s="10">
        <v>3</v>
      </c>
      <c r="M2378" s="10">
        <v>1</v>
      </c>
      <c r="N2378" s="10">
        <v>1</v>
      </c>
      <c r="O2378" s="10">
        <v>3</v>
      </c>
      <c r="P2378" s="10">
        <v>1</v>
      </c>
      <c r="Q2378" s="10">
        <v>4</v>
      </c>
      <c r="R2378" s="10">
        <v>3</v>
      </c>
      <c r="S2378" s="10">
        <v>4</v>
      </c>
      <c r="T2378" s="10">
        <v>2</v>
      </c>
      <c r="U2378" s="10">
        <v>3</v>
      </c>
      <c r="V2378" s="10">
        <v>2</v>
      </c>
      <c r="W2378" s="10">
        <v>2</v>
      </c>
      <c r="X2378" s="10">
        <v>3</v>
      </c>
      <c r="Y2378" s="10">
        <v>1</v>
      </c>
      <c r="Z2378" s="10">
        <v>2</v>
      </c>
      <c r="AA2378" s="10">
        <v>4</v>
      </c>
      <c r="AB2378" s="10">
        <v>4</v>
      </c>
      <c r="AC2378" s="10">
        <v>3</v>
      </c>
      <c r="AD2378" s="10">
        <v>5</v>
      </c>
      <c r="AE2378" s="10">
        <v>2</v>
      </c>
      <c r="AF2378" s="10">
        <v>3</v>
      </c>
      <c r="AG2378" s="10">
        <v>3</v>
      </c>
    </row>
    <row r="2379" spans="2:33" x14ac:dyDescent="0.25">
      <c r="B2379" s="8" t="s">
        <v>392</v>
      </c>
      <c r="C2379" s="12">
        <v>4</v>
      </c>
      <c r="D2379" s="12">
        <v>3</v>
      </c>
      <c r="E2379" s="12">
        <v>4</v>
      </c>
      <c r="F2379" s="12">
        <v>3</v>
      </c>
      <c r="G2379" s="12">
        <v>4</v>
      </c>
      <c r="H2379" s="12">
        <v>3</v>
      </c>
      <c r="I2379" s="12">
        <v>4</v>
      </c>
      <c r="J2379" s="12">
        <v>3</v>
      </c>
      <c r="K2379" s="12">
        <v>4</v>
      </c>
      <c r="L2379" s="12">
        <v>3</v>
      </c>
      <c r="M2379" s="12">
        <v>3</v>
      </c>
      <c r="N2379" s="12">
        <v>4</v>
      </c>
      <c r="O2379" s="12">
        <v>3</v>
      </c>
      <c r="P2379" s="12">
        <v>4</v>
      </c>
      <c r="Q2379" s="12">
        <v>4</v>
      </c>
      <c r="R2379" s="12">
        <v>3</v>
      </c>
      <c r="S2379" s="12">
        <v>3</v>
      </c>
      <c r="T2379" s="12">
        <v>2</v>
      </c>
      <c r="U2379" s="12">
        <v>2</v>
      </c>
      <c r="V2379" s="12">
        <v>3</v>
      </c>
      <c r="W2379" s="12">
        <v>4</v>
      </c>
      <c r="X2379" s="12">
        <v>2</v>
      </c>
      <c r="Y2379" s="12">
        <v>1</v>
      </c>
      <c r="Z2379" s="12">
        <v>1</v>
      </c>
      <c r="AA2379" s="12">
        <v>3</v>
      </c>
      <c r="AB2379" s="12">
        <v>5</v>
      </c>
      <c r="AC2379" s="12">
        <v>5</v>
      </c>
      <c r="AD2379" s="12">
        <v>3</v>
      </c>
      <c r="AE2379" s="12">
        <v>2</v>
      </c>
      <c r="AF2379" s="12">
        <v>2</v>
      </c>
      <c r="AG2379" s="12">
        <v>3</v>
      </c>
    </row>
    <row r="2380" spans="2:33" x14ac:dyDescent="0.25">
      <c r="B2380" s="8" t="s">
        <v>393</v>
      </c>
      <c r="C2380" s="10">
        <v>3</v>
      </c>
      <c r="D2380" s="10">
        <v>3</v>
      </c>
      <c r="E2380" s="10">
        <v>3</v>
      </c>
      <c r="F2380" s="10">
        <v>3</v>
      </c>
      <c r="G2380" s="10">
        <v>3</v>
      </c>
      <c r="H2380" s="10">
        <v>3</v>
      </c>
      <c r="I2380" s="10">
        <v>3</v>
      </c>
      <c r="J2380" s="10">
        <v>3</v>
      </c>
      <c r="K2380" s="10">
        <v>3</v>
      </c>
      <c r="L2380" s="10">
        <v>3</v>
      </c>
      <c r="M2380" s="10">
        <v>5</v>
      </c>
      <c r="N2380" s="10">
        <v>4</v>
      </c>
      <c r="O2380" s="10">
        <v>3</v>
      </c>
      <c r="P2380" s="10">
        <v>4</v>
      </c>
      <c r="Q2380" s="10">
        <v>4</v>
      </c>
      <c r="R2380" s="10">
        <v>3</v>
      </c>
      <c r="S2380" s="10">
        <v>3</v>
      </c>
      <c r="T2380" s="10">
        <v>2</v>
      </c>
      <c r="U2380" s="10">
        <v>2</v>
      </c>
      <c r="V2380" s="10">
        <v>1</v>
      </c>
      <c r="W2380" s="10">
        <v>1</v>
      </c>
      <c r="X2380" s="10">
        <v>5</v>
      </c>
      <c r="Y2380" s="10">
        <v>1</v>
      </c>
      <c r="Z2380" s="10">
        <v>2</v>
      </c>
      <c r="AA2380" s="10">
        <v>3</v>
      </c>
      <c r="AB2380" s="10">
        <v>3</v>
      </c>
      <c r="AC2380" s="10">
        <v>2</v>
      </c>
      <c r="AD2380" s="10">
        <v>2</v>
      </c>
      <c r="AE2380" s="10">
        <v>3</v>
      </c>
      <c r="AF2380" s="10">
        <v>2</v>
      </c>
      <c r="AG2380" s="10">
        <v>3</v>
      </c>
    </row>
    <row r="2381" spans="2:33" x14ac:dyDescent="0.25">
      <c r="B2381" s="8" t="s">
        <v>394</v>
      </c>
      <c r="C2381" s="12">
        <v>4</v>
      </c>
      <c r="D2381" s="12">
        <v>3</v>
      </c>
      <c r="E2381" s="12">
        <v>4</v>
      </c>
      <c r="F2381" s="12">
        <v>3</v>
      </c>
      <c r="G2381" s="12">
        <v>4</v>
      </c>
      <c r="H2381" s="12">
        <v>3</v>
      </c>
      <c r="I2381" s="12">
        <v>4</v>
      </c>
      <c r="J2381" s="12">
        <v>3</v>
      </c>
      <c r="K2381" s="12">
        <v>4</v>
      </c>
      <c r="L2381" s="12">
        <v>3</v>
      </c>
      <c r="M2381" s="12">
        <v>2</v>
      </c>
      <c r="N2381" s="12">
        <v>3</v>
      </c>
      <c r="O2381" s="12">
        <v>3</v>
      </c>
      <c r="P2381" s="12">
        <v>3</v>
      </c>
      <c r="Q2381" s="12">
        <v>1</v>
      </c>
      <c r="R2381" s="12">
        <v>2</v>
      </c>
      <c r="S2381" s="12">
        <v>1</v>
      </c>
      <c r="T2381" s="12">
        <v>2</v>
      </c>
      <c r="U2381" s="12">
        <v>1</v>
      </c>
      <c r="V2381" s="12">
        <v>2</v>
      </c>
      <c r="W2381" s="12">
        <v>1</v>
      </c>
      <c r="X2381" s="12">
        <v>5</v>
      </c>
      <c r="Y2381" s="12">
        <v>2</v>
      </c>
      <c r="Z2381" s="12">
        <v>3</v>
      </c>
      <c r="AA2381" s="12">
        <v>2</v>
      </c>
      <c r="AB2381" s="12">
        <v>3</v>
      </c>
      <c r="AC2381" s="12">
        <v>2</v>
      </c>
      <c r="AD2381" s="12">
        <v>3</v>
      </c>
      <c r="AE2381" s="12">
        <v>3</v>
      </c>
      <c r="AF2381" s="12">
        <v>3</v>
      </c>
      <c r="AG2381" s="12">
        <v>3</v>
      </c>
    </row>
    <row r="2382" spans="2:33" x14ac:dyDescent="0.25">
      <c r="B2382" s="8" t="s">
        <v>395</v>
      </c>
      <c r="C2382" s="10">
        <v>4</v>
      </c>
      <c r="D2382" s="10">
        <v>4</v>
      </c>
      <c r="E2382" s="10">
        <v>4</v>
      </c>
      <c r="F2382" s="10">
        <v>4</v>
      </c>
      <c r="G2382" s="10">
        <v>4</v>
      </c>
      <c r="H2382" s="10">
        <v>4</v>
      </c>
      <c r="I2382" s="10">
        <v>4</v>
      </c>
      <c r="J2382" s="10">
        <v>4</v>
      </c>
      <c r="K2382" s="10">
        <v>4</v>
      </c>
      <c r="L2382" s="10">
        <v>4</v>
      </c>
      <c r="M2382" s="10">
        <v>4</v>
      </c>
      <c r="N2382" s="10">
        <v>4</v>
      </c>
      <c r="O2382" s="10">
        <v>4</v>
      </c>
      <c r="P2382" s="10">
        <v>4</v>
      </c>
      <c r="Q2382" s="10">
        <v>2</v>
      </c>
      <c r="R2382" s="10">
        <v>1</v>
      </c>
      <c r="S2382" s="10">
        <v>2</v>
      </c>
      <c r="T2382" s="10">
        <v>1</v>
      </c>
      <c r="U2382" s="10">
        <v>2</v>
      </c>
      <c r="V2382" s="10">
        <v>4</v>
      </c>
      <c r="W2382" s="10">
        <v>3</v>
      </c>
      <c r="X2382" s="10">
        <v>3</v>
      </c>
      <c r="Y2382" s="10">
        <v>5</v>
      </c>
      <c r="Z2382" s="10">
        <v>2</v>
      </c>
      <c r="AA2382" s="10">
        <v>4</v>
      </c>
      <c r="AB2382" s="10">
        <v>4</v>
      </c>
      <c r="AC2382" s="10">
        <v>3</v>
      </c>
      <c r="AD2382" s="10">
        <v>4</v>
      </c>
      <c r="AE2382" s="10">
        <v>4</v>
      </c>
      <c r="AF2382" s="10">
        <v>5</v>
      </c>
      <c r="AG2382" s="10">
        <v>4</v>
      </c>
    </row>
    <row r="2383" spans="2:33" x14ac:dyDescent="0.25">
      <c r="B2383" s="8" t="s">
        <v>396</v>
      </c>
      <c r="C2383" s="12">
        <v>3</v>
      </c>
      <c r="D2383" s="12">
        <v>4</v>
      </c>
      <c r="E2383" s="12">
        <v>3</v>
      </c>
      <c r="F2383" s="12">
        <v>4</v>
      </c>
      <c r="G2383" s="12">
        <v>3</v>
      </c>
      <c r="H2383" s="12">
        <v>4</v>
      </c>
      <c r="I2383" s="12">
        <v>3</v>
      </c>
      <c r="J2383" s="12">
        <v>4</v>
      </c>
      <c r="K2383" s="12">
        <v>3</v>
      </c>
      <c r="L2383" s="12">
        <v>4</v>
      </c>
      <c r="M2383" s="12">
        <v>4</v>
      </c>
      <c r="N2383" s="12">
        <v>4</v>
      </c>
      <c r="O2383" s="12">
        <v>4</v>
      </c>
      <c r="P2383" s="12">
        <v>4</v>
      </c>
      <c r="Q2383" s="12">
        <v>3</v>
      </c>
      <c r="R2383" s="12">
        <v>4</v>
      </c>
      <c r="S2383" s="12">
        <v>1</v>
      </c>
      <c r="T2383" s="12">
        <v>4</v>
      </c>
      <c r="U2383" s="12">
        <v>5</v>
      </c>
      <c r="V2383" s="12">
        <v>1</v>
      </c>
      <c r="W2383" s="12">
        <v>3</v>
      </c>
      <c r="X2383" s="12">
        <v>3</v>
      </c>
      <c r="Y2383" s="12">
        <v>2</v>
      </c>
      <c r="Z2383" s="12">
        <v>1</v>
      </c>
      <c r="AA2383" s="12">
        <v>1</v>
      </c>
      <c r="AB2383" s="12">
        <v>3</v>
      </c>
      <c r="AC2383" s="12">
        <v>3</v>
      </c>
      <c r="AD2383" s="12">
        <v>3</v>
      </c>
      <c r="AE2383" s="12">
        <v>4</v>
      </c>
      <c r="AF2383" s="12">
        <v>5</v>
      </c>
      <c r="AG2383" s="12">
        <v>4</v>
      </c>
    </row>
    <row r="2384" spans="2:33" x14ac:dyDescent="0.25">
      <c r="B2384" s="8" t="s">
        <v>397</v>
      </c>
      <c r="C2384" s="10">
        <v>1</v>
      </c>
      <c r="D2384" s="10">
        <v>3</v>
      </c>
      <c r="E2384" s="10">
        <v>1</v>
      </c>
      <c r="F2384" s="10">
        <v>3</v>
      </c>
      <c r="G2384" s="10">
        <v>1</v>
      </c>
      <c r="H2384" s="10">
        <v>3</v>
      </c>
      <c r="I2384" s="10">
        <v>1</v>
      </c>
      <c r="J2384" s="10">
        <v>3</v>
      </c>
      <c r="K2384" s="10">
        <v>1</v>
      </c>
      <c r="L2384" s="10">
        <v>3</v>
      </c>
      <c r="M2384" s="10">
        <v>3</v>
      </c>
      <c r="N2384" s="10">
        <v>1</v>
      </c>
      <c r="O2384" s="10">
        <v>3</v>
      </c>
      <c r="P2384" s="10">
        <v>1</v>
      </c>
      <c r="Q2384" s="10">
        <v>1</v>
      </c>
      <c r="R2384" s="10">
        <v>3</v>
      </c>
      <c r="S2384" s="10">
        <v>2</v>
      </c>
      <c r="T2384" s="10">
        <v>1</v>
      </c>
      <c r="U2384" s="10">
        <v>2</v>
      </c>
      <c r="V2384" s="10">
        <v>4</v>
      </c>
      <c r="W2384" s="10">
        <v>4</v>
      </c>
      <c r="X2384" s="10">
        <v>3</v>
      </c>
      <c r="Y2384" s="10">
        <v>1</v>
      </c>
      <c r="Z2384" s="10">
        <v>2</v>
      </c>
      <c r="AA2384" s="10">
        <v>2</v>
      </c>
      <c r="AB2384" s="10">
        <v>3</v>
      </c>
      <c r="AC2384" s="10">
        <v>2</v>
      </c>
      <c r="AD2384" s="10">
        <v>1</v>
      </c>
      <c r="AE2384" s="10">
        <v>1</v>
      </c>
      <c r="AF2384" s="10">
        <v>2</v>
      </c>
      <c r="AG2384" s="10">
        <v>3</v>
      </c>
    </row>
    <row r="2385" spans="2:33" x14ac:dyDescent="0.25">
      <c r="B2385" s="8" t="s">
        <v>398</v>
      </c>
      <c r="C2385" s="12">
        <v>5</v>
      </c>
      <c r="D2385" s="12">
        <v>4</v>
      </c>
      <c r="E2385" s="12">
        <v>5</v>
      </c>
      <c r="F2385" s="12">
        <v>4</v>
      </c>
      <c r="G2385" s="12">
        <v>5</v>
      </c>
      <c r="H2385" s="12">
        <v>4</v>
      </c>
      <c r="I2385" s="12">
        <v>5</v>
      </c>
      <c r="J2385" s="12">
        <v>4</v>
      </c>
      <c r="K2385" s="12">
        <v>5</v>
      </c>
      <c r="L2385" s="12">
        <v>4</v>
      </c>
      <c r="M2385" s="12">
        <v>4</v>
      </c>
      <c r="N2385" s="12">
        <v>5</v>
      </c>
      <c r="O2385" s="12">
        <v>4</v>
      </c>
      <c r="P2385" s="12">
        <v>5</v>
      </c>
      <c r="Q2385" s="12">
        <v>5</v>
      </c>
      <c r="R2385" s="12">
        <v>4</v>
      </c>
      <c r="S2385" s="12">
        <v>2</v>
      </c>
      <c r="T2385" s="12">
        <v>5</v>
      </c>
      <c r="U2385" s="12">
        <v>3</v>
      </c>
      <c r="V2385" s="12">
        <v>3</v>
      </c>
      <c r="W2385" s="12">
        <v>2</v>
      </c>
      <c r="X2385" s="12">
        <v>2</v>
      </c>
      <c r="Y2385" s="12">
        <v>2</v>
      </c>
      <c r="Z2385" s="12">
        <v>1</v>
      </c>
      <c r="AA2385" s="12">
        <v>2</v>
      </c>
      <c r="AB2385" s="12">
        <v>4</v>
      </c>
      <c r="AC2385" s="12">
        <v>2</v>
      </c>
      <c r="AD2385" s="12">
        <v>5</v>
      </c>
      <c r="AE2385" s="12">
        <v>5</v>
      </c>
      <c r="AF2385" s="12">
        <v>3</v>
      </c>
      <c r="AG2385" s="12">
        <v>4</v>
      </c>
    </row>
    <row r="2386" spans="2:33" x14ac:dyDescent="0.25">
      <c r="B2386" s="8" t="s">
        <v>399</v>
      </c>
      <c r="C2386" s="10">
        <v>3</v>
      </c>
      <c r="D2386" s="10">
        <v>3</v>
      </c>
      <c r="E2386" s="10">
        <v>3</v>
      </c>
      <c r="F2386" s="10">
        <v>3</v>
      </c>
      <c r="G2386" s="10">
        <v>3</v>
      </c>
      <c r="H2386" s="10">
        <v>3</v>
      </c>
      <c r="I2386" s="10">
        <v>3</v>
      </c>
      <c r="J2386" s="10">
        <v>3</v>
      </c>
      <c r="K2386" s="10">
        <v>3</v>
      </c>
      <c r="L2386" s="10">
        <v>3</v>
      </c>
      <c r="M2386" s="10">
        <v>3</v>
      </c>
      <c r="N2386" s="10">
        <v>2</v>
      </c>
      <c r="O2386" s="10">
        <v>3</v>
      </c>
      <c r="P2386" s="10">
        <v>2</v>
      </c>
      <c r="Q2386" s="10">
        <v>3</v>
      </c>
      <c r="R2386" s="10">
        <v>3</v>
      </c>
      <c r="S2386" s="10">
        <v>3</v>
      </c>
      <c r="T2386" s="10">
        <v>2</v>
      </c>
      <c r="U2386" s="10">
        <v>1</v>
      </c>
      <c r="V2386" s="10">
        <v>1</v>
      </c>
      <c r="W2386" s="10">
        <v>2</v>
      </c>
      <c r="X2386" s="10">
        <v>2</v>
      </c>
      <c r="Y2386" s="10">
        <v>3</v>
      </c>
      <c r="Z2386" s="10">
        <v>3</v>
      </c>
      <c r="AA2386" s="10">
        <v>3</v>
      </c>
      <c r="AB2386" s="10">
        <v>4</v>
      </c>
      <c r="AC2386" s="10">
        <v>4</v>
      </c>
      <c r="AD2386" s="10">
        <v>3</v>
      </c>
      <c r="AE2386" s="10">
        <v>2</v>
      </c>
      <c r="AF2386" s="10">
        <v>1</v>
      </c>
      <c r="AG2386" s="10">
        <v>3</v>
      </c>
    </row>
    <row r="2387" spans="2:33" x14ac:dyDescent="0.25">
      <c r="B2387" s="8" t="s">
        <v>400</v>
      </c>
      <c r="C2387" s="12">
        <v>3</v>
      </c>
      <c r="D2387" s="12">
        <v>4</v>
      </c>
      <c r="E2387" s="12">
        <v>3</v>
      </c>
      <c r="F2387" s="12">
        <v>4</v>
      </c>
      <c r="G2387" s="12">
        <v>3</v>
      </c>
      <c r="H2387" s="12">
        <v>3</v>
      </c>
      <c r="I2387" s="12">
        <v>3</v>
      </c>
      <c r="J2387" s="12">
        <v>4</v>
      </c>
      <c r="K2387" s="12">
        <v>3</v>
      </c>
      <c r="L2387" s="12">
        <v>3</v>
      </c>
      <c r="M2387" s="12">
        <v>4</v>
      </c>
      <c r="N2387" s="12">
        <v>3</v>
      </c>
      <c r="O2387" s="12">
        <v>4</v>
      </c>
      <c r="P2387" s="12">
        <v>3</v>
      </c>
      <c r="Q2387" s="12">
        <v>3</v>
      </c>
      <c r="R2387" s="12">
        <v>3</v>
      </c>
      <c r="S2387" s="12">
        <v>3</v>
      </c>
      <c r="T2387" s="12">
        <v>3</v>
      </c>
      <c r="U2387" s="12">
        <v>3</v>
      </c>
      <c r="V2387" s="12">
        <v>2</v>
      </c>
      <c r="W2387" s="12">
        <v>2</v>
      </c>
      <c r="X2387" s="12">
        <v>1</v>
      </c>
      <c r="Y2387" s="12">
        <v>1</v>
      </c>
      <c r="Z2387" s="12">
        <v>2</v>
      </c>
      <c r="AA2387" s="12">
        <v>1</v>
      </c>
      <c r="AB2387" s="12">
        <v>4</v>
      </c>
      <c r="AC2387" s="12">
        <v>5</v>
      </c>
      <c r="AD2387" s="12">
        <v>2</v>
      </c>
      <c r="AE2387" s="12">
        <v>3</v>
      </c>
      <c r="AF2387" s="12">
        <v>3</v>
      </c>
      <c r="AG2387" s="12">
        <v>4</v>
      </c>
    </row>
    <row r="2388" spans="2:33" x14ac:dyDescent="0.25">
      <c r="B2388" s="8" t="s">
        <v>401</v>
      </c>
      <c r="C2388" s="10">
        <v>4</v>
      </c>
      <c r="D2388" s="10">
        <v>4</v>
      </c>
      <c r="E2388" s="10">
        <v>4</v>
      </c>
      <c r="F2388" s="10">
        <v>4</v>
      </c>
      <c r="G2388" s="10">
        <v>4</v>
      </c>
      <c r="H2388" s="10">
        <v>3</v>
      </c>
      <c r="I2388" s="10">
        <v>4</v>
      </c>
      <c r="J2388" s="10">
        <v>4</v>
      </c>
      <c r="K2388" s="10">
        <v>4</v>
      </c>
      <c r="L2388" s="10">
        <v>4</v>
      </c>
      <c r="M2388" s="10">
        <v>4</v>
      </c>
      <c r="N2388" s="10">
        <v>4</v>
      </c>
      <c r="O2388" s="10">
        <v>4</v>
      </c>
      <c r="P2388" s="10">
        <v>4</v>
      </c>
      <c r="Q2388" s="10">
        <v>4</v>
      </c>
      <c r="R2388" s="10">
        <v>4</v>
      </c>
      <c r="S2388" s="10">
        <v>4</v>
      </c>
      <c r="T2388" s="10">
        <v>4</v>
      </c>
      <c r="U2388" s="10">
        <v>3</v>
      </c>
      <c r="V2388" s="10">
        <v>5</v>
      </c>
      <c r="W2388" s="10">
        <v>4</v>
      </c>
      <c r="X2388" s="10">
        <v>4</v>
      </c>
      <c r="Y2388" s="10">
        <v>4</v>
      </c>
      <c r="Z2388" s="10">
        <v>1</v>
      </c>
      <c r="AA2388" s="10">
        <v>4</v>
      </c>
      <c r="AB2388" s="10">
        <v>4</v>
      </c>
      <c r="AC2388" s="10">
        <v>4</v>
      </c>
      <c r="AD2388" s="10">
        <v>3</v>
      </c>
      <c r="AE2388" s="10">
        <v>4</v>
      </c>
      <c r="AF2388" s="10">
        <v>3</v>
      </c>
      <c r="AG2388" s="10">
        <v>4</v>
      </c>
    </row>
    <row r="2389" spans="2:33" x14ac:dyDescent="0.25">
      <c r="B2389" s="8" t="s">
        <v>402</v>
      </c>
      <c r="C2389" s="12">
        <v>1</v>
      </c>
      <c r="D2389" s="12">
        <v>2</v>
      </c>
      <c r="E2389" s="12">
        <v>1</v>
      </c>
      <c r="F2389" s="12">
        <v>2</v>
      </c>
      <c r="G2389" s="12">
        <v>1</v>
      </c>
      <c r="H2389" s="12">
        <v>1</v>
      </c>
      <c r="I2389" s="12">
        <v>1</v>
      </c>
      <c r="J2389" s="12">
        <v>2</v>
      </c>
      <c r="K2389" s="12">
        <v>1</v>
      </c>
      <c r="L2389" s="12">
        <v>1</v>
      </c>
      <c r="M2389" s="12">
        <v>2</v>
      </c>
      <c r="N2389" s="12">
        <v>1</v>
      </c>
      <c r="O2389" s="12">
        <v>2</v>
      </c>
      <c r="P2389" s="12">
        <v>1</v>
      </c>
      <c r="Q2389" s="12">
        <v>1</v>
      </c>
      <c r="R2389" s="12">
        <v>1</v>
      </c>
      <c r="S2389" s="12">
        <v>1</v>
      </c>
      <c r="T2389" s="12">
        <v>1</v>
      </c>
      <c r="U2389" s="12">
        <v>1</v>
      </c>
      <c r="V2389" s="12">
        <v>1</v>
      </c>
      <c r="W2389" s="12">
        <v>2</v>
      </c>
      <c r="X2389" s="12">
        <v>1</v>
      </c>
      <c r="Y2389" s="12">
        <v>3</v>
      </c>
      <c r="Z2389" s="12">
        <v>1</v>
      </c>
      <c r="AA2389" s="12">
        <v>4</v>
      </c>
      <c r="AB2389" s="12">
        <v>2</v>
      </c>
      <c r="AC2389" s="12">
        <v>2</v>
      </c>
      <c r="AD2389" s="12">
        <v>2</v>
      </c>
      <c r="AE2389" s="12">
        <v>1</v>
      </c>
      <c r="AF2389" s="12">
        <v>1</v>
      </c>
      <c r="AG2389" s="12">
        <v>2</v>
      </c>
    </row>
    <row r="2390" spans="2:33" x14ac:dyDescent="0.25">
      <c r="B2390" s="8" t="s">
        <v>403</v>
      </c>
      <c r="C2390" s="10">
        <v>3</v>
      </c>
      <c r="D2390" s="10">
        <v>4</v>
      </c>
      <c r="E2390" s="10">
        <v>4</v>
      </c>
      <c r="F2390" s="10">
        <v>4</v>
      </c>
      <c r="G2390" s="10">
        <v>4</v>
      </c>
      <c r="H2390" s="10">
        <v>5</v>
      </c>
      <c r="I2390" s="10">
        <v>3</v>
      </c>
      <c r="J2390" s="10">
        <v>4</v>
      </c>
      <c r="K2390" s="10">
        <v>4</v>
      </c>
      <c r="L2390" s="10">
        <v>4</v>
      </c>
      <c r="M2390" s="10">
        <v>5</v>
      </c>
      <c r="N2390" s="10">
        <v>2</v>
      </c>
      <c r="O2390" s="10">
        <v>4</v>
      </c>
      <c r="P2390" s="10">
        <v>2</v>
      </c>
      <c r="Q2390" s="10">
        <v>4</v>
      </c>
      <c r="R2390" s="10">
        <v>4</v>
      </c>
      <c r="S2390" s="10">
        <v>3</v>
      </c>
      <c r="T2390" s="10">
        <v>4</v>
      </c>
      <c r="U2390" s="10">
        <v>2</v>
      </c>
      <c r="V2390" s="10">
        <v>2</v>
      </c>
      <c r="W2390" s="10">
        <v>2</v>
      </c>
      <c r="X2390" s="10">
        <v>3</v>
      </c>
      <c r="Y2390" s="10">
        <v>1</v>
      </c>
      <c r="Z2390" s="10">
        <v>2</v>
      </c>
      <c r="AA2390" s="10">
        <v>4</v>
      </c>
      <c r="AB2390" s="10">
        <v>5</v>
      </c>
      <c r="AC2390" s="10">
        <v>5</v>
      </c>
      <c r="AD2390" s="10">
        <v>4</v>
      </c>
      <c r="AE2390" s="10">
        <v>4</v>
      </c>
      <c r="AF2390" s="10">
        <v>2</v>
      </c>
      <c r="AG2390" s="10">
        <v>4</v>
      </c>
    </row>
    <row r="2391" spans="2:33" x14ac:dyDescent="0.25">
      <c r="B2391" s="8" t="s">
        <v>404</v>
      </c>
      <c r="C2391" s="12">
        <v>4</v>
      </c>
      <c r="D2391" s="12">
        <v>4</v>
      </c>
      <c r="E2391" s="12">
        <v>4</v>
      </c>
      <c r="F2391" s="12">
        <v>4</v>
      </c>
      <c r="G2391" s="12">
        <v>4</v>
      </c>
      <c r="H2391" s="12">
        <v>2</v>
      </c>
      <c r="I2391" s="12">
        <v>4</v>
      </c>
      <c r="J2391" s="12">
        <v>4</v>
      </c>
      <c r="K2391" s="12">
        <v>4</v>
      </c>
      <c r="L2391" s="12">
        <v>4</v>
      </c>
      <c r="M2391" s="12">
        <v>2</v>
      </c>
      <c r="N2391" s="12">
        <v>5</v>
      </c>
      <c r="O2391" s="12">
        <v>4</v>
      </c>
      <c r="P2391" s="12">
        <v>5</v>
      </c>
      <c r="Q2391" s="12">
        <v>4</v>
      </c>
      <c r="R2391" s="12">
        <v>4</v>
      </c>
      <c r="S2391" s="12">
        <v>4</v>
      </c>
      <c r="T2391" s="12">
        <v>4</v>
      </c>
      <c r="U2391" s="12">
        <v>5</v>
      </c>
      <c r="V2391" s="12">
        <v>5</v>
      </c>
      <c r="W2391" s="12">
        <v>5</v>
      </c>
      <c r="X2391" s="12">
        <v>4</v>
      </c>
      <c r="Y2391" s="12">
        <v>4</v>
      </c>
      <c r="Z2391" s="12">
        <v>4</v>
      </c>
      <c r="AA2391" s="12">
        <v>1</v>
      </c>
      <c r="AB2391" s="12">
        <v>2</v>
      </c>
      <c r="AC2391" s="12">
        <v>3</v>
      </c>
      <c r="AD2391" s="12">
        <v>1</v>
      </c>
      <c r="AE2391" s="12">
        <v>4</v>
      </c>
      <c r="AF2391" s="12">
        <v>5</v>
      </c>
      <c r="AG2391" s="12">
        <v>4</v>
      </c>
    </row>
    <row r="2392" spans="2:33" x14ac:dyDescent="0.25">
      <c r="B2392" s="8" t="s">
        <v>405</v>
      </c>
      <c r="C2392" s="10">
        <v>3</v>
      </c>
      <c r="D2392" s="10">
        <v>5</v>
      </c>
      <c r="E2392" s="10">
        <v>5</v>
      </c>
      <c r="F2392" s="10">
        <v>5</v>
      </c>
      <c r="G2392" s="10">
        <v>5</v>
      </c>
      <c r="H2392" s="10">
        <v>4</v>
      </c>
      <c r="I2392" s="10">
        <v>3</v>
      </c>
      <c r="J2392" s="10">
        <v>5</v>
      </c>
      <c r="K2392" s="10">
        <v>5</v>
      </c>
      <c r="L2392" s="10">
        <v>5</v>
      </c>
      <c r="M2392" s="10">
        <v>4</v>
      </c>
      <c r="N2392" s="10">
        <v>5</v>
      </c>
      <c r="O2392" s="10">
        <v>5</v>
      </c>
      <c r="P2392" s="10">
        <v>5</v>
      </c>
      <c r="Q2392" s="10">
        <v>5</v>
      </c>
      <c r="R2392" s="10">
        <v>5</v>
      </c>
      <c r="S2392" s="10">
        <v>3</v>
      </c>
      <c r="T2392" s="10">
        <v>5</v>
      </c>
      <c r="U2392" s="10">
        <v>5</v>
      </c>
      <c r="V2392" s="10">
        <v>5</v>
      </c>
      <c r="W2392" s="10">
        <v>5</v>
      </c>
      <c r="X2392" s="10">
        <v>5</v>
      </c>
      <c r="Y2392" s="10">
        <v>4</v>
      </c>
      <c r="Z2392" s="10">
        <v>5</v>
      </c>
      <c r="AA2392" s="10">
        <v>5</v>
      </c>
      <c r="AB2392" s="10">
        <v>4</v>
      </c>
      <c r="AC2392" s="10">
        <v>4</v>
      </c>
      <c r="AD2392" s="10">
        <v>3</v>
      </c>
      <c r="AE2392" s="10">
        <v>5</v>
      </c>
      <c r="AF2392" s="10">
        <v>5</v>
      </c>
      <c r="AG2392" s="10">
        <v>5</v>
      </c>
    </row>
    <row r="2393" spans="2:33" x14ac:dyDescent="0.25">
      <c r="B2393" s="8" t="s">
        <v>406</v>
      </c>
      <c r="C2393" s="12">
        <v>3</v>
      </c>
      <c r="D2393" s="12">
        <v>5</v>
      </c>
      <c r="E2393" s="12">
        <v>5</v>
      </c>
      <c r="F2393" s="12">
        <v>5</v>
      </c>
      <c r="G2393" s="12">
        <v>5</v>
      </c>
      <c r="H2393" s="12">
        <v>1</v>
      </c>
      <c r="I2393" s="12">
        <v>3</v>
      </c>
      <c r="J2393" s="12">
        <v>5</v>
      </c>
      <c r="K2393" s="12">
        <v>5</v>
      </c>
      <c r="L2393" s="12">
        <v>5</v>
      </c>
      <c r="M2393" s="12">
        <v>3</v>
      </c>
      <c r="N2393" s="12">
        <v>4</v>
      </c>
      <c r="O2393" s="12">
        <v>5</v>
      </c>
      <c r="P2393" s="12">
        <v>4</v>
      </c>
      <c r="Q2393" s="12">
        <v>5</v>
      </c>
      <c r="R2393" s="12">
        <v>5</v>
      </c>
      <c r="S2393" s="12">
        <v>3</v>
      </c>
      <c r="T2393" s="12">
        <v>5</v>
      </c>
      <c r="U2393" s="12">
        <v>3</v>
      </c>
      <c r="V2393" s="12">
        <v>1</v>
      </c>
      <c r="W2393" s="12">
        <v>3</v>
      </c>
      <c r="X2393" s="12">
        <v>2</v>
      </c>
      <c r="Y2393" s="12">
        <v>3</v>
      </c>
      <c r="Z2393" s="12">
        <v>3</v>
      </c>
      <c r="AA2393" s="12">
        <v>3</v>
      </c>
      <c r="AB2393" s="12">
        <v>3</v>
      </c>
      <c r="AC2393" s="12">
        <v>3</v>
      </c>
      <c r="AD2393" s="12">
        <v>1</v>
      </c>
      <c r="AE2393" s="12">
        <v>5</v>
      </c>
      <c r="AF2393" s="12">
        <v>3</v>
      </c>
      <c r="AG2393" s="12">
        <v>5</v>
      </c>
    </row>
    <row r="2394" spans="2:33" x14ac:dyDescent="0.25">
      <c r="B2394" s="8" t="s">
        <v>407</v>
      </c>
      <c r="C2394" s="10">
        <v>3</v>
      </c>
      <c r="D2394" s="10">
        <v>4</v>
      </c>
      <c r="E2394" s="10">
        <v>4</v>
      </c>
      <c r="F2394" s="10">
        <v>4</v>
      </c>
      <c r="G2394" s="10">
        <v>4</v>
      </c>
      <c r="H2394" s="10">
        <v>4</v>
      </c>
      <c r="I2394" s="10">
        <v>3</v>
      </c>
      <c r="J2394" s="10">
        <v>4</v>
      </c>
      <c r="K2394" s="10">
        <v>4</v>
      </c>
      <c r="L2394" s="10">
        <v>4</v>
      </c>
      <c r="M2394" s="10">
        <v>4</v>
      </c>
      <c r="N2394" s="10">
        <v>4</v>
      </c>
      <c r="O2394" s="10">
        <v>4</v>
      </c>
      <c r="P2394" s="10">
        <v>4</v>
      </c>
      <c r="Q2394" s="10">
        <v>4</v>
      </c>
      <c r="R2394" s="10">
        <v>4</v>
      </c>
      <c r="S2394" s="10">
        <v>3</v>
      </c>
      <c r="T2394" s="10">
        <v>4</v>
      </c>
      <c r="U2394" s="10">
        <v>3</v>
      </c>
      <c r="V2394" s="10">
        <v>4</v>
      </c>
      <c r="W2394" s="10">
        <v>4</v>
      </c>
      <c r="X2394" s="10">
        <v>5</v>
      </c>
      <c r="Y2394" s="10">
        <v>5</v>
      </c>
      <c r="Z2394" s="10">
        <v>2</v>
      </c>
      <c r="AA2394" s="10">
        <v>5</v>
      </c>
      <c r="AB2394" s="10">
        <v>4</v>
      </c>
      <c r="AC2394" s="10">
        <v>3</v>
      </c>
      <c r="AD2394" s="10">
        <v>4</v>
      </c>
      <c r="AE2394" s="10">
        <v>4</v>
      </c>
      <c r="AF2394" s="10">
        <v>3</v>
      </c>
      <c r="AG2394" s="10">
        <v>4</v>
      </c>
    </row>
    <row r="2395" spans="2:33" x14ac:dyDescent="0.25">
      <c r="B2395" s="8" t="s">
        <v>408</v>
      </c>
      <c r="C2395" s="12">
        <v>2</v>
      </c>
      <c r="D2395" s="12">
        <v>3</v>
      </c>
      <c r="E2395" s="12">
        <v>3</v>
      </c>
      <c r="F2395" s="12">
        <v>3</v>
      </c>
      <c r="G2395" s="12">
        <v>3</v>
      </c>
      <c r="H2395" s="12">
        <v>3</v>
      </c>
      <c r="I2395" s="12">
        <v>2</v>
      </c>
      <c r="J2395" s="12">
        <v>3</v>
      </c>
      <c r="K2395" s="12">
        <v>3</v>
      </c>
      <c r="L2395" s="12">
        <v>3</v>
      </c>
      <c r="M2395" s="12">
        <v>3</v>
      </c>
      <c r="N2395" s="12">
        <v>4</v>
      </c>
      <c r="O2395" s="12">
        <v>3</v>
      </c>
      <c r="P2395" s="12">
        <v>4</v>
      </c>
      <c r="Q2395" s="12">
        <v>3</v>
      </c>
      <c r="R2395" s="12">
        <v>3</v>
      </c>
      <c r="S2395" s="12">
        <v>2</v>
      </c>
      <c r="T2395" s="12">
        <v>3</v>
      </c>
      <c r="U2395" s="12">
        <v>3</v>
      </c>
      <c r="V2395" s="12">
        <v>4</v>
      </c>
      <c r="W2395" s="12">
        <v>2</v>
      </c>
      <c r="X2395" s="12">
        <v>4</v>
      </c>
      <c r="Y2395" s="12">
        <v>2</v>
      </c>
      <c r="Z2395" s="12">
        <v>1</v>
      </c>
      <c r="AA2395" s="12">
        <v>4</v>
      </c>
      <c r="AB2395" s="12">
        <v>3</v>
      </c>
      <c r="AC2395" s="12">
        <v>4</v>
      </c>
      <c r="AD2395" s="12">
        <v>1</v>
      </c>
      <c r="AE2395" s="12">
        <v>3</v>
      </c>
      <c r="AF2395" s="12">
        <v>3</v>
      </c>
      <c r="AG2395" s="12">
        <v>3</v>
      </c>
    </row>
    <row r="2396" spans="2:33" x14ac:dyDescent="0.25">
      <c r="B2396" s="8" t="s">
        <v>409</v>
      </c>
      <c r="C2396" s="10">
        <v>4</v>
      </c>
      <c r="D2396" s="10">
        <v>5</v>
      </c>
      <c r="E2396" s="10">
        <v>5</v>
      </c>
      <c r="F2396" s="10">
        <v>5</v>
      </c>
      <c r="G2396" s="10">
        <v>5</v>
      </c>
      <c r="H2396" s="10">
        <v>5</v>
      </c>
      <c r="I2396" s="10">
        <v>4</v>
      </c>
      <c r="J2396" s="10">
        <v>5</v>
      </c>
      <c r="K2396" s="10">
        <v>5</v>
      </c>
      <c r="L2396" s="10">
        <v>5</v>
      </c>
      <c r="M2396" s="10">
        <v>4</v>
      </c>
      <c r="N2396" s="10">
        <v>3</v>
      </c>
      <c r="O2396" s="10">
        <v>4</v>
      </c>
      <c r="P2396" s="10">
        <v>3</v>
      </c>
      <c r="Q2396" s="10">
        <v>5</v>
      </c>
      <c r="R2396" s="10">
        <v>5</v>
      </c>
      <c r="S2396" s="10">
        <v>4</v>
      </c>
      <c r="T2396" s="10">
        <v>4</v>
      </c>
      <c r="U2396" s="10">
        <v>4</v>
      </c>
      <c r="V2396" s="10">
        <v>4</v>
      </c>
      <c r="W2396" s="10">
        <v>3</v>
      </c>
      <c r="X2396" s="10">
        <v>5</v>
      </c>
      <c r="Y2396" s="10">
        <v>4</v>
      </c>
      <c r="Z2396" s="10">
        <v>5</v>
      </c>
      <c r="AA2396" s="10">
        <v>4</v>
      </c>
      <c r="AB2396" s="10">
        <v>4</v>
      </c>
      <c r="AC2396" s="10">
        <v>5</v>
      </c>
      <c r="AD2396" s="10">
        <v>5</v>
      </c>
      <c r="AE2396" s="10">
        <v>4</v>
      </c>
      <c r="AF2396" s="10">
        <v>4</v>
      </c>
      <c r="AG2396" s="10">
        <v>5</v>
      </c>
    </row>
    <row r="2397" spans="2:33" x14ac:dyDescent="0.25">
      <c r="B2397" s="8" t="s">
        <v>410</v>
      </c>
      <c r="C2397" s="12">
        <v>3</v>
      </c>
      <c r="D2397" s="12">
        <v>2</v>
      </c>
      <c r="E2397" s="12">
        <v>2</v>
      </c>
      <c r="F2397" s="12">
        <v>2</v>
      </c>
      <c r="G2397" s="12">
        <v>2</v>
      </c>
      <c r="H2397" s="12">
        <v>2</v>
      </c>
      <c r="I2397" s="12">
        <v>3</v>
      </c>
      <c r="J2397" s="12">
        <v>2</v>
      </c>
      <c r="K2397" s="12">
        <v>2</v>
      </c>
      <c r="L2397" s="12">
        <v>2</v>
      </c>
      <c r="M2397" s="12">
        <v>1</v>
      </c>
      <c r="N2397" s="12">
        <v>2</v>
      </c>
      <c r="O2397" s="12">
        <v>1</v>
      </c>
      <c r="P2397" s="12">
        <v>2</v>
      </c>
      <c r="Q2397" s="12">
        <v>2</v>
      </c>
      <c r="R2397" s="12">
        <v>2</v>
      </c>
      <c r="S2397" s="12">
        <v>3</v>
      </c>
      <c r="T2397" s="12">
        <v>3</v>
      </c>
      <c r="U2397" s="12">
        <v>1</v>
      </c>
      <c r="V2397" s="12">
        <v>5</v>
      </c>
      <c r="W2397" s="12">
        <v>5</v>
      </c>
      <c r="X2397" s="12">
        <v>4</v>
      </c>
      <c r="Y2397" s="12">
        <v>3</v>
      </c>
      <c r="Z2397" s="12">
        <v>5</v>
      </c>
      <c r="AA2397" s="12">
        <v>3</v>
      </c>
      <c r="AB2397" s="12">
        <v>1</v>
      </c>
      <c r="AC2397" s="12">
        <v>2</v>
      </c>
      <c r="AD2397" s="12">
        <v>2</v>
      </c>
      <c r="AE2397" s="12">
        <v>3</v>
      </c>
      <c r="AF2397" s="12">
        <v>1</v>
      </c>
      <c r="AG2397" s="12">
        <v>2</v>
      </c>
    </row>
    <row r="2398" spans="2:33" x14ac:dyDescent="0.25">
      <c r="B2398" s="8" t="s">
        <v>411</v>
      </c>
      <c r="C2398" s="10">
        <v>3</v>
      </c>
      <c r="D2398" s="10">
        <v>3</v>
      </c>
      <c r="E2398" s="10">
        <v>3</v>
      </c>
      <c r="F2398" s="10">
        <v>3</v>
      </c>
      <c r="G2398" s="10">
        <v>3</v>
      </c>
      <c r="H2398" s="10">
        <v>3</v>
      </c>
      <c r="I2398" s="10">
        <v>3</v>
      </c>
      <c r="J2398" s="10">
        <v>3</v>
      </c>
      <c r="K2398" s="10">
        <v>3</v>
      </c>
      <c r="L2398" s="10">
        <v>3</v>
      </c>
      <c r="M2398" s="10">
        <v>5</v>
      </c>
      <c r="N2398" s="10">
        <v>5</v>
      </c>
      <c r="O2398" s="10">
        <v>5</v>
      </c>
      <c r="P2398" s="10">
        <v>4</v>
      </c>
      <c r="Q2398" s="10">
        <v>3</v>
      </c>
      <c r="R2398" s="10">
        <v>3</v>
      </c>
      <c r="S2398" s="10">
        <v>3</v>
      </c>
      <c r="T2398" s="10">
        <v>3</v>
      </c>
      <c r="U2398" s="10">
        <v>5</v>
      </c>
      <c r="V2398" s="10">
        <v>1</v>
      </c>
      <c r="W2398" s="10">
        <v>2</v>
      </c>
      <c r="X2398" s="10">
        <v>5</v>
      </c>
      <c r="Y2398" s="10">
        <v>2</v>
      </c>
      <c r="Z2398" s="10">
        <v>4</v>
      </c>
      <c r="AA2398" s="10">
        <v>3</v>
      </c>
      <c r="AB2398" s="10">
        <v>5</v>
      </c>
      <c r="AC2398" s="10">
        <v>3</v>
      </c>
      <c r="AD2398" s="10">
        <v>5</v>
      </c>
      <c r="AE2398" s="10">
        <v>3</v>
      </c>
      <c r="AF2398" s="10">
        <v>5</v>
      </c>
      <c r="AG2398" s="10">
        <v>3</v>
      </c>
    </row>
    <row r="2399" spans="2:33" x14ac:dyDescent="0.25">
      <c r="B2399" s="8" t="s">
        <v>412</v>
      </c>
      <c r="C2399" s="12">
        <v>4</v>
      </c>
      <c r="D2399" s="12">
        <v>3</v>
      </c>
      <c r="E2399" s="12">
        <v>3</v>
      </c>
      <c r="F2399" s="12">
        <v>3</v>
      </c>
      <c r="G2399" s="12">
        <v>3</v>
      </c>
      <c r="H2399" s="12">
        <v>3</v>
      </c>
      <c r="I2399" s="12">
        <v>4</v>
      </c>
      <c r="J2399" s="12">
        <v>3</v>
      </c>
      <c r="K2399" s="12">
        <v>3</v>
      </c>
      <c r="L2399" s="12">
        <v>3</v>
      </c>
      <c r="M2399" s="12">
        <v>5</v>
      </c>
      <c r="N2399" s="12">
        <v>5</v>
      </c>
      <c r="O2399" s="12">
        <v>5</v>
      </c>
      <c r="P2399" s="12">
        <v>4</v>
      </c>
      <c r="Q2399" s="12">
        <v>3</v>
      </c>
      <c r="R2399" s="12">
        <v>3</v>
      </c>
      <c r="S2399" s="12">
        <v>4</v>
      </c>
      <c r="T2399" s="12">
        <v>4</v>
      </c>
      <c r="U2399" s="12">
        <v>5</v>
      </c>
      <c r="V2399" s="12">
        <v>5</v>
      </c>
      <c r="W2399" s="12">
        <v>1</v>
      </c>
      <c r="X2399" s="12">
        <v>5</v>
      </c>
      <c r="Y2399" s="12">
        <v>2</v>
      </c>
      <c r="Z2399" s="12">
        <v>5</v>
      </c>
      <c r="AA2399" s="12">
        <v>4</v>
      </c>
      <c r="AB2399" s="12">
        <v>5</v>
      </c>
      <c r="AC2399" s="12">
        <v>3</v>
      </c>
      <c r="AD2399" s="12">
        <v>5</v>
      </c>
      <c r="AE2399" s="12">
        <v>4</v>
      </c>
      <c r="AF2399" s="12">
        <v>5</v>
      </c>
      <c r="AG2399" s="12">
        <v>3</v>
      </c>
    </row>
    <row r="2400" spans="2:33" x14ac:dyDescent="0.25">
      <c r="B2400" s="8" t="s">
        <v>413</v>
      </c>
      <c r="C2400" s="10">
        <v>4</v>
      </c>
      <c r="D2400" s="10">
        <v>1</v>
      </c>
      <c r="E2400" s="10">
        <v>1</v>
      </c>
      <c r="F2400" s="10">
        <v>1</v>
      </c>
      <c r="G2400" s="10">
        <v>1</v>
      </c>
      <c r="H2400" s="10">
        <v>1</v>
      </c>
      <c r="I2400" s="10">
        <v>4</v>
      </c>
      <c r="J2400" s="10">
        <v>1</v>
      </c>
      <c r="K2400" s="10">
        <v>1</v>
      </c>
      <c r="L2400" s="10">
        <v>1</v>
      </c>
      <c r="M2400" s="10">
        <v>2</v>
      </c>
      <c r="N2400" s="10">
        <v>2</v>
      </c>
      <c r="O2400" s="10">
        <v>2</v>
      </c>
      <c r="P2400" s="10">
        <v>2</v>
      </c>
      <c r="Q2400" s="10">
        <v>1</v>
      </c>
      <c r="R2400" s="10">
        <v>1</v>
      </c>
      <c r="S2400" s="10">
        <v>4</v>
      </c>
      <c r="T2400" s="10">
        <v>4</v>
      </c>
      <c r="U2400" s="10">
        <v>2</v>
      </c>
      <c r="V2400" s="10">
        <v>4</v>
      </c>
      <c r="W2400" s="10">
        <v>5</v>
      </c>
      <c r="X2400" s="10">
        <v>4</v>
      </c>
      <c r="Y2400" s="10">
        <v>3</v>
      </c>
      <c r="Z2400" s="10">
        <v>3</v>
      </c>
      <c r="AA2400" s="10">
        <v>4</v>
      </c>
      <c r="AB2400" s="10">
        <v>2</v>
      </c>
      <c r="AC2400" s="10">
        <v>1</v>
      </c>
      <c r="AD2400" s="10">
        <v>2</v>
      </c>
      <c r="AE2400" s="10">
        <v>4</v>
      </c>
      <c r="AF2400" s="10">
        <v>2</v>
      </c>
      <c r="AG2400" s="10">
        <v>1</v>
      </c>
    </row>
    <row r="2401" spans="2:33" x14ac:dyDescent="0.25">
      <c r="B2401" s="8" t="s">
        <v>414</v>
      </c>
      <c r="C2401" s="12">
        <v>3</v>
      </c>
      <c r="D2401" s="12">
        <v>3</v>
      </c>
      <c r="E2401" s="12">
        <v>3</v>
      </c>
      <c r="F2401" s="12">
        <v>3</v>
      </c>
      <c r="G2401" s="12">
        <v>3</v>
      </c>
      <c r="H2401" s="12">
        <v>3</v>
      </c>
      <c r="I2401" s="12">
        <v>3</v>
      </c>
      <c r="J2401" s="12">
        <v>3</v>
      </c>
      <c r="K2401" s="12">
        <v>3</v>
      </c>
      <c r="L2401" s="12">
        <v>3</v>
      </c>
      <c r="M2401" s="12">
        <v>5</v>
      </c>
      <c r="N2401" s="12">
        <v>5</v>
      </c>
      <c r="O2401" s="12">
        <v>5</v>
      </c>
      <c r="P2401" s="12">
        <v>4</v>
      </c>
      <c r="Q2401" s="12">
        <v>3</v>
      </c>
      <c r="R2401" s="12">
        <v>3</v>
      </c>
      <c r="S2401" s="12">
        <v>3</v>
      </c>
      <c r="T2401" s="12">
        <v>3</v>
      </c>
      <c r="U2401" s="12">
        <v>5</v>
      </c>
      <c r="V2401" s="12">
        <v>3</v>
      </c>
      <c r="W2401" s="12">
        <v>5</v>
      </c>
      <c r="X2401" s="12">
        <v>5</v>
      </c>
      <c r="Y2401" s="12">
        <v>3</v>
      </c>
      <c r="Z2401" s="12">
        <v>2</v>
      </c>
      <c r="AA2401" s="12">
        <v>3</v>
      </c>
      <c r="AB2401" s="12">
        <v>5</v>
      </c>
      <c r="AC2401" s="12">
        <v>3</v>
      </c>
      <c r="AD2401" s="12">
        <v>5</v>
      </c>
      <c r="AE2401" s="12">
        <v>3</v>
      </c>
      <c r="AF2401" s="12">
        <v>5</v>
      </c>
      <c r="AG2401" s="12">
        <v>3</v>
      </c>
    </row>
    <row r="2402" spans="2:33" x14ac:dyDescent="0.25">
      <c r="B2402" s="8" t="s">
        <v>415</v>
      </c>
      <c r="C2402" s="10">
        <v>1</v>
      </c>
      <c r="D2402" s="10">
        <v>2</v>
      </c>
      <c r="E2402" s="10">
        <v>2</v>
      </c>
      <c r="F2402" s="10">
        <v>2</v>
      </c>
      <c r="G2402" s="10">
        <v>2</v>
      </c>
      <c r="H2402" s="10">
        <v>2</v>
      </c>
      <c r="I2402" s="10">
        <v>1</v>
      </c>
      <c r="J2402" s="10">
        <v>2</v>
      </c>
      <c r="K2402" s="10">
        <v>2</v>
      </c>
      <c r="L2402" s="10">
        <v>2</v>
      </c>
      <c r="M2402" s="10">
        <v>2</v>
      </c>
      <c r="N2402" s="10">
        <v>2</v>
      </c>
      <c r="O2402" s="10">
        <v>2</v>
      </c>
      <c r="P2402" s="10">
        <v>3</v>
      </c>
      <c r="Q2402" s="10">
        <v>2</v>
      </c>
      <c r="R2402" s="10">
        <v>2</v>
      </c>
      <c r="S2402" s="10">
        <v>1</v>
      </c>
      <c r="T2402" s="10">
        <v>1</v>
      </c>
      <c r="U2402" s="10">
        <v>2</v>
      </c>
      <c r="V2402" s="10">
        <v>1</v>
      </c>
      <c r="W2402" s="10">
        <v>2</v>
      </c>
      <c r="X2402" s="10">
        <v>1</v>
      </c>
      <c r="Y2402" s="10">
        <v>2</v>
      </c>
      <c r="Z2402" s="10">
        <v>1</v>
      </c>
      <c r="AA2402" s="10">
        <v>1</v>
      </c>
      <c r="AB2402" s="10">
        <v>2</v>
      </c>
      <c r="AC2402" s="10">
        <v>2</v>
      </c>
      <c r="AD2402" s="10">
        <v>2</v>
      </c>
      <c r="AE2402" s="10">
        <v>1</v>
      </c>
      <c r="AF2402" s="10">
        <v>2</v>
      </c>
      <c r="AG2402" s="10">
        <v>2</v>
      </c>
    </row>
    <row r="2403" spans="2:33" x14ac:dyDescent="0.25">
      <c r="B2403" s="8" t="s">
        <v>416</v>
      </c>
      <c r="C2403" s="12">
        <v>3</v>
      </c>
      <c r="D2403" s="12">
        <v>3</v>
      </c>
      <c r="E2403" s="12">
        <v>3</v>
      </c>
      <c r="F2403" s="12">
        <v>3</v>
      </c>
      <c r="G2403" s="12">
        <v>3</v>
      </c>
      <c r="H2403" s="12">
        <v>3</v>
      </c>
      <c r="I2403" s="12">
        <v>3</v>
      </c>
      <c r="J2403" s="12">
        <v>3</v>
      </c>
      <c r="K2403" s="12">
        <v>3</v>
      </c>
      <c r="L2403" s="12">
        <v>3</v>
      </c>
      <c r="M2403" s="12">
        <v>4</v>
      </c>
      <c r="N2403" s="12">
        <v>4</v>
      </c>
      <c r="O2403" s="12">
        <v>4</v>
      </c>
      <c r="P2403" s="12">
        <v>3</v>
      </c>
      <c r="Q2403" s="12">
        <v>3</v>
      </c>
      <c r="R2403" s="12">
        <v>3</v>
      </c>
      <c r="S2403" s="12">
        <v>3</v>
      </c>
      <c r="T2403" s="12">
        <v>3</v>
      </c>
      <c r="U2403" s="12">
        <v>4</v>
      </c>
      <c r="V2403" s="12">
        <v>3</v>
      </c>
      <c r="W2403" s="12">
        <v>4</v>
      </c>
      <c r="X2403" s="12">
        <v>4</v>
      </c>
      <c r="Y2403" s="12">
        <v>3</v>
      </c>
      <c r="Z2403" s="12">
        <v>2</v>
      </c>
      <c r="AA2403" s="12">
        <v>3</v>
      </c>
      <c r="AB2403" s="12">
        <v>4</v>
      </c>
      <c r="AC2403" s="12">
        <v>3</v>
      </c>
      <c r="AD2403" s="12">
        <v>4</v>
      </c>
      <c r="AE2403" s="12">
        <v>3</v>
      </c>
      <c r="AF2403" s="12">
        <v>4</v>
      </c>
      <c r="AG2403" s="12">
        <v>3</v>
      </c>
    </row>
    <row r="2404" spans="2:33" x14ac:dyDescent="0.25">
      <c r="B2404" s="8" t="s">
        <v>417</v>
      </c>
      <c r="C2404" s="10">
        <v>3</v>
      </c>
      <c r="D2404" s="10">
        <v>5</v>
      </c>
      <c r="E2404" s="10">
        <v>1</v>
      </c>
      <c r="F2404" s="10">
        <v>3</v>
      </c>
      <c r="G2404" s="10">
        <v>3</v>
      </c>
      <c r="H2404" s="10">
        <v>3</v>
      </c>
      <c r="I2404" s="10">
        <v>5</v>
      </c>
      <c r="J2404" s="10">
        <v>3</v>
      </c>
      <c r="K2404" s="10">
        <v>3</v>
      </c>
      <c r="L2404" s="10">
        <v>3</v>
      </c>
      <c r="M2404" s="10">
        <v>5</v>
      </c>
      <c r="N2404" s="10">
        <v>3</v>
      </c>
      <c r="O2404" s="10">
        <v>3</v>
      </c>
      <c r="P2404" s="10">
        <v>5</v>
      </c>
      <c r="Q2404" s="10">
        <v>3</v>
      </c>
      <c r="R2404" s="10">
        <v>3</v>
      </c>
      <c r="S2404" s="10">
        <v>5</v>
      </c>
      <c r="T2404" s="10">
        <v>5</v>
      </c>
      <c r="U2404" s="10">
        <v>3</v>
      </c>
      <c r="V2404" s="10">
        <v>5</v>
      </c>
      <c r="W2404" s="10">
        <v>3</v>
      </c>
      <c r="X2404" s="10">
        <v>3</v>
      </c>
      <c r="Y2404" s="10">
        <v>5</v>
      </c>
      <c r="Z2404" s="10">
        <v>3</v>
      </c>
      <c r="AA2404" s="10">
        <v>5</v>
      </c>
      <c r="AB2404" s="10">
        <v>3</v>
      </c>
      <c r="AC2404" s="10">
        <v>3</v>
      </c>
      <c r="AD2404" s="10">
        <v>5</v>
      </c>
      <c r="AE2404" s="10">
        <v>5</v>
      </c>
      <c r="AF2404" s="10">
        <v>3</v>
      </c>
      <c r="AG2404" s="10">
        <v>3</v>
      </c>
    </row>
    <row r="2405" spans="2:33" x14ac:dyDescent="0.25">
      <c r="B2405" s="8" t="s">
        <v>418</v>
      </c>
      <c r="C2405" s="12">
        <v>1</v>
      </c>
      <c r="D2405" s="12">
        <v>3</v>
      </c>
      <c r="E2405" s="12">
        <v>2</v>
      </c>
      <c r="F2405" s="12">
        <v>1</v>
      </c>
      <c r="G2405" s="12">
        <v>1</v>
      </c>
      <c r="H2405" s="12">
        <v>1</v>
      </c>
      <c r="I2405" s="12">
        <v>2</v>
      </c>
      <c r="J2405" s="12">
        <v>1</v>
      </c>
      <c r="K2405" s="12">
        <v>1</v>
      </c>
      <c r="L2405" s="12">
        <v>1</v>
      </c>
      <c r="M2405" s="12">
        <v>2</v>
      </c>
      <c r="N2405" s="12">
        <v>1</v>
      </c>
      <c r="O2405" s="12">
        <v>1</v>
      </c>
      <c r="P2405" s="12">
        <v>3</v>
      </c>
      <c r="Q2405" s="12">
        <v>1</v>
      </c>
      <c r="R2405" s="12">
        <v>1</v>
      </c>
      <c r="S2405" s="12">
        <v>2</v>
      </c>
      <c r="T2405" s="12">
        <v>2</v>
      </c>
      <c r="U2405" s="12">
        <v>1</v>
      </c>
      <c r="V2405" s="12">
        <v>2</v>
      </c>
      <c r="W2405" s="12">
        <v>1</v>
      </c>
      <c r="X2405" s="12">
        <v>1</v>
      </c>
      <c r="Y2405" s="12">
        <v>2</v>
      </c>
      <c r="Z2405" s="12">
        <v>2</v>
      </c>
      <c r="AA2405" s="12">
        <v>2</v>
      </c>
      <c r="AB2405" s="12">
        <v>1</v>
      </c>
      <c r="AC2405" s="12">
        <v>1</v>
      </c>
      <c r="AD2405" s="12">
        <v>2</v>
      </c>
      <c r="AE2405" s="12">
        <v>2</v>
      </c>
      <c r="AF2405" s="12">
        <v>1</v>
      </c>
      <c r="AG2405" s="12">
        <v>1</v>
      </c>
    </row>
    <row r="2406" spans="2:33" x14ac:dyDescent="0.25">
      <c r="B2406" s="8" t="s">
        <v>419</v>
      </c>
      <c r="C2406" s="10">
        <v>5</v>
      </c>
      <c r="D2406" s="10">
        <v>4</v>
      </c>
      <c r="E2406" s="10">
        <v>4</v>
      </c>
      <c r="F2406" s="10">
        <v>1</v>
      </c>
      <c r="G2406" s="10">
        <v>1</v>
      </c>
      <c r="H2406" s="10">
        <v>1</v>
      </c>
      <c r="I2406" s="10">
        <v>3</v>
      </c>
      <c r="J2406" s="10">
        <v>1</v>
      </c>
      <c r="K2406" s="10">
        <v>1</v>
      </c>
      <c r="L2406" s="10">
        <v>1</v>
      </c>
      <c r="M2406" s="10">
        <v>1</v>
      </c>
      <c r="N2406" s="10">
        <v>3</v>
      </c>
      <c r="O2406" s="10">
        <v>4</v>
      </c>
      <c r="P2406" s="10">
        <v>4</v>
      </c>
      <c r="Q2406" s="10">
        <v>2</v>
      </c>
      <c r="R2406" s="10">
        <v>2</v>
      </c>
      <c r="S2406" s="10">
        <v>2</v>
      </c>
      <c r="T2406" s="10">
        <v>2</v>
      </c>
      <c r="U2406" s="10">
        <v>3</v>
      </c>
      <c r="V2406" s="10">
        <v>4</v>
      </c>
      <c r="W2406" s="10">
        <v>4</v>
      </c>
      <c r="X2406" s="10">
        <v>4</v>
      </c>
      <c r="Y2406" s="10">
        <v>2</v>
      </c>
      <c r="Z2406" s="10">
        <v>1</v>
      </c>
      <c r="AA2406" s="10">
        <v>1</v>
      </c>
      <c r="AB2406" s="10">
        <v>4</v>
      </c>
      <c r="AC2406" s="10">
        <v>1</v>
      </c>
      <c r="AD2406" s="10">
        <v>3</v>
      </c>
      <c r="AE2406" s="10">
        <v>1</v>
      </c>
      <c r="AF2406" s="10">
        <v>4</v>
      </c>
      <c r="AG2406" s="10">
        <v>1</v>
      </c>
    </row>
    <row r="2407" spans="2:33" x14ac:dyDescent="0.25">
      <c r="B2407" s="8" t="s">
        <v>420</v>
      </c>
      <c r="C2407" s="12">
        <v>3</v>
      </c>
      <c r="D2407" s="12">
        <v>3</v>
      </c>
      <c r="E2407" s="12">
        <v>4</v>
      </c>
      <c r="F2407" s="12">
        <v>2</v>
      </c>
      <c r="G2407" s="12">
        <v>2</v>
      </c>
      <c r="H2407" s="12">
        <v>2</v>
      </c>
      <c r="I2407" s="12">
        <v>2</v>
      </c>
      <c r="J2407" s="12">
        <v>2</v>
      </c>
      <c r="K2407" s="12">
        <v>2</v>
      </c>
      <c r="L2407" s="12">
        <v>2</v>
      </c>
      <c r="M2407" s="12">
        <v>3</v>
      </c>
      <c r="N2407" s="12">
        <v>1</v>
      </c>
      <c r="O2407" s="12">
        <v>1</v>
      </c>
      <c r="P2407" s="12">
        <v>1</v>
      </c>
      <c r="Q2407" s="12">
        <v>5</v>
      </c>
      <c r="R2407" s="12">
        <v>5</v>
      </c>
      <c r="S2407" s="12">
        <v>5</v>
      </c>
      <c r="T2407" s="12">
        <v>5</v>
      </c>
      <c r="U2407" s="12">
        <v>5</v>
      </c>
      <c r="V2407" s="12">
        <v>2</v>
      </c>
      <c r="W2407" s="12">
        <v>2</v>
      </c>
      <c r="X2407" s="12">
        <v>1</v>
      </c>
      <c r="Y2407" s="12">
        <v>3</v>
      </c>
      <c r="Z2407" s="12">
        <v>2</v>
      </c>
      <c r="AA2407" s="12">
        <v>3</v>
      </c>
      <c r="AB2407" s="12">
        <v>4</v>
      </c>
      <c r="AC2407" s="12">
        <v>4</v>
      </c>
      <c r="AD2407" s="12">
        <v>4</v>
      </c>
      <c r="AE2407" s="12">
        <v>2</v>
      </c>
      <c r="AF2407" s="12">
        <v>4</v>
      </c>
      <c r="AG2407" s="12">
        <v>2</v>
      </c>
    </row>
    <row r="2408" spans="2:33" x14ac:dyDescent="0.25">
      <c r="B2408" s="8" t="s">
        <v>421</v>
      </c>
      <c r="C2408" s="10">
        <v>2</v>
      </c>
      <c r="D2408" s="10">
        <v>3</v>
      </c>
      <c r="E2408" s="10">
        <v>2</v>
      </c>
      <c r="F2408" s="10">
        <v>2</v>
      </c>
      <c r="G2408" s="10">
        <v>2</v>
      </c>
      <c r="H2408" s="10">
        <v>2</v>
      </c>
      <c r="I2408" s="10">
        <v>2</v>
      </c>
      <c r="J2408" s="10">
        <v>2</v>
      </c>
      <c r="K2408" s="10">
        <v>2</v>
      </c>
      <c r="L2408" s="10">
        <v>2</v>
      </c>
      <c r="M2408" s="10">
        <v>1</v>
      </c>
      <c r="N2408" s="10">
        <v>2</v>
      </c>
      <c r="O2408" s="10">
        <v>2</v>
      </c>
      <c r="P2408" s="10">
        <v>2</v>
      </c>
      <c r="Q2408" s="10">
        <v>3</v>
      </c>
      <c r="R2408" s="10">
        <v>3</v>
      </c>
      <c r="S2408" s="10">
        <v>2</v>
      </c>
      <c r="T2408" s="10">
        <v>2</v>
      </c>
      <c r="U2408" s="10">
        <v>3</v>
      </c>
      <c r="V2408" s="10">
        <v>4</v>
      </c>
      <c r="W2408" s="10">
        <v>3</v>
      </c>
      <c r="X2408" s="10">
        <v>3</v>
      </c>
      <c r="Y2408" s="10">
        <v>5</v>
      </c>
      <c r="Z2408" s="10">
        <v>4</v>
      </c>
      <c r="AA2408" s="10">
        <v>1</v>
      </c>
      <c r="AB2408" s="10">
        <v>3</v>
      </c>
      <c r="AC2408" s="10">
        <v>1</v>
      </c>
      <c r="AD2408" s="10">
        <v>2</v>
      </c>
      <c r="AE2408" s="10">
        <v>5</v>
      </c>
      <c r="AF2408" s="10">
        <v>2</v>
      </c>
      <c r="AG2408" s="10">
        <v>1</v>
      </c>
    </row>
    <row r="2409" spans="2:33" x14ac:dyDescent="0.25">
      <c r="B2409" s="8" t="s">
        <v>422</v>
      </c>
      <c r="C2409" s="12">
        <v>5</v>
      </c>
      <c r="D2409" s="12">
        <v>4</v>
      </c>
      <c r="E2409" s="12">
        <v>5</v>
      </c>
      <c r="F2409" s="12">
        <v>3</v>
      </c>
      <c r="G2409" s="12">
        <v>3</v>
      </c>
      <c r="H2409" s="12">
        <v>3</v>
      </c>
      <c r="I2409" s="12">
        <v>3</v>
      </c>
      <c r="J2409" s="12">
        <v>3</v>
      </c>
      <c r="K2409" s="12">
        <v>3</v>
      </c>
      <c r="L2409" s="12">
        <v>3</v>
      </c>
      <c r="M2409" s="12">
        <v>2</v>
      </c>
      <c r="N2409" s="12">
        <v>1</v>
      </c>
      <c r="O2409" s="12">
        <v>1</v>
      </c>
      <c r="P2409" s="12">
        <v>1</v>
      </c>
      <c r="Q2409" s="12">
        <v>2</v>
      </c>
      <c r="R2409" s="12">
        <v>2</v>
      </c>
      <c r="S2409" s="12">
        <v>2</v>
      </c>
      <c r="T2409" s="12">
        <v>2</v>
      </c>
      <c r="U2409" s="12">
        <v>2</v>
      </c>
      <c r="V2409" s="12">
        <v>3</v>
      </c>
      <c r="W2409" s="12">
        <v>2</v>
      </c>
      <c r="X2409" s="12">
        <v>4</v>
      </c>
      <c r="Y2409" s="12">
        <v>1</v>
      </c>
      <c r="Z2409" s="12">
        <v>5</v>
      </c>
      <c r="AA2409" s="12">
        <v>2</v>
      </c>
      <c r="AB2409" s="12">
        <v>3</v>
      </c>
      <c r="AC2409" s="12">
        <v>4</v>
      </c>
      <c r="AD2409" s="12">
        <v>5</v>
      </c>
      <c r="AE2409" s="12">
        <v>2</v>
      </c>
      <c r="AF2409" s="12">
        <v>1</v>
      </c>
      <c r="AG2409" s="12">
        <v>1</v>
      </c>
    </row>
    <row r="2410" spans="2:33" x14ac:dyDescent="0.25">
      <c r="B2410" s="8" t="s">
        <v>423</v>
      </c>
      <c r="C2410" s="10">
        <v>5</v>
      </c>
      <c r="D2410" s="10">
        <v>4</v>
      </c>
      <c r="E2410" s="10">
        <v>5</v>
      </c>
      <c r="F2410" s="10">
        <v>2</v>
      </c>
      <c r="G2410" s="10">
        <v>2</v>
      </c>
      <c r="H2410" s="10">
        <v>2</v>
      </c>
      <c r="I2410" s="10">
        <v>2</v>
      </c>
      <c r="J2410" s="10">
        <v>2</v>
      </c>
      <c r="K2410" s="10">
        <v>2</v>
      </c>
      <c r="L2410" s="10">
        <v>2</v>
      </c>
      <c r="M2410" s="10">
        <v>3</v>
      </c>
      <c r="N2410" s="10">
        <v>4</v>
      </c>
      <c r="O2410" s="10">
        <v>4</v>
      </c>
      <c r="P2410" s="10">
        <v>2</v>
      </c>
      <c r="Q2410" s="10">
        <v>2</v>
      </c>
      <c r="R2410" s="10">
        <v>2</v>
      </c>
      <c r="S2410" s="10">
        <v>5</v>
      </c>
      <c r="T2410" s="10">
        <v>5</v>
      </c>
      <c r="U2410" s="10">
        <v>2</v>
      </c>
      <c r="V2410" s="10">
        <v>5</v>
      </c>
      <c r="W2410" s="10">
        <v>4</v>
      </c>
      <c r="X2410" s="10">
        <v>5</v>
      </c>
      <c r="Y2410" s="10">
        <v>3</v>
      </c>
      <c r="Z2410" s="10">
        <v>1</v>
      </c>
      <c r="AA2410" s="10">
        <v>3</v>
      </c>
      <c r="AB2410" s="10">
        <v>4</v>
      </c>
      <c r="AC2410" s="10">
        <v>4</v>
      </c>
      <c r="AD2410" s="10">
        <v>5</v>
      </c>
      <c r="AE2410" s="10">
        <v>5</v>
      </c>
      <c r="AF2410" s="10">
        <v>4</v>
      </c>
      <c r="AG2410" s="10">
        <v>4</v>
      </c>
    </row>
    <row r="2411" spans="2:33" x14ac:dyDescent="0.25">
      <c r="B2411" s="8" t="s">
        <v>424</v>
      </c>
      <c r="C2411" s="12">
        <v>3</v>
      </c>
      <c r="D2411" s="12">
        <v>5</v>
      </c>
      <c r="E2411" s="12">
        <v>5</v>
      </c>
      <c r="F2411" s="12">
        <v>3</v>
      </c>
      <c r="G2411" s="12">
        <v>3</v>
      </c>
      <c r="H2411" s="12">
        <v>3</v>
      </c>
      <c r="I2411" s="12">
        <v>3</v>
      </c>
      <c r="J2411" s="12">
        <v>3</v>
      </c>
      <c r="K2411" s="12">
        <v>3</v>
      </c>
      <c r="L2411" s="12">
        <v>3</v>
      </c>
      <c r="M2411" s="12">
        <v>5</v>
      </c>
      <c r="N2411" s="12">
        <v>5</v>
      </c>
      <c r="O2411" s="12">
        <v>5</v>
      </c>
      <c r="P2411" s="12">
        <v>4</v>
      </c>
      <c r="Q2411" s="12">
        <v>5</v>
      </c>
      <c r="R2411" s="12">
        <v>5</v>
      </c>
      <c r="S2411" s="12">
        <v>3</v>
      </c>
      <c r="T2411" s="12">
        <v>3</v>
      </c>
      <c r="U2411" s="12">
        <v>4</v>
      </c>
      <c r="V2411" s="12">
        <v>3</v>
      </c>
      <c r="W2411" s="12">
        <v>3</v>
      </c>
      <c r="X2411" s="12">
        <v>5</v>
      </c>
      <c r="Y2411" s="12">
        <v>5</v>
      </c>
      <c r="Z2411" s="12">
        <v>2</v>
      </c>
      <c r="AA2411" s="12">
        <v>5</v>
      </c>
      <c r="AB2411" s="12">
        <v>4</v>
      </c>
      <c r="AC2411" s="12">
        <v>4</v>
      </c>
      <c r="AD2411" s="12">
        <v>5</v>
      </c>
      <c r="AE2411" s="12">
        <v>3</v>
      </c>
      <c r="AF2411" s="12">
        <v>5</v>
      </c>
      <c r="AG2411" s="12">
        <v>5</v>
      </c>
    </row>
    <row r="2412" spans="2:33" x14ac:dyDescent="0.25">
      <c r="B2412" s="8" t="s">
        <v>425</v>
      </c>
      <c r="C2412" s="10">
        <v>3</v>
      </c>
      <c r="D2412" s="10">
        <v>4</v>
      </c>
      <c r="E2412" s="10">
        <v>4</v>
      </c>
      <c r="F2412" s="10">
        <v>3</v>
      </c>
      <c r="G2412" s="10">
        <v>3</v>
      </c>
      <c r="H2412" s="10">
        <v>3</v>
      </c>
      <c r="I2412" s="10">
        <v>3</v>
      </c>
      <c r="J2412" s="10">
        <v>3</v>
      </c>
      <c r="K2412" s="10">
        <v>3</v>
      </c>
      <c r="L2412" s="10">
        <v>3</v>
      </c>
      <c r="M2412" s="10">
        <v>4</v>
      </c>
      <c r="N2412" s="10">
        <v>4</v>
      </c>
      <c r="O2412" s="10">
        <v>4</v>
      </c>
      <c r="P2412" s="10">
        <v>3</v>
      </c>
      <c r="Q2412" s="10">
        <v>2</v>
      </c>
      <c r="R2412" s="10">
        <v>2</v>
      </c>
      <c r="S2412" s="10">
        <v>1</v>
      </c>
      <c r="T2412" s="10">
        <v>1</v>
      </c>
      <c r="U2412" s="10">
        <v>1</v>
      </c>
      <c r="V2412" s="10">
        <v>4</v>
      </c>
      <c r="W2412" s="10">
        <v>3</v>
      </c>
      <c r="X2412" s="10">
        <v>4</v>
      </c>
      <c r="Y2412" s="10">
        <v>4</v>
      </c>
      <c r="Z2412" s="10">
        <v>2</v>
      </c>
      <c r="AA2412" s="10">
        <v>4</v>
      </c>
      <c r="AB2412" s="10">
        <v>3</v>
      </c>
      <c r="AC2412" s="10">
        <v>4</v>
      </c>
      <c r="AD2412" s="10">
        <v>2</v>
      </c>
      <c r="AE2412" s="10">
        <v>3</v>
      </c>
      <c r="AF2412" s="10">
        <v>4</v>
      </c>
      <c r="AG2412" s="10">
        <v>4</v>
      </c>
    </row>
    <row r="2413" spans="2:33" x14ac:dyDescent="0.25">
      <c r="B2413" s="8" t="s">
        <v>426</v>
      </c>
      <c r="C2413" s="12">
        <v>4</v>
      </c>
      <c r="D2413" s="12">
        <v>3</v>
      </c>
      <c r="E2413" s="12">
        <v>5</v>
      </c>
      <c r="F2413" s="12">
        <v>4</v>
      </c>
      <c r="G2413" s="12">
        <v>4</v>
      </c>
      <c r="H2413" s="12">
        <v>4</v>
      </c>
      <c r="I2413" s="12">
        <v>4</v>
      </c>
      <c r="J2413" s="12">
        <v>4</v>
      </c>
      <c r="K2413" s="12">
        <v>4</v>
      </c>
      <c r="L2413" s="12">
        <v>4</v>
      </c>
      <c r="M2413" s="12">
        <v>4</v>
      </c>
      <c r="N2413" s="12">
        <v>3</v>
      </c>
      <c r="O2413" s="12">
        <v>3</v>
      </c>
      <c r="P2413" s="12">
        <v>4</v>
      </c>
      <c r="Q2413" s="12">
        <v>5</v>
      </c>
      <c r="R2413" s="12">
        <v>5</v>
      </c>
      <c r="S2413" s="12">
        <v>5</v>
      </c>
      <c r="T2413" s="12">
        <v>3</v>
      </c>
      <c r="U2413" s="12">
        <v>4</v>
      </c>
      <c r="V2413" s="12">
        <v>3</v>
      </c>
      <c r="W2413" s="12">
        <v>4</v>
      </c>
      <c r="X2413" s="12">
        <v>3</v>
      </c>
      <c r="Y2413" s="12">
        <v>5</v>
      </c>
      <c r="Z2413" s="12">
        <v>5</v>
      </c>
      <c r="AA2413" s="12">
        <v>4</v>
      </c>
      <c r="AB2413" s="12">
        <v>3</v>
      </c>
      <c r="AC2413" s="12">
        <v>3</v>
      </c>
      <c r="AD2413" s="12">
        <v>4</v>
      </c>
      <c r="AE2413" s="12">
        <v>4</v>
      </c>
      <c r="AF2413" s="12">
        <v>3</v>
      </c>
      <c r="AG2413" s="12">
        <v>5</v>
      </c>
    </row>
    <row r="2414" spans="2:33" x14ac:dyDescent="0.25">
      <c r="B2414" s="8" t="s">
        <v>427</v>
      </c>
      <c r="C2414" s="10">
        <v>4</v>
      </c>
      <c r="D2414" s="10">
        <v>4</v>
      </c>
      <c r="E2414" s="10">
        <v>3</v>
      </c>
      <c r="F2414" s="10">
        <v>4</v>
      </c>
      <c r="G2414" s="10">
        <v>4</v>
      </c>
      <c r="H2414" s="10">
        <v>4</v>
      </c>
      <c r="I2414" s="10">
        <v>2</v>
      </c>
      <c r="J2414" s="10">
        <v>1</v>
      </c>
      <c r="K2414" s="10">
        <v>1</v>
      </c>
      <c r="L2414" s="10">
        <v>2</v>
      </c>
      <c r="M2414" s="10">
        <v>3</v>
      </c>
      <c r="N2414" s="10">
        <v>4</v>
      </c>
      <c r="O2414" s="10">
        <v>4</v>
      </c>
      <c r="P2414" s="10">
        <v>4</v>
      </c>
      <c r="Q2414" s="10">
        <v>1</v>
      </c>
      <c r="R2414" s="10">
        <v>3</v>
      </c>
      <c r="S2414" s="10">
        <v>2</v>
      </c>
      <c r="T2414" s="10">
        <v>1</v>
      </c>
      <c r="U2414" s="10">
        <v>2</v>
      </c>
      <c r="V2414" s="10">
        <v>4</v>
      </c>
      <c r="W2414" s="10">
        <v>5</v>
      </c>
      <c r="X2414" s="10">
        <v>3</v>
      </c>
      <c r="Y2414" s="10">
        <v>3</v>
      </c>
      <c r="Z2414" s="10">
        <v>2</v>
      </c>
      <c r="AA2414" s="10">
        <v>2</v>
      </c>
      <c r="AB2414" s="10">
        <v>3</v>
      </c>
      <c r="AC2414" s="10">
        <v>1</v>
      </c>
      <c r="AD2414" s="10">
        <v>1</v>
      </c>
      <c r="AE2414" s="10">
        <v>4</v>
      </c>
      <c r="AF2414" s="10">
        <v>4</v>
      </c>
      <c r="AG2414" s="10">
        <v>3</v>
      </c>
    </row>
    <row r="2415" spans="2:33" x14ac:dyDescent="0.25">
      <c r="B2415" s="8" t="s">
        <v>428</v>
      </c>
      <c r="C2415" s="12">
        <v>4</v>
      </c>
      <c r="D2415" s="12">
        <v>2</v>
      </c>
      <c r="E2415" s="12">
        <v>3</v>
      </c>
      <c r="F2415" s="12">
        <v>4</v>
      </c>
      <c r="G2415" s="12">
        <v>4</v>
      </c>
      <c r="H2415" s="12">
        <v>4</v>
      </c>
      <c r="I2415" s="12">
        <v>2</v>
      </c>
      <c r="J2415" s="12">
        <v>3</v>
      </c>
      <c r="K2415" s="12">
        <v>2</v>
      </c>
      <c r="L2415" s="12">
        <v>2</v>
      </c>
      <c r="M2415" s="12">
        <v>1</v>
      </c>
      <c r="N2415" s="12">
        <v>3</v>
      </c>
      <c r="O2415" s="12">
        <v>3</v>
      </c>
      <c r="P2415" s="12">
        <v>1</v>
      </c>
      <c r="Q2415" s="12">
        <v>5</v>
      </c>
      <c r="R2415" s="12">
        <v>4</v>
      </c>
      <c r="S2415" s="12">
        <v>2</v>
      </c>
      <c r="T2415" s="12">
        <v>5</v>
      </c>
      <c r="U2415" s="12">
        <v>3</v>
      </c>
      <c r="V2415" s="12">
        <v>4</v>
      </c>
      <c r="W2415" s="12">
        <v>4</v>
      </c>
      <c r="X2415" s="12">
        <v>3</v>
      </c>
      <c r="Y2415" s="12">
        <v>3</v>
      </c>
      <c r="Z2415" s="12">
        <v>3</v>
      </c>
      <c r="AA2415" s="12">
        <v>3</v>
      </c>
      <c r="AB2415" s="12">
        <v>1</v>
      </c>
      <c r="AC2415" s="12">
        <v>5</v>
      </c>
      <c r="AD2415" s="12">
        <v>4</v>
      </c>
      <c r="AE2415" s="12">
        <v>4</v>
      </c>
      <c r="AF2415" s="12">
        <v>2</v>
      </c>
      <c r="AG2415" s="12">
        <v>3</v>
      </c>
    </row>
    <row r="2416" spans="2:33" x14ac:dyDescent="0.25">
      <c r="B2416" s="8" t="s">
        <v>429</v>
      </c>
      <c r="C2416" s="10">
        <v>5</v>
      </c>
      <c r="D2416" s="10">
        <v>3</v>
      </c>
      <c r="E2416" s="10">
        <v>4</v>
      </c>
      <c r="F2416" s="10">
        <v>5</v>
      </c>
      <c r="G2416" s="10">
        <v>5</v>
      </c>
      <c r="H2416" s="10">
        <v>5</v>
      </c>
      <c r="I2416" s="10">
        <v>5</v>
      </c>
      <c r="J2416" s="10">
        <v>5</v>
      </c>
      <c r="K2416" s="10">
        <v>5</v>
      </c>
      <c r="L2416" s="10">
        <v>5</v>
      </c>
      <c r="M2416" s="10">
        <v>4</v>
      </c>
      <c r="N2416" s="10">
        <v>5</v>
      </c>
      <c r="O2416" s="10">
        <v>5</v>
      </c>
      <c r="P2416" s="10">
        <v>4</v>
      </c>
      <c r="Q2416" s="10">
        <v>3</v>
      </c>
      <c r="R2416" s="10">
        <v>3</v>
      </c>
      <c r="S2416" s="10">
        <v>3</v>
      </c>
      <c r="T2416" s="10">
        <v>2</v>
      </c>
      <c r="U2416" s="10">
        <v>1</v>
      </c>
      <c r="V2416" s="10">
        <v>4</v>
      </c>
      <c r="W2416" s="10">
        <v>4</v>
      </c>
      <c r="X2416" s="10">
        <v>3</v>
      </c>
      <c r="Y2416" s="10">
        <v>2</v>
      </c>
      <c r="Z2416" s="10">
        <v>4</v>
      </c>
      <c r="AA2416" s="10">
        <v>4</v>
      </c>
      <c r="AB2416" s="10">
        <v>4</v>
      </c>
      <c r="AC2416" s="10">
        <v>4</v>
      </c>
      <c r="AD2416" s="10">
        <v>3</v>
      </c>
      <c r="AE2416" s="10">
        <v>5</v>
      </c>
      <c r="AF2416" s="10">
        <v>3</v>
      </c>
      <c r="AG2416" s="10">
        <v>4</v>
      </c>
    </row>
    <row r="2417" spans="2:33" x14ac:dyDescent="0.25">
      <c r="B2417" s="8" t="s">
        <v>430</v>
      </c>
      <c r="C2417" s="12">
        <v>5</v>
      </c>
      <c r="D2417" s="12">
        <v>5</v>
      </c>
      <c r="E2417" s="12">
        <v>5</v>
      </c>
      <c r="F2417" s="12">
        <v>4</v>
      </c>
      <c r="G2417" s="12">
        <v>4</v>
      </c>
      <c r="H2417" s="12">
        <v>4</v>
      </c>
      <c r="I2417" s="12">
        <v>1</v>
      </c>
      <c r="J2417" s="12">
        <v>2</v>
      </c>
      <c r="K2417" s="12">
        <v>2</v>
      </c>
      <c r="L2417" s="12">
        <v>3</v>
      </c>
      <c r="M2417" s="12">
        <v>4</v>
      </c>
      <c r="N2417" s="12">
        <v>5</v>
      </c>
      <c r="O2417" s="12">
        <v>5</v>
      </c>
      <c r="P2417" s="12">
        <v>3</v>
      </c>
      <c r="Q2417" s="12">
        <v>3</v>
      </c>
      <c r="R2417" s="12">
        <v>3</v>
      </c>
      <c r="S2417" s="12">
        <v>3</v>
      </c>
      <c r="T2417" s="12">
        <v>3</v>
      </c>
      <c r="U2417" s="12">
        <v>3</v>
      </c>
      <c r="V2417" s="12">
        <v>4</v>
      </c>
      <c r="W2417" s="12">
        <v>5</v>
      </c>
      <c r="X2417" s="12">
        <v>3</v>
      </c>
      <c r="Y2417" s="12">
        <v>3</v>
      </c>
      <c r="Z2417" s="12">
        <v>5</v>
      </c>
      <c r="AA2417" s="12">
        <v>5</v>
      </c>
      <c r="AB2417" s="12">
        <v>4</v>
      </c>
      <c r="AC2417" s="12">
        <v>3</v>
      </c>
      <c r="AD2417" s="12">
        <v>4</v>
      </c>
      <c r="AE2417" s="12">
        <v>5</v>
      </c>
      <c r="AF2417" s="12">
        <v>5</v>
      </c>
      <c r="AG2417" s="12">
        <v>5</v>
      </c>
    </row>
    <row r="2418" spans="2:33" x14ac:dyDescent="0.25">
      <c r="B2418" s="8" t="s">
        <v>431</v>
      </c>
      <c r="C2418" s="10">
        <v>4</v>
      </c>
      <c r="D2418" s="10">
        <v>4</v>
      </c>
      <c r="E2418" s="10">
        <v>4</v>
      </c>
      <c r="F2418" s="10">
        <v>4</v>
      </c>
      <c r="G2418" s="10">
        <v>4</v>
      </c>
      <c r="H2418" s="10">
        <v>4</v>
      </c>
      <c r="I2418" s="10">
        <v>1</v>
      </c>
      <c r="J2418" s="10">
        <v>2</v>
      </c>
      <c r="K2418" s="10">
        <v>2</v>
      </c>
      <c r="L2418" s="10">
        <v>1</v>
      </c>
      <c r="M2418" s="10">
        <v>3</v>
      </c>
      <c r="N2418" s="10">
        <v>5</v>
      </c>
      <c r="O2418" s="10">
        <v>5</v>
      </c>
      <c r="P2418" s="10">
        <v>4</v>
      </c>
      <c r="Q2418" s="10">
        <v>4</v>
      </c>
      <c r="R2418" s="10">
        <v>4</v>
      </c>
      <c r="S2418" s="10">
        <v>4</v>
      </c>
      <c r="T2418" s="10">
        <v>4</v>
      </c>
      <c r="U2418" s="10">
        <v>3</v>
      </c>
      <c r="V2418" s="10">
        <v>5</v>
      </c>
      <c r="W2418" s="10">
        <v>4</v>
      </c>
      <c r="X2418" s="10">
        <v>2</v>
      </c>
      <c r="Y2418" s="10">
        <v>2</v>
      </c>
      <c r="Z2418" s="10">
        <v>2</v>
      </c>
      <c r="AA2418" s="10">
        <v>2</v>
      </c>
      <c r="AB2418" s="10">
        <v>3</v>
      </c>
      <c r="AC2418" s="10">
        <v>2</v>
      </c>
      <c r="AD2418" s="10">
        <v>3</v>
      </c>
      <c r="AE2418" s="10">
        <v>5</v>
      </c>
      <c r="AF2418" s="10">
        <v>4</v>
      </c>
      <c r="AG2418" s="10">
        <v>5</v>
      </c>
    </row>
    <row r="2419" spans="2:33" x14ac:dyDescent="0.25">
      <c r="B2419" s="8" t="s">
        <v>432</v>
      </c>
      <c r="C2419" s="12">
        <v>3</v>
      </c>
      <c r="D2419" s="12">
        <v>3</v>
      </c>
      <c r="E2419" s="12">
        <v>3</v>
      </c>
      <c r="F2419" s="12">
        <v>3</v>
      </c>
      <c r="G2419" s="12">
        <v>3</v>
      </c>
      <c r="H2419" s="12">
        <v>3</v>
      </c>
      <c r="I2419" s="12">
        <v>2</v>
      </c>
      <c r="J2419" s="12">
        <v>1</v>
      </c>
      <c r="K2419" s="12">
        <v>1</v>
      </c>
      <c r="L2419" s="12">
        <v>2</v>
      </c>
      <c r="M2419" s="12">
        <v>5</v>
      </c>
      <c r="N2419" s="12">
        <v>4</v>
      </c>
      <c r="O2419" s="12">
        <v>4</v>
      </c>
      <c r="P2419" s="12">
        <v>5</v>
      </c>
      <c r="Q2419" s="12">
        <v>1</v>
      </c>
      <c r="R2419" s="12">
        <v>1</v>
      </c>
      <c r="S2419" s="12">
        <v>1</v>
      </c>
      <c r="T2419" s="12">
        <v>1</v>
      </c>
      <c r="U2419" s="12">
        <v>1</v>
      </c>
      <c r="V2419" s="12">
        <v>3</v>
      </c>
      <c r="W2419" s="12">
        <v>4</v>
      </c>
      <c r="X2419" s="12">
        <v>3</v>
      </c>
      <c r="Y2419" s="12">
        <v>5</v>
      </c>
      <c r="Z2419" s="12">
        <v>5</v>
      </c>
      <c r="AA2419" s="12">
        <v>5</v>
      </c>
      <c r="AB2419" s="12">
        <v>5</v>
      </c>
      <c r="AC2419" s="12">
        <v>4</v>
      </c>
      <c r="AD2419" s="12">
        <v>4</v>
      </c>
      <c r="AE2419" s="12">
        <v>4</v>
      </c>
      <c r="AF2419" s="12">
        <v>3</v>
      </c>
      <c r="AG2419" s="12">
        <v>5</v>
      </c>
    </row>
    <row r="2420" spans="2:33" x14ac:dyDescent="0.25">
      <c r="B2420" s="8" t="s">
        <v>433</v>
      </c>
      <c r="C2420" s="10">
        <v>5</v>
      </c>
      <c r="D2420" s="10">
        <v>5</v>
      </c>
      <c r="E2420" s="10">
        <v>5</v>
      </c>
      <c r="F2420" s="10">
        <v>5</v>
      </c>
      <c r="G2420" s="10">
        <v>5</v>
      </c>
      <c r="H2420" s="10">
        <v>5</v>
      </c>
      <c r="I2420" s="10">
        <v>2</v>
      </c>
      <c r="J2420" s="10">
        <v>3</v>
      </c>
      <c r="K2420" s="10">
        <v>2</v>
      </c>
      <c r="L2420" s="10">
        <v>2</v>
      </c>
      <c r="M2420" s="10">
        <v>4</v>
      </c>
      <c r="N2420" s="10">
        <v>5</v>
      </c>
      <c r="O2420" s="10">
        <v>5</v>
      </c>
      <c r="P2420" s="10">
        <v>3</v>
      </c>
      <c r="Q2420" s="10">
        <v>4</v>
      </c>
      <c r="R2420" s="10">
        <v>4</v>
      </c>
      <c r="S2420" s="10">
        <v>3</v>
      </c>
      <c r="T2420" s="10">
        <v>4</v>
      </c>
      <c r="U2420" s="10">
        <v>2</v>
      </c>
      <c r="V2420" s="10">
        <v>5</v>
      </c>
      <c r="W2420" s="10">
        <v>5</v>
      </c>
      <c r="X2420" s="10">
        <v>4</v>
      </c>
      <c r="Y2420" s="10">
        <v>3</v>
      </c>
      <c r="Z2420" s="10">
        <v>5</v>
      </c>
      <c r="AA2420" s="10">
        <v>5</v>
      </c>
      <c r="AB2420" s="10">
        <v>4</v>
      </c>
      <c r="AC2420" s="10">
        <v>3</v>
      </c>
      <c r="AD2420" s="10">
        <v>5</v>
      </c>
      <c r="AE2420" s="10">
        <v>5</v>
      </c>
      <c r="AF2420" s="10">
        <v>4</v>
      </c>
      <c r="AG2420" s="10">
        <v>3</v>
      </c>
    </row>
    <row r="2421" spans="2:33" x14ac:dyDescent="0.25">
      <c r="B2421" s="8" t="s">
        <v>434</v>
      </c>
      <c r="C2421" s="12">
        <v>4</v>
      </c>
      <c r="D2421" s="12">
        <v>4</v>
      </c>
      <c r="E2421" s="12">
        <v>4</v>
      </c>
      <c r="F2421" s="12">
        <v>4</v>
      </c>
      <c r="G2421" s="12">
        <v>4</v>
      </c>
      <c r="H2421" s="12">
        <v>4</v>
      </c>
      <c r="I2421" s="12">
        <v>4</v>
      </c>
      <c r="J2421" s="12">
        <v>4</v>
      </c>
      <c r="K2421" s="12">
        <v>4</v>
      </c>
      <c r="L2421" s="12">
        <v>4</v>
      </c>
      <c r="M2421" s="12">
        <v>4</v>
      </c>
      <c r="N2421" s="12">
        <v>3</v>
      </c>
      <c r="O2421" s="12">
        <v>3</v>
      </c>
      <c r="P2421" s="12">
        <v>3</v>
      </c>
      <c r="Q2421" s="12">
        <v>4</v>
      </c>
      <c r="R2421" s="12">
        <v>4</v>
      </c>
      <c r="S2421" s="12">
        <v>4</v>
      </c>
      <c r="T2421" s="12">
        <v>4</v>
      </c>
      <c r="U2421" s="12">
        <v>5</v>
      </c>
      <c r="V2421" s="12">
        <v>3</v>
      </c>
      <c r="W2421" s="12">
        <v>4</v>
      </c>
      <c r="X2421" s="12">
        <v>3</v>
      </c>
      <c r="Y2421" s="12">
        <v>4</v>
      </c>
      <c r="Z2421" s="12">
        <v>3</v>
      </c>
      <c r="AA2421" s="12">
        <v>3</v>
      </c>
      <c r="AB2421" s="12">
        <v>4</v>
      </c>
      <c r="AC2421" s="12">
        <v>3</v>
      </c>
      <c r="AD2421" s="12">
        <v>4</v>
      </c>
      <c r="AE2421" s="12">
        <v>3</v>
      </c>
      <c r="AF2421" s="12">
        <v>4</v>
      </c>
      <c r="AG2421" s="12">
        <v>3</v>
      </c>
    </row>
    <row r="2422" spans="2:33" x14ac:dyDescent="0.25">
      <c r="B2422" s="8" t="s">
        <v>435</v>
      </c>
      <c r="C2422" s="10">
        <v>4</v>
      </c>
      <c r="D2422" s="10">
        <v>4</v>
      </c>
      <c r="E2422" s="10">
        <v>4</v>
      </c>
      <c r="F2422" s="10">
        <v>4</v>
      </c>
      <c r="G2422" s="10">
        <v>4</v>
      </c>
      <c r="H2422" s="10">
        <v>4</v>
      </c>
      <c r="I2422" s="10">
        <v>4</v>
      </c>
      <c r="J2422" s="10">
        <v>4</v>
      </c>
      <c r="K2422" s="10">
        <v>4</v>
      </c>
      <c r="L2422" s="10">
        <v>4</v>
      </c>
      <c r="M2422" s="10">
        <v>5</v>
      </c>
      <c r="N2422" s="10">
        <v>3</v>
      </c>
      <c r="O2422" s="10">
        <v>3</v>
      </c>
      <c r="P2422" s="10">
        <v>3</v>
      </c>
      <c r="Q2422" s="10">
        <v>5</v>
      </c>
      <c r="R2422" s="10">
        <v>5</v>
      </c>
      <c r="S2422" s="10">
        <v>3</v>
      </c>
      <c r="T2422" s="10">
        <v>5</v>
      </c>
      <c r="U2422" s="10">
        <v>5</v>
      </c>
      <c r="V2422" s="10">
        <v>4</v>
      </c>
      <c r="W2422" s="10">
        <v>4</v>
      </c>
      <c r="X2422" s="10">
        <v>5</v>
      </c>
      <c r="Y2422" s="10">
        <v>3</v>
      </c>
      <c r="Z2422" s="10">
        <v>3</v>
      </c>
      <c r="AA2422" s="10">
        <v>3</v>
      </c>
      <c r="AB2422" s="10">
        <v>5</v>
      </c>
      <c r="AC2422" s="10">
        <v>3</v>
      </c>
      <c r="AD2422" s="10">
        <v>4</v>
      </c>
      <c r="AE2422" s="10">
        <v>3</v>
      </c>
      <c r="AF2422" s="10">
        <v>5</v>
      </c>
      <c r="AG2422" s="10">
        <v>3</v>
      </c>
    </row>
    <row r="2423" spans="2:33" x14ac:dyDescent="0.25">
      <c r="B2423" s="8" t="s">
        <v>436</v>
      </c>
      <c r="C2423" s="12">
        <v>5</v>
      </c>
      <c r="D2423" s="12">
        <v>5</v>
      </c>
      <c r="E2423" s="12">
        <v>5</v>
      </c>
      <c r="F2423" s="12">
        <v>5</v>
      </c>
      <c r="G2423" s="12">
        <v>5</v>
      </c>
      <c r="H2423" s="12">
        <v>5</v>
      </c>
      <c r="I2423" s="12">
        <v>5</v>
      </c>
      <c r="J2423" s="12">
        <v>5</v>
      </c>
      <c r="K2423" s="12">
        <v>5</v>
      </c>
      <c r="L2423" s="12">
        <v>5</v>
      </c>
      <c r="M2423" s="12">
        <v>3</v>
      </c>
      <c r="N2423" s="12">
        <v>3</v>
      </c>
      <c r="O2423" s="12">
        <v>3</v>
      </c>
      <c r="P2423" s="12">
        <v>5</v>
      </c>
      <c r="Q2423" s="12">
        <v>5</v>
      </c>
      <c r="R2423" s="12">
        <v>5</v>
      </c>
      <c r="S2423" s="12">
        <v>3</v>
      </c>
      <c r="T2423" s="12">
        <v>5</v>
      </c>
      <c r="U2423" s="12">
        <v>3</v>
      </c>
      <c r="V2423" s="12">
        <v>3</v>
      </c>
      <c r="W2423" s="12">
        <v>4</v>
      </c>
      <c r="X2423" s="12">
        <v>3</v>
      </c>
      <c r="Y2423" s="12">
        <v>2</v>
      </c>
      <c r="Z2423" s="12">
        <v>3</v>
      </c>
      <c r="AA2423" s="12">
        <v>3</v>
      </c>
      <c r="AB2423" s="12">
        <v>3</v>
      </c>
      <c r="AC2423" s="12">
        <v>5</v>
      </c>
      <c r="AD2423" s="12">
        <v>5</v>
      </c>
      <c r="AE2423" s="12">
        <v>1</v>
      </c>
      <c r="AF2423" s="12">
        <v>1</v>
      </c>
      <c r="AG2423" s="12">
        <v>1</v>
      </c>
    </row>
    <row r="2424" spans="2:33" x14ac:dyDescent="0.25">
      <c r="B2424" s="8" t="s">
        <v>437</v>
      </c>
      <c r="C2424" s="10">
        <v>3</v>
      </c>
      <c r="D2424" s="10">
        <v>3</v>
      </c>
      <c r="E2424" s="10">
        <v>3</v>
      </c>
      <c r="F2424" s="10">
        <v>3</v>
      </c>
      <c r="G2424" s="10">
        <v>3</v>
      </c>
      <c r="H2424" s="10">
        <v>3</v>
      </c>
      <c r="I2424" s="10">
        <v>3</v>
      </c>
      <c r="J2424" s="10">
        <v>3</v>
      </c>
      <c r="K2424" s="10">
        <v>3</v>
      </c>
      <c r="L2424" s="10">
        <v>3</v>
      </c>
      <c r="M2424" s="10">
        <v>2</v>
      </c>
      <c r="N2424" s="10">
        <v>3</v>
      </c>
      <c r="O2424" s="10">
        <v>3</v>
      </c>
      <c r="P2424" s="10">
        <v>3</v>
      </c>
      <c r="Q2424" s="10">
        <v>4</v>
      </c>
      <c r="R2424" s="10">
        <v>4</v>
      </c>
      <c r="S2424" s="10">
        <v>3</v>
      </c>
      <c r="T2424" s="10">
        <v>4</v>
      </c>
      <c r="U2424" s="10">
        <v>3</v>
      </c>
      <c r="V2424" s="10">
        <v>4</v>
      </c>
      <c r="W2424" s="10">
        <v>2</v>
      </c>
      <c r="X2424" s="10">
        <v>2</v>
      </c>
      <c r="Y2424" s="10">
        <v>2</v>
      </c>
      <c r="Z2424" s="10">
        <v>5</v>
      </c>
      <c r="AA2424" s="10">
        <v>3</v>
      </c>
      <c r="AB2424" s="10">
        <v>2</v>
      </c>
      <c r="AC2424" s="10">
        <v>3</v>
      </c>
      <c r="AD2424" s="10">
        <v>3</v>
      </c>
      <c r="AE2424" s="10">
        <v>3</v>
      </c>
      <c r="AF2424" s="10">
        <v>2</v>
      </c>
      <c r="AG2424" s="10">
        <v>3</v>
      </c>
    </row>
    <row r="2425" spans="2:33" x14ac:dyDescent="0.25">
      <c r="B2425" s="8" t="s">
        <v>438</v>
      </c>
      <c r="C2425" s="12">
        <v>2</v>
      </c>
      <c r="D2425" s="12">
        <v>2</v>
      </c>
      <c r="E2425" s="12">
        <v>2</v>
      </c>
      <c r="F2425" s="12">
        <v>2</v>
      </c>
      <c r="G2425" s="12">
        <v>2</v>
      </c>
      <c r="H2425" s="12">
        <v>2</v>
      </c>
      <c r="I2425" s="12">
        <v>2</v>
      </c>
      <c r="J2425" s="12">
        <v>2</v>
      </c>
      <c r="K2425" s="12">
        <v>2</v>
      </c>
      <c r="L2425" s="12">
        <v>2</v>
      </c>
      <c r="M2425" s="12">
        <v>5</v>
      </c>
      <c r="N2425" s="12">
        <v>2</v>
      </c>
      <c r="O2425" s="12">
        <v>2</v>
      </c>
      <c r="P2425" s="12">
        <v>1</v>
      </c>
      <c r="Q2425" s="12">
        <v>3</v>
      </c>
      <c r="R2425" s="12">
        <v>3</v>
      </c>
      <c r="S2425" s="12">
        <v>2</v>
      </c>
      <c r="T2425" s="12">
        <v>3</v>
      </c>
      <c r="U2425" s="12">
        <v>3</v>
      </c>
      <c r="V2425" s="12">
        <v>2</v>
      </c>
      <c r="W2425" s="12">
        <v>3</v>
      </c>
      <c r="X2425" s="12">
        <v>2</v>
      </c>
      <c r="Y2425" s="12">
        <v>1</v>
      </c>
      <c r="Z2425" s="12">
        <v>3</v>
      </c>
      <c r="AA2425" s="12">
        <v>5</v>
      </c>
      <c r="AB2425" s="12">
        <v>3</v>
      </c>
      <c r="AC2425" s="12">
        <v>5</v>
      </c>
      <c r="AD2425" s="12">
        <v>3</v>
      </c>
      <c r="AE2425" s="12">
        <v>5</v>
      </c>
      <c r="AF2425" s="12">
        <v>3</v>
      </c>
      <c r="AG2425" s="12">
        <v>5</v>
      </c>
    </row>
    <row r="2426" spans="2:33" x14ac:dyDescent="0.25">
      <c r="B2426" s="8" t="s">
        <v>439</v>
      </c>
      <c r="C2426" s="10">
        <v>3</v>
      </c>
      <c r="D2426" s="10">
        <v>3</v>
      </c>
      <c r="E2426" s="10">
        <v>3</v>
      </c>
      <c r="F2426" s="10">
        <v>3</v>
      </c>
      <c r="G2426" s="10">
        <v>3</v>
      </c>
      <c r="H2426" s="10">
        <v>3</v>
      </c>
      <c r="I2426" s="10">
        <v>3</v>
      </c>
      <c r="J2426" s="10">
        <v>3</v>
      </c>
      <c r="K2426" s="10">
        <v>3</v>
      </c>
      <c r="L2426" s="10">
        <v>3</v>
      </c>
      <c r="M2426" s="10">
        <v>1</v>
      </c>
      <c r="N2426" s="10">
        <v>4</v>
      </c>
      <c r="O2426" s="10">
        <v>4</v>
      </c>
      <c r="P2426" s="10">
        <v>5</v>
      </c>
      <c r="Q2426" s="10">
        <v>5</v>
      </c>
      <c r="R2426" s="10">
        <v>5</v>
      </c>
      <c r="S2426" s="10">
        <v>4</v>
      </c>
      <c r="T2426" s="10">
        <v>4</v>
      </c>
      <c r="U2426" s="10">
        <v>4</v>
      </c>
      <c r="V2426" s="10">
        <v>1</v>
      </c>
      <c r="W2426" s="10">
        <v>4</v>
      </c>
      <c r="X2426" s="10">
        <v>1</v>
      </c>
      <c r="Y2426" s="10">
        <v>2</v>
      </c>
      <c r="Z2426" s="10">
        <v>4</v>
      </c>
      <c r="AA2426" s="10">
        <v>2</v>
      </c>
      <c r="AB2426" s="10">
        <v>4</v>
      </c>
      <c r="AC2426" s="10">
        <v>1</v>
      </c>
      <c r="AD2426" s="10">
        <v>2</v>
      </c>
      <c r="AE2426" s="10">
        <v>2</v>
      </c>
      <c r="AF2426" s="10">
        <v>4</v>
      </c>
      <c r="AG2426" s="10">
        <v>1</v>
      </c>
    </row>
    <row r="2427" spans="2:33" x14ac:dyDescent="0.25">
      <c r="B2427" s="8" t="s">
        <v>440</v>
      </c>
      <c r="C2427" s="12">
        <v>1</v>
      </c>
      <c r="D2427" s="12">
        <v>1</v>
      </c>
      <c r="E2427" s="12">
        <v>1</v>
      </c>
      <c r="F2427" s="12">
        <v>1</v>
      </c>
      <c r="G2427" s="12">
        <v>1</v>
      </c>
      <c r="H2427" s="12">
        <v>1</v>
      </c>
      <c r="I2427" s="12">
        <v>1</v>
      </c>
      <c r="J2427" s="12">
        <v>1</v>
      </c>
      <c r="K2427" s="12">
        <v>1</v>
      </c>
      <c r="L2427" s="12">
        <v>1</v>
      </c>
      <c r="M2427" s="12">
        <v>4</v>
      </c>
      <c r="N2427" s="12">
        <v>1</v>
      </c>
      <c r="O2427" s="12">
        <v>1</v>
      </c>
      <c r="P2427" s="12">
        <v>3</v>
      </c>
      <c r="Q2427" s="12">
        <v>2</v>
      </c>
      <c r="R2427" s="12">
        <v>2</v>
      </c>
      <c r="S2427" s="12">
        <v>3</v>
      </c>
      <c r="T2427" s="12">
        <v>3</v>
      </c>
      <c r="U2427" s="12">
        <v>1</v>
      </c>
      <c r="V2427" s="12">
        <v>3</v>
      </c>
      <c r="W2427" s="12">
        <v>4</v>
      </c>
      <c r="X2427" s="12">
        <v>3</v>
      </c>
      <c r="Y2427" s="12">
        <v>4</v>
      </c>
      <c r="Z2427" s="12">
        <v>2</v>
      </c>
      <c r="AA2427" s="12">
        <v>4</v>
      </c>
      <c r="AB2427" s="12">
        <v>3</v>
      </c>
      <c r="AC2427" s="12">
        <v>4</v>
      </c>
      <c r="AD2427" s="12">
        <v>3</v>
      </c>
      <c r="AE2427" s="12">
        <v>4</v>
      </c>
      <c r="AF2427" s="12">
        <v>3</v>
      </c>
      <c r="AG2427" s="12">
        <v>4</v>
      </c>
    </row>
    <row r="2428" spans="2:33" x14ac:dyDescent="0.25">
      <c r="B2428" s="8" t="s">
        <v>441</v>
      </c>
      <c r="C2428" s="10">
        <v>4</v>
      </c>
      <c r="D2428" s="10">
        <v>4</v>
      </c>
      <c r="E2428" s="10">
        <v>4</v>
      </c>
      <c r="F2428" s="10">
        <v>4</v>
      </c>
      <c r="G2428" s="10">
        <v>4</v>
      </c>
      <c r="H2428" s="10">
        <v>4</v>
      </c>
      <c r="I2428" s="10">
        <v>4</v>
      </c>
      <c r="J2428" s="10">
        <v>4</v>
      </c>
      <c r="K2428" s="10">
        <v>4</v>
      </c>
      <c r="L2428" s="10">
        <v>4</v>
      </c>
      <c r="M2428" s="10">
        <v>4</v>
      </c>
      <c r="N2428" s="10">
        <v>5</v>
      </c>
      <c r="O2428" s="10">
        <v>5</v>
      </c>
      <c r="P2428" s="10">
        <v>1</v>
      </c>
      <c r="Q2428" s="10">
        <v>3</v>
      </c>
      <c r="R2428" s="10">
        <v>3</v>
      </c>
      <c r="S2428" s="10">
        <v>3</v>
      </c>
      <c r="T2428" s="10">
        <v>3</v>
      </c>
      <c r="U2428" s="10">
        <v>5</v>
      </c>
      <c r="V2428" s="10">
        <v>5</v>
      </c>
      <c r="W2428" s="10">
        <v>4</v>
      </c>
      <c r="X2428" s="10">
        <v>5</v>
      </c>
      <c r="Y2428" s="10">
        <v>4</v>
      </c>
      <c r="Z2428" s="10">
        <v>1</v>
      </c>
      <c r="AA2428" s="10">
        <v>4</v>
      </c>
      <c r="AB2428" s="10">
        <v>5</v>
      </c>
      <c r="AC2428" s="10">
        <v>4</v>
      </c>
      <c r="AD2428" s="10">
        <v>5</v>
      </c>
      <c r="AE2428" s="10">
        <v>1</v>
      </c>
      <c r="AF2428" s="10">
        <v>2</v>
      </c>
      <c r="AG2428" s="10">
        <v>1</v>
      </c>
    </row>
    <row r="2429" spans="2:33" x14ac:dyDescent="0.25">
      <c r="B2429" s="8" t="s">
        <v>442</v>
      </c>
      <c r="C2429" s="12">
        <v>2</v>
      </c>
      <c r="D2429" s="12">
        <v>2</v>
      </c>
      <c r="E2429" s="12">
        <v>2</v>
      </c>
      <c r="F2429" s="12">
        <v>2</v>
      </c>
      <c r="G2429" s="12">
        <v>2</v>
      </c>
      <c r="H2429" s="12">
        <v>2</v>
      </c>
      <c r="I2429" s="12">
        <v>2</v>
      </c>
      <c r="J2429" s="12">
        <v>2</v>
      </c>
      <c r="K2429" s="12">
        <v>2</v>
      </c>
      <c r="L2429" s="12">
        <v>2</v>
      </c>
      <c r="M2429" s="12">
        <v>2</v>
      </c>
      <c r="N2429" s="12">
        <v>3</v>
      </c>
      <c r="O2429" s="12">
        <v>3</v>
      </c>
      <c r="P2429" s="12">
        <v>3</v>
      </c>
      <c r="Q2429" s="12">
        <v>3</v>
      </c>
      <c r="R2429" s="12">
        <v>3</v>
      </c>
      <c r="S2429" s="12">
        <v>4</v>
      </c>
      <c r="T2429" s="12">
        <v>4</v>
      </c>
      <c r="U2429" s="12">
        <v>5</v>
      </c>
      <c r="V2429" s="12">
        <v>2</v>
      </c>
      <c r="W2429" s="12">
        <v>1</v>
      </c>
      <c r="X2429" s="12">
        <v>1</v>
      </c>
      <c r="Y2429" s="12">
        <v>3</v>
      </c>
      <c r="Z2429" s="12">
        <v>5</v>
      </c>
      <c r="AA2429" s="12">
        <v>3</v>
      </c>
      <c r="AB2429" s="12">
        <v>4</v>
      </c>
      <c r="AC2429" s="12">
        <v>2</v>
      </c>
      <c r="AD2429" s="12">
        <v>5</v>
      </c>
      <c r="AE2429" s="12">
        <v>3</v>
      </c>
      <c r="AF2429" s="12">
        <v>4</v>
      </c>
      <c r="AG2429" s="12">
        <v>2</v>
      </c>
    </row>
    <row r="2430" spans="2:33" x14ac:dyDescent="0.25">
      <c r="B2430" s="8" t="s">
        <v>443</v>
      </c>
      <c r="C2430" s="10">
        <v>2</v>
      </c>
      <c r="D2430" s="10">
        <v>2</v>
      </c>
      <c r="E2430" s="10">
        <v>2</v>
      </c>
      <c r="F2430" s="10">
        <v>2</v>
      </c>
      <c r="G2430" s="10">
        <v>2</v>
      </c>
      <c r="H2430" s="10">
        <v>2</v>
      </c>
      <c r="I2430" s="10">
        <v>2</v>
      </c>
      <c r="J2430" s="10">
        <v>2</v>
      </c>
      <c r="K2430" s="10">
        <v>2</v>
      </c>
      <c r="L2430" s="10">
        <v>2</v>
      </c>
      <c r="M2430" s="10">
        <v>5</v>
      </c>
      <c r="N2430" s="10">
        <v>2</v>
      </c>
      <c r="O2430" s="10">
        <v>2</v>
      </c>
      <c r="P2430" s="10">
        <v>3</v>
      </c>
      <c r="Q2430" s="10">
        <v>1</v>
      </c>
      <c r="R2430" s="10">
        <v>1</v>
      </c>
      <c r="S2430" s="10">
        <v>4</v>
      </c>
      <c r="T2430" s="10">
        <v>4</v>
      </c>
      <c r="U2430" s="10">
        <v>2</v>
      </c>
      <c r="V2430" s="10">
        <v>2</v>
      </c>
      <c r="W2430" s="10">
        <v>1</v>
      </c>
      <c r="X2430" s="10">
        <v>2</v>
      </c>
      <c r="Y2430" s="10">
        <v>3</v>
      </c>
      <c r="Z2430" s="10">
        <v>1</v>
      </c>
      <c r="AA2430" s="10">
        <v>3</v>
      </c>
      <c r="AB2430" s="10">
        <v>4</v>
      </c>
      <c r="AC2430" s="10">
        <v>5</v>
      </c>
      <c r="AD2430" s="10">
        <v>4</v>
      </c>
      <c r="AE2430" s="10">
        <v>3</v>
      </c>
      <c r="AF2430" s="10">
        <v>4</v>
      </c>
      <c r="AG2430" s="10">
        <v>5</v>
      </c>
    </row>
    <row r="2431" spans="2:33" x14ac:dyDescent="0.25">
      <c r="B2431" s="8" t="s">
        <v>444</v>
      </c>
      <c r="C2431" s="12">
        <v>3</v>
      </c>
      <c r="D2431" s="12">
        <v>3</v>
      </c>
      <c r="E2431" s="12">
        <v>3</v>
      </c>
      <c r="F2431" s="12">
        <v>3</v>
      </c>
      <c r="G2431" s="12">
        <v>3</v>
      </c>
      <c r="H2431" s="12">
        <v>3</v>
      </c>
      <c r="I2431" s="12">
        <v>3</v>
      </c>
      <c r="J2431" s="12">
        <v>3</v>
      </c>
      <c r="K2431" s="12">
        <v>3</v>
      </c>
      <c r="L2431" s="12">
        <v>3</v>
      </c>
      <c r="M2431" s="12">
        <v>3</v>
      </c>
      <c r="N2431" s="12">
        <v>5</v>
      </c>
      <c r="O2431" s="12">
        <v>5</v>
      </c>
      <c r="P2431" s="12">
        <v>5</v>
      </c>
      <c r="Q2431" s="12">
        <v>3</v>
      </c>
      <c r="R2431" s="12">
        <v>3</v>
      </c>
      <c r="S2431" s="12">
        <v>3</v>
      </c>
      <c r="T2431" s="12">
        <v>3</v>
      </c>
      <c r="U2431" s="12">
        <v>5</v>
      </c>
      <c r="V2431" s="12">
        <v>3</v>
      </c>
      <c r="W2431" s="12">
        <v>5</v>
      </c>
      <c r="X2431" s="12">
        <v>3</v>
      </c>
      <c r="Y2431" s="12">
        <v>5</v>
      </c>
      <c r="Z2431" s="12">
        <v>3</v>
      </c>
      <c r="AA2431" s="12">
        <v>2</v>
      </c>
      <c r="AB2431" s="12">
        <v>3</v>
      </c>
      <c r="AC2431" s="12">
        <v>3</v>
      </c>
      <c r="AD2431" s="12">
        <v>3</v>
      </c>
      <c r="AE2431" s="12">
        <v>2</v>
      </c>
      <c r="AF2431" s="12">
        <v>3</v>
      </c>
      <c r="AG2431" s="12">
        <v>3</v>
      </c>
    </row>
    <row r="2432" spans="2:33" x14ac:dyDescent="0.25">
      <c r="B2432" s="8" t="s">
        <v>445</v>
      </c>
      <c r="C2432" s="10">
        <v>4</v>
      </c>
      <c r="D2432" s="10">
        <v>4</v>
      </c>
      <c r="E2432" s="10">
        <v>4</v>
      </c>
      <c r="F2432" s="10">
        <v>4</v>
      </c>
      <c r="G2432" s="10">
        <v>4</v>
      </c>
      <c r="H2432" s="10">
        <v>4</v>
      </c>
      <c r="I2432" s="10">
        <v>4</v>
      </c>
      <c r="J2432" s="10">
        <v>4</v>
      </c>
      <c r="K2432" s="10">
        <v>4</v>
      </c>
      <c r="L2432" s="10">
        <v>4</v>
      </c>
      <c r="M2432" s="10">
        <v>3</v>
      </c>
      <c r="N2432" s="10">
        <v>4</v>
      </c>
      <c r="O2432" s="10">
        <v>4</v>
      </c>
      <c r="P2432" s="10">
        <v>4</v>
      </c>
      <c r="Q2432" s="10">
        <v>2</v>
      </c>
      <c r="R2432" s="10">
        <v>2</v>
      </c>
      <c r="S2432" s="10">
        <v>1</v>
      </c>
      <c r="T2432" s="10">
        <v>1</v>
      </c>
      <c r="U2432" s="10">
        <v>2</v>
      </c>
      <c r="V2432" s="10">
        <v>5</v>
      </c>
      <c r="W2432" s="10">
        <v>5</v>
      </c>
      <c r="X2432" s="10">
        <v>3</v>
      </c>
      <c r="Y2432" s="10">
        <v>3</v>
      </c>
      <c r="Z2432" s="10">
        <v>2</v>
      </c>
      <c r="AA2432" s="10">
        <v>5</v>
      </c>
      <c r="AB2432" s="10">
        <v>3</v>
      </c>
      <c r="AC2432" s="10">
        <v>3</v>
      </c>
      <c r="AD2432" s="10">
        <v>5</v>
      </c>
      <c r="AE2432" s="10">
        <v>5</v>
      </c>
      <c r="AF2432" s="10">
        <v>3</v>
      </c>
      <c r="AG2432" s="10">
        <v>3</v>
      </c>
    </row>
    <row r="2433" spans="2:33" x14ac:dyDescent="0.25">
      <c r="B2433" s="8" t="s">
        <v>446</v>
      </c>
      <c r="C2433" s="12">
        <v>5</v>
      </c>
      <c r="D2433" s="12">
        <v>3</v>
      </c>
      <c r="E2433" s="12">
        <v>3</v>
      </c>
      <c r="F2433" s="12">
        <v>3</v>
      </c>
      <c r="G2433" s="12">
        <v>3</v>
      </c>
      <c r="H2433" s="12">
        <v>3</v>
      </c>
      <c r="I2433" s="12">
        <v>5</v>
      </c>
      <c r="J2433" s="12">
        <v>3</v>
      </c>
      <c r="K2433" s="12">
        <v>3</v>
      </c>
      <c r="L2433" s="12">
        <v>3</v>
      </c>
      <c r="M2433" s="12">
        <v>3</v>
      </c>
      <c r="N2433" s="12">
        <v>3</v>
      </c>
      <c r="O2433" s="12">
        <v>4</v>
      </c>
      <c r="P2433" s="12">
        <v>2</v>
      </c>
      <c r="Q2433" s="12">
        <v>3</v>
      </c>
      <c r="R2433" s="12">
        <v>3</v>
      </c>
      <c r="S2433" s="12">
        <v>3</v>
      </c>
      <c r="T2433" s="12">
        <v>3</v>
      </c>
      <c r="U2433" s="12">
        <v>4</v>
      </c>
      <c r="V2433" s="12">
        <v>3</v>
      </c>
      <c r="W2433" s="12">
        <v>3</v>
      </c>
      <c r="X2433" s="12">
        <v>2</v>
      </c>
      <c r="Y2433" s="12">
        <v>2</v>
      </c>
      <c r="Z2433" s="12">
        <v>4</v>
      </c>
      <c r="AA2433" s="12">
        <v>2</v>
      </c>
      <c r="AB2433" s="12">
        <v>1</v>
      </c>
      <c r="AC2433" s="12">
        <v>3</v>
      </c>
      <c r="AD2433" s="12">
        <v>4</v>
      </c>
      <c r="AE2433" s="12">
        <v>3</v>
      </c>
      <c r="AF2433" s="12">
        <v>2</v>
      </c>
      <c r="AG2433" s="12">
        <v>2</v>
      </c>
    </row>
    <row r="2434" spans="2:33" x14ac:dyDescent="0.25">
      <c r="B2434" s="8" t="s">
        <v>447</v>
      </c>
      <c r="C2434" s="10">
        <v>1</v>
      </c>
      <c r="D2434" s="10">
        <v>2</v>
      </c>
      <c r="E2434" s="10">
        <v>2</v>
      </c>
      <c r="F2434" s="10">
        <v>2</v>
      </c>
      <c r="G2434" s="10">
        <v>2</v>
      </c>
      <c r="H2434" s="10">
        <v>2</v>
      </c>
      <c r="I2434" s="10">
        <v>1</v>
      </c>
      <c r="J2434" s="10">
        <v>2</v>
      </c>
      <c r="K2434" s="10">
        <v>2</v>
      </c>
      <c r="L2434" s="10">
        <v>2</v>
      </c>
      <c r="M2434" s="10">
        <v>4</v>
      </c>
      <c r="N2434" s="10">
        <v>3</v>
      </c>
      <c r="O2434" s="10">
        <v>4</v>
      </c>
      <c r="P2434" s="10">
        <v>4</v>
      </c>
      <c r="Q2434" s="10">
        <v>3</v>
      </c>
      <c r="R2434" s="10">
        <v>3</v>
      </c>
      <c r="S2434" s="10">
        <v>5</v>
      </c>
      <c r="T2434" s="10">
        <v>5</v>
      </c>
      <c r="U2434" s="10">
        <v>3</v>
      </c>
      <c r="V2434" s="10">
        <v>1</v>
      </c>
      <c r="W2434" s="10">
        <v>1</v>
      </c>
      <c r="X2434" s="10">
        <v>3</v>
      </c>
      <c r="Y2434" s="10">
        <v>1</v>
      </c>
      <c r="Z2434" s="10">
        <v>1</v>
      </c>
      <c r="AA2434" s="10">
        <v>4</v>
      </c>
      <c r="AB2434" s="10">
        <v>2</v>
      </c>
      <c r="AC2434" s="10">
        <v>4</v>
      </c>
      <c r="AD2434" s="10">
        <v>3</v>
      </c>
      <c r="AE2434" s="10">
        <v>2</v>
      </c>
      <c r="AF2434" s="10">
        <v>2</v>
      </c>
      <c r="AG2434" s="10">
        <v>1</v>
      </c>
    </row>
    <row r="2435" spans="2:33" x14ac:dyDescent="0.25">
      <c r="B2435" s="8" t="s">
        <v>448</v>
      </c>
      <c r="C2435" s="12">
        <v>1</v>
      </c>
      <c r="D2435" s="12">
        <v>2</v>
      </c>
      <c r="E2435" s="12">
        <v>2</v>
      </c>
      <c r="F2435" s="12">
        <v>2</v>
      </c>
      <c r="G2435" s="12">
        <v>2</v>
      </c>
      <c r="H2435" s="12">
        <v>2</v>
      </c>
      <c r="I2435" s="12">
        <v>1</v>
      </c>
      <c r="J2435" s="12">
        <v>2</v>
      </c>
      <c r="K2435" s="12">
        <v>2</v>
      </c>
      <c r="L2435" s="12">
        <v>2</v>
      </c>
      <c r="M2435" s="12">
        <v>3</v>
      </c>
      <c r="N2435" s="12">
        <v>2</v>
      </c>
      <c r="O2435" s="12">
        <v>4</v>
      </c>
      <c r="P2435" s="12">
        <v>2</v>
      </c>
      <c r="Q2435" s="12">
        <v>1</v>
      </c>
      <c r="R2435" s="12">
        <v>1</v>
      </c>
      <c r="S2435" s="12">
        <v>2</v>
      </c>
      <c r="T2435" s="12">
        <v>2</v>
      </c>
      <c r="U2435" s="12">
        <v>1</v>
      </c>
      <c r="V2435" s="12">
        <v>2</v>
      </c>
      <c r="W2435" s="12">
        <v>3</v>
      </c>
      <c r="X2435" s="12">
        <v>3</v>
      </c>
      <c r="Y2435" s="12">
        <v>3</v>
      </c>
      <c r="Z2435" s="12">
        <v>2</v>
      </c>
      <c r="AA2435" s="12">
        <v>4</v>
      </c>
      <c r="AB2435" s="12">
        <v>4</v>
      </c>
      <c r="AC2435" s="12">
        <v>3</v>
      </c>
      <c r="AD2435" s="12">
        <v>5</v>
      </c>
      <c r="AE2435" s="12">
        <v>2</v>
      </c>
      <c r="AF2435" s="12">
        <v>2</v>
      </c>
      <c r="AG2435" s="12">
        <v>1</v>
      </c>
    </row>
    <row r="2436" spans="2:33" x14ac:dyDescent="0.25">
      <c r="B2436" s="8" t="s">
        <v>449</v>
      </c>
      <c r="C2436" s="10">
        <v>5</v>
      </c>
      <c r="D2436" s="10">
        <v>5</v>
      </c>
      <c r="E2436" s="10">
        <v>5</v>
      </c>
      <c r="F2436" s="10">
        <v>5</v>
      </c>
      <c r="G2436" s="10">
        <v>5</v>
      </c>
      <c r="H2436" s="10">
        <v>5</v>
      </c>
      <c r="I2436" s="10">
        <v>5</v>
      </c>
      <c r="J2436" s="10">
        <v>5</v>
      </c>
      <c r="K2436" s="10">
        <v>5</v>
      </c>
      <c r="L2436" s="10">
        <v>5</v>
      </c>
      <c r="M2436" s="10">
        <v>1</v>
      </c>
      <c r="N2436" s="10">
        <v>5</v>
      </c>
      <c r="O2436" s="10">
        <v>3</v>
      </c>
      <c r="P2436" s="10">
        <v>5</v>
      </c>
      <c r="Q2436" s="10">
        <v>5</v>
      </c>
      <c r="R2436" s="10">
        <v>5</v>
      </c>
      <c r="S2436" s="10">
        <v>4</v>
      </c>
      <c r="T2436" s="10">
        <v>4</v>
      </c>
      <c r="U2436" s="10">
        <v>4</v>
      </c>
      <c r="V2436" s="10">
        <v>3</v>
      </c>
      <c r="W2436" s="10">
        <v>1</v>
      </c>
      <c r="X2436" s="10">
        <v>3</v>
      </c>
      <c r="Y2436" s="10">
        <v>1</v>
      </c>
      <c r="Z2436" s="10">
        <v>1</v>
      </c>
      <c r="AA2436" s="10">
        <v>4</v>
      </c>
      <c r="AB2436" s="10">
        <v>1</v>
      </c>
      <c r="AC2436" s="10">
        <v>1</v>
      </c>
      <c r="AD2436" s="10">
        <v>1</v>
      </c>
      <c r="AE2436" s="10">
        <v>5</v>
      </c>
      <c r="AF2436" s="10">
        <v>5</v>
      </c>
      <c r="AG2436" s="10">
        <v>5</v>
      </c>
    </row>
    <row r="2437" spans="2:33" x14ac:dyDescent="0.25">
      <c r="B2437" s="8" t="s">
        <v>450</v>
      </c>
      <c r="C2437" s="12">
        <v>3</v>
      </c>
      <c r="D2437" s="12">
        <v>1</v>
      </c>
      <c r="E2437" s="12">
        <v>2</v>
      </c>
      <c r="F2437" s="12">
        <v>1</v>
      </c>
      <c r="G2437" s="12">
        <v>1</v>
      </c>
      <c r="H2437" s="12">
        <v>1</v>
      </c>
      <c r="I2437" s="12">
        <v>3</v>
      </c>
      <c r="J2437" s="12">
        <v>1</v>
      </c>
      <c r="K2437" s="12">
        <v>1</v>
      </c>
      <c r="L2437" s="12">
        <v>1</v>
      </c>
      <c r="M2437" s="12">
        <v>3</v>
      </c>
      <c r="N2437" s="12">
        <v>3</v>
      </c>
      <c r="O2437" s="12">
        <v>5</v>
      </c>
      <c r="P2437" s="12">
        <v>2</v>
      </c>
      <c r="Q2437" s="12">
        <v>2</v>
      </c>
      <c r="R2437" s="12">
        <v>2</v>
      </c>
      <c r="S2437" s="12">
        <v>3</v>
      </c>
      <c r="T2437" s="12">
        <v>3</v>
      </c>
      <c r="U2437" s="12">
        <v>1</v>
      </c>
      <c r="V2437" s="12">
        <v>5</v>
      </c>
      <c r="W2437" s="12">
        <v>3</v>
      </c>
      <c r="X2437" s="12">
        <v>1</v>
      </c>
      <c r="Y2437" s="12">
        <v>1</v>
      </c>
      <c r="Z2437" s="12">
        <v>2</v>
      </c>
      <c r="AA2437" s="12">
        <v>3</v>
      </c>
      <c r="AB2437" s="12">
        <v>3</v>
      </c>
      <c r="AC2437" s="12">
        <v>3</v>
      </c>
      <c r="AD2437" s="12">
        <v>1</v>
      </c>
      <c r="AE2437" s="12">
        <v>3</v>
      </c>
      <c r="AF2437" s="12">
        <v>1</v>
      </c>
      <c r="AG2437" s="12">
        <v>2</v>
      </c>
    </row>
    <row r="2438" spans="2:33" x14ac:dyDescent="0.25">
      <c r="B2438" s="8" t="s">
        <v>451</v>
      </c>
      <c r="C2438" s="10">
        <v>3</v>
      </c>
      <c r="D2438" s="10">
        <v>2</v>
      </c>
      <c r="E2438" s="10">
        <v>4</v>
      </c>
      <c r="F2438" s="10">
        <v>4</v>
      </c>
      <c r="G2438" s="10">
        <v>2</v>
      </c>
      <c r="H2438" s="10">
        <v>4</v>
      </c>
      <c r="I2438" s="10">
        <v>3</v>
      </c>
      <c r="J2438" s="10">
        <v>4</v>
      </c>
      <c r="K2438" s="10">
        <v>2</v>
      </c>
      <c r="L2438" s="10">
        <v>4</v>
      </c>
      <c r="M2438" s="10">
        <v>1</v>
      </c>
      <c r="N2438" s="10">
        <v>3</v>
      </c>
      <c r="O2438" s="10">
        <v>1</v>
      </c>
      <c r="P2438" s="10">
        <v>4</v>
      </c>
      <c r="Q2438" s="10">
        <v>3</v>
      </c>
      <c r="R2438" s="10">
        <v>3</v>
      </c>
      <c r="S2438" s="10">
        <v>3</v>
      </c>
      <c r="T2438" s="10">
        <v>3</v>
      </c>
      <c r="U2438" s="10">
        <v>5</v>
      </c>
      <c r="V2438" s="10">
        <v>4</v>
      </c>
      <c r="W2438" s="10">
        <v>3</v>
      </c>
      <c r="X2438" s="10">
        <v>4</v>
      </c>
      <c r="Y2438" s="10">
        <v>4</v>
      </c>
      <c r="Z2438" s="10">
        <v>3</v>
      </c>
      <c r="AA2438" s="10">
        <v>1</v>
      </c>
      <c r="AB2438" s="10">
        <v>3</v>
      </c>
      <c r="AC2438" s="10">
        <v>4</v>
      </c>
      <c r="AD2438" s="10">
        <v>3</v>
      </c>
      <c r="AE2438" s="10">
        <v>3</v>
      </c>
      <c r="AF2438" s="10">
        <v>2</v>
      </c>
      <c r="AG2438" s="10">
        <v>4</v>
      </c>
    </row>
    <row r="2439" spans="2:33" x14ac:dyDescent="0.25">
      <c r="B2439" s="8" t="s">
        <v>452</v>
      </c>
      <c r="C2439" s="12">
        <v>5</v>
      </c>
      <c r="D2439" s="12">
        <v>4</v>
      </c>
      <c r="E2439" s="12">
        <v>3</v>
      </c>
      <c r="F2439" s="12">
        <v>4</v>
      </c>
      <c r="G2439" s="12">
        <v>4</v>
      </c>
      <c r="H2439" s="12">
        <v>4</v>
      </c>
      <c r="I2439" s="12">
        <v>3</v>
      </c>
      <c r="J2439" s="12">
        <v>4</v>
      </c>
      <c r="K2439" s="12">
        <v>4</v>
      </c>
      <c r="L2439" s="12">
        <v>4</v>
      </c>
      <c r="M2439" s="12">
        <v>4</v>
      </c>
      <c r="N2439" s="12">
        <v>5</v>
      </c>
      <c r="O2439" s="12">
        <v>4</v>
      </c>
      <c r="P2439" s="12">
        <v>3</v>
      </c>
      <c r="Q2439" s="12">
        <v>3</v>
      </c>
      <c r="R2439" s="12">
        <v>3</v>
      </c>
      <c r="S2439" s="12">
        <v>4</v>
      </c>
      <c r="T2439" s="12">
        <v>4</v>
      </c>
      <c r="U2439" s="12">
        <v>5</v>
      </c>
      <c r="V2439" s="12">
        <v>4</v>
      </c>
      <c r="W2439" s="12">
        <v>5</v>
      </c>
      <c r="X2439" s="12">
        <v>4</v>
      </c>
      <c r="Y2439" s="12">
        <v>4</v>
      </c>
      <c r="Z2439" s="12">
        <v>2</v>
      </c>
      <c r="AA2439" s="12">
        <v>4</v>
      </c>
      <c r="AB2439" s="12">
        <v>3</v>
      </c>
      <c r="AC2439" s="12">
        <v>4</v>
      </c>
      <c r="AD2439" s="12">
        <v>3</v>
      </c>
      <c r="AE2439" s="12">
        <v>5</v>
      </c>
      <c r="AF2439" s="12">
        <v>4</v>
      </c>
      <c r="AG2439" s="12">
        <v>3</v>
      </c>
    </row>
    <row r="2440" spans="2:33" x14ac:dyDescent="0.25">
      <c r="B2440" s="8" t="s">
        <v>453</v>
      </c>
      <c r="C2440" s="10">
        <v>5</v>
      </c>
      <c r="D2440" s="10">
        <v>3</v>
      </c>
      <c r="E2440" s="10">
        <v>4</v>
      </c>
      <c r="F2440" s="10">
        <v>2</v>
      </c>
      <c r="G2440" s="10">
        <v>1</v>
      </c>
      <c r="H2440" s="10">
        <v>1</v>
      </c>
      <c r="I2440" s="10">
        <v>2</v>
      </c>
      <c r="J2440" s="10">
        <v>1</v>
      </c>
      <c r="K2440" s="10">
        <v>3</v>
      </c>
      <c r="L2440" s="10">
        <v>1</v>
      </c>
      <c r="M2440" s="10">
        <v>2</v>
      </c>
      <c r="N2440" s="10">
        <v>2</v>
      </c>
      <c r="O2440" s="10">
        <v>3</v>
      </c>
      <c r="P2440" s="10">
        <v>3</v>
      </c>
      <c r="Q2440" s="10">
        <v>1</v>
      </c>
      <c r="R2440" s="10">
        <v>1</v>
      </c>
      <c r="S2440" s="10">
        <v>4</v>
      </c>
      <c r="T2440" s="10">
        <v>4</v>
      </c>
      <c r="U2440" s="10">
        <v>2</v>
      </c>
      <c r="V2440" s="10">
        <v>2</v>
      </c>
      <c r="W2440" s="10">
        <v>3</v>
      </c>
      <c r="X2440" s="10">
        <v>3</v>
      </c>
      <c r="Y2440" s="10">
        <v>1</v>
      </c>
      <c r="Z2440" s="10">
        <v>1</v>
      </c>
      <c r="AA2440" s="10">
        <v>2</v>
      </c>
      <c r="AB2440" s="10">
        <v>2</v>
      </c>
      <c r="AC2440" s="10">
        <v>2</v>
      </c>
      <c r="AD2440" s="10">
        <v>2</v>
      </c>
      <c r="AE2440" s="10">
        <v>2</v>
      </c>
      <c r="AF2440" s="10">
        <v>1</v>
      </c>
      <c r="AG2440" s="10">
        <v>3</v>
      </c>
    </row>
    <row r="2441" spans="2:33" x14ac:dyDescent="0.25">
      <c r="B2441" s="8" t="s">
        <v>454</v>
      </c>
      <c r="C2441" s="12">
        <v>3</v>
      </c>
      <c r="D2441" s="12">
        <v>3</v>
      </c>
      <c r="E2441" s="12">
        <v>4</v>
      </c>
      <c r="F2441" s="12">
        <v>5</v>
      </c>
      <c r="G2441" s="12">
        <v>3</v>
      </c>
      <c r="H2441" s="12">
        <v>3</v>
      </c>
      <c r="I2441" s="12">
        <v>5</v>
      </c>
      <c r="J2441" s="12">
        <v>3</v>
      </c>
      <c r="K2441" s="12">
        <v>3</v>
      </c>
      <c r="L2441" s="12">
        <v>3</v>
      </c>
      <c r="M2441" s="12">
        <v>3</v>
      </c>
      <c r="N2441" s="12">
        <v>5</v>
      </c>
      <c r="O2441" s="12">
        <v>5</v>
      </c>
      <c r="P2441" s="12">
        <v>3</v>
      </c>
      <c r="Q2441" s="12">
        <v>3</v>
      </c>
      <c r="R2441" s="12">
        <v>3</v>
      </c>
      <c r="S2441" s="12">
        <v>3</v>
      </c>
      <c r="T2441" s="12">
        <v>3</v>
      </c>
      <c r="U2441" s="12">
        <v>5</v>
      </c>
      <c r="V2441" s="12">
        <v>4</v>
      </c>
      <c r="W2441" s="12">
        <v>5</v>
      </c>
      <c r="X2441" s="12">
        <v>4</v>
      </c>
      <c r="Y2441" s="12">
        <v>5</v>
      </c>
      <c r="Z2441" s="12">
        <v>2</v>
      </c>
      <c r="AA2441" s="12">
        <v>3</v>
      </c>
      <c r="AB2441" s="12">
        <v>2</v>
      </c>
      <c r="AC2441" s="12">
        <v>2</v>
      </c>
      <c r="AD2441" s="12">
        <v>3</v>
      </c>
      <c r="AE2441" s="12">
        <v>5</v>
      </c>
      <c r="AF2441" s="12">
        <v>3</v>
      </c>
      <c r="AG2441" s="12">
        <v>3</v>
      </c>
    </row>
    <row r="2442" spans="2:33" x14ac:dyDescent="0.25">
      <c r="B2442" s="8" t="s">
        <v>455</v>
      </c>
      <c r="C2442" s="10">
        <v>1</v>
      </c>
      <c r="D2442" s="10">
        <v>1</v>
      </c>
      <c r="E2442" s="10">
        <v>1</v>
      </c>
      <c r="F2442" s="10">
        <v>4</v>
      </c>
      <c r="G2442" s="10">
        <v>5</v>
      </c>
      <c r="H2442" s="10">
        <v>5</v>
      </c>
      <c r="I2442" s="10">
        <v>5</v>
      </c>
      <c r="J2442" s="10">
        <v>5</v>
      </c>
      <c r="K2442" s="10">
        <v>5</v>
      </c>
      <c r="L2442" s="10">
        <v>5</v>
      </c>
      <c r="M2442" s="10">
        <v>4</v>
      </c>
      <c r="N2442" s="10">
        <v>4</v>
      </c>
      <c r="O2442" s="10">
        <v>5</v>
      </c>
      <c r="P2442" s="10">
        <v>5</v>
      </c>
      <c r="Q2442" s="10">
        <v>2</v>
      </c>
      <c r="R2442" s="10">
        <v>2</v>
      </c>
      <c r="S2442" s="10">
        <v>1</v>
      </c>
      <c r="T2442" s="10">
        <v>1</v>
      </c>
      <c r="U2442" s="10">
        <v>2</v>
      </c>
      <c r="V2442" s="10">
        <v>4</v>
      </c>
      <c r="W2442" s="10">
        <v>4</v>
      </c>
      <c r="X2442" s="10">
        <v>3</v>
      </c>
      <c r="Y2442" s="10">
        <v>2</v>
      </c>
      <c r="Z2442" s="10">
        <v>1</v>
      </c>
      <c r="AA2442" s="10">
        <v>4</v>
      </c>
      <c r="AB2442" s="10">
        <v>4</v>
      </c>
      <c r="AC2442" s="10">
        <v>5</v>
      </c>
      <c r="AD2442" s="10">
        <v>5</v>
      </c>
      <c r="AE2442" s="10">
        <v>5</v>
      </c>
      <c r="AF2442" s="10">
        <v>5</v>
      </c>
      <c r="AG2442" s="10">
        <v>5</v>
      </c>
    </row>
    <row r="2443" spans="2:33" x14ac:dyDescent="0.25">
      <c r="B2443" s="8" t="s">
        <v>456</v>
      </c>
      <c r="C2443" s="12">
        <v>1</v>
      </c>
      <c r="D2443" s="12">
        <v>2</v>
      </c>
      <c r="E2443" s="12">
        <v>3</v>
      </c>
      <c r="F2443" s="12">
        <v>1</v>
      </c>
      <c r="G2443" s="12">
        <v>1</v>
      </c>
      <c r="H2443" s="12">
        <v>1</v>
      </c>
      <c r="I2443" s="12">
        <v>1</v>
      </c>
      <c r="J2443" s="12">
        <v>1</v>
      </c>
      <c r="K2443" s="12">
        <v>1</v>
      </c>
      <c r="L2443" s="12">
        <v>1</v>
      </c>
      <c r="M2443" s="12">
        <v>5</v>
      </c>
      <c r="N2443" s="12">
        <v>2</v>
      </c>
      <c r="O2443" s="12">
        <v>5</v>
      </c>
      <c r="P2443" s="12">
        <v>1</v>
      </c>
      <c r="Q2443" s="12">
        <v>3</v>
      </c>
      <c r="R2443" s="12">
        <v>3</v>
      </c>
      <c r="S2443" s="12">
        <v>3</v>
      </c>
      <c r="T2443" s="12">
        <v>3</v>
      </c>
      <c r="U2443" s="12">
        <v>4</v>
      </c>
      <c r="V2443" s="12">
        <v>3</v>
      </c>
      <c r="W2443" s="12">
        <v>1</v>
      </c>
      <c r="X2443" s="12">
        <v>4</v>
      </c>
      <c r="Y2443" s="12">
        <v>1</v>
      </c>
      <c r="Z2443" s="12">
        <v>3</v>
      </c>
      <c r="AA2443" s="12">
        <v>5</v>
      </c>
      <c r="AB2443" s="12">
        <v>5</v>
      </c>
      <c r="AC2443" s="12">
        <v>4</v>
      </c>
      <c r="AD2443" s="12">
        <v>4</v>
      </c>
      <c r="AE2443" s="12">
        <v>1</v>
      </c>
      <c r="AF2443" s="12">
        <v>1</v>
      </c>
      <c r="AG2443" s="12">
        <v>1</v>
      </c>
    </row>
    <row r="2444" spans="2:33" x14ac:dyDescent="0.25">
      <c r="B2444" s="8" t="s">
        <v>457</v>
      </c>
      <c r="C2444" s="10">
        <v>2</v>
      </c>
      <c r="D2444" s="10">
        <v>2</v>
      </c>
      <c r="E2444" s="10">
        <v>3</v>
      </c>
      <c r="F2444" s="10">
        <v>3</v>
      </c>
      <c r="G2444" s="10">
        <v>3</v>
      </c>
      <c r="H2444" s="10">
        <v>3</v>
      </c>
      <c r="I2444" s="10">
        <v>2</v>
      </c>
      <c r="J2444" s="10">
        <v>3</v>
      </c>
      <c r="K2444" s="10">
        <v>3</v>
      </c>
      <c r="L2444" s="10">
        <v>3</v>
      </c>
      <c r="M2444" s="10">
        <v>4</v>
      </c>
      <c r="N2444" s="10">
        <v>4</v>
      </c>
      <c r="O2444" s="10">
        <v>4</v>
      </c>
      <c r="P2444" s="10">
        <v>3</v>
      </c>
      <c r="Q2444" s="10">
        <v>3</v>
      </c>
      <c r="R2444" s="10">
        <v>3</v>
      </c>
      <c r="S2444" s="10">
        <v>5</v>
      </c>
      <c r="T2444" s="10">
        <v>5</v>
      </c>
      <c r="U2444" s="10">
        <v>3</v>
      </c>
      <c r="V2444" s="10">
        <v>3</v>
      </c>
      <c r="W2444" s="10">
        <v>1</v>
      </c>
      <c r="X2444" s="10">
        <v>3</v>
      </c>
      <c r="Y2444" s="10">
        <v>1</v>
      </c>
      <c r="Z2444" s="10">
        <v>2</v>
      </c>
      <c r="AA2444" s="10">
        <v>4</v>
      </c>
      <c r="AB2444" s="10">
        <v>3</v>
      </c>
      <c r="AC2444" s="10">
        <v>4</v>
      </c>
      <c r="AD2444" s="10">
        <v>5</v>
      </c>
      <c r="AE2444" s="10">
        <v>2</v>
      </c>
      <c r="AF2444" s="10">
        <v>3</v>
      </c>
      <c r="AG2444" s="10">
        <v>3</v>
      </c>
    </row>
    <row r="2445" spans="2:33" x14ac:dyDescent="0.25">
      <c r="B2445" s="8" t="s">
        <v>458</v>
      </c>
      <c r="C2445" s="12">
        <v>2</v>
      </c>
      <c r="D2445" s="12">
        <v>4</v>
      </c>
      <c r="E2445" s="12">
        <v>5</v>
      </c>
      <c r="F2445" s="12">
        <v>3</v>
      </c>
      <c r="G2445" s="12">
        <v>5</v>
      </c>
      <c r="H2445" s="12">
        <v>5</v>
      </c>
      <c r="I2445" s="12">
        <v>4</v>
      </c>
      <c r="J2445" s="12">
        <v>5</v>
      </c>
      <c r="K2445" s="12">
        <v>2</v>
      </c>
      <c r="L2445" s="12">
        <v>5</v>
      </c>
      <c r="M2445" s="12">
        <v>3</v>
      </c>
      <c r="N2445" s="12">
        <v>4</v>
      </c>
      <c r="O2445" s="12">
        <v>5</v>
      </c>
      <c r="P2445" s="12">
        <v>4</v>
      </c>
      <c r="Q2445" s="12">
        <v>1</v>
      </c>
      <c r="R2445" s="12">
        <v>1</v>
      </c>
      <c r="S2445" s="12">
        <v>2</v>
      </c>
      <c r="T2445" s="12">
        <v>2</v>
      </c>
      <c r="U2445" s="12">
        <v>1</v>
      </c>
      <c r="V2445" s="12">
        <v>1</v>
      </c>
      <c r="W2445" s="12">
        <v>3</v>
      </c>
      <c r="X2445" s="12">
        <v>3</v>
      </c>
      <c r="Y2445" s="12">
        <v>3</v>
      </c>
      <c r="Z2445" s="12">
        <v>1</v>
      </c>
      <c r="AA2445" s="12">
        <v>4</v>
      </c>
      <c r="AB2445" s="12">
        <v>4</v>
      </c>
      <c r="AC2445" s="12">
        <v>3</v>
      </c>
      <c r="AD2445" s="12">
        <v>4</v>
      </c>
      <c r="AE2445" s="12">
        <v>4</v>
      </c>
      <c r="AF2445" s="12">
        <v>5</v>
      </c>
      <c r="AG2445" s="12">
        <v>2</v>
      </c>
    </row>
    <row r="2446" spans="2:33" x14ac:dyDescent="0.25">
      <c r="B2446" s="8" t="s">
        <v>459</v>
      </c>
      <c r="C2446" s="10">
        <v>4</v>
      </c>
      <c r="D2446" s="10">
        <v>3</v>
      </c>
      <c r="E2446" s="10">
        <v>3</v>
      </c>
      <c r="F2446" s="10">
        <v>5</v>
      </c>
      <c r="G2446" s="10">
        <v>3</v>
      </c>
      <c r="H2446" s="10">
        <v>3</v>
      </c>
      <c r="I2446" s="10">
        <v>3</v>
      </c>
      <c r="J2446" s="10">
        <v>3</v>
      </c>
      <c r="K2446" s="10">
        <v>5</v>
      </c>
      <c r="L2446" s="10">
        <v>3</v>
      </c>
      <c r="M2446" s="10">
        <v>5</v>
      </c>
      <c r="N2446" s="10">
        <v>2</v>
      </c>
      <c r="O2446" s="10">
        <v>3</v>
      </c>
      <c r="P2446" s="10">
        <v>2</v>
      </c>
      <c r="Q2446" s="10">
        <v>3</v>
      </c>
      <c r="R2446" s="10">
        <v>3</v>
      </c>
      <c r="S2446" s="10">
        <v>5</v>
      </c>
      <c r="T2446" s="10">
        <v>5</v>
      </c>
      <c r="U2446" s="10">
        <v>3</v>
      </c>
      <c r="V2446" s="10">
        <v>2</v>
      </c>
      <c r="W2446" s="10">
        <v>2</v>
      </c>
      <c r="X2446" s="10">
        <v>1</v>
      </c>
      <c r="Y2446" s="10">
        <v>1</v>
      </c>
      <c r="Z2446" s="10">
        <v>1</v>
      </c>
      <c r="AA2446" s="10">
        <v>3</v>
      </c>
      <c r="AB2446" s="10">
        <v>3</v>
      </c>
      <c r="AC2446" s="10">
        <v>4</v>
      </c>
      <c r="AD2446" s="10">
        <v>4</v>
      </c>
      <c r="AE2446" s="10">
        <v>3</v>
      </c>
      <c r="AF2446" s="10">
        <v>3</v>
      </c>
      <c r="AG2446" s="10">
        <v>5</v>
      </c>
    </row>
    <row r="2447" spans="2:33" x14ac:dyDescent="0.25">
      <c r="B2447" s="8" t="s">
        <v>460</v>
      </c>
      <c r="C2447" s="12">
        <v>5</v>
      </c>
      <c r="D2447" s="12">
        <v>5</v>
      </c>
      <c r="E2447" s="12">
        <v>5</v>
      </c>
      <c r="F2447" s="12">
        <v>4</v>
      </c>
      <c r="G2447" s="12">
        <v>3</v>
      </c>
      <c r="H2447" s="12">
        <v>3</v>
      </c>
      <c r="I2447" s="12">
        <v>4</v>
      </c>
      <c r="J2447" s="12">
        <v>3</v>
      </c>
      <c r="K2447" s="12">
        <v>4</v>
      </c>
      <c r="L2447" s="12">
        <v>3</v>
      </c>
      <c r="M2447" s="12">
        <v>4</v>
      </c>
      <c r="N2447" s="12">
        <v>4</v>
      </c>
      <c r="O2447" s="12">
        <v>3</v>
      </c>
      <c r="P2447" s="12">
        <v>4</v>
      </c>
      <c r="Q2447" s="12">
        <v>1</v>
      </c>
      <c r="R2447" s="12">
        <v>1</v>
      </c>
      <c r="S2447" s="12">
        <v>2</v>
      </c>
      <c r="T2447" s="12">
        <v>2</v>
      </c>
      <c r="U2447" s="12">
        <v>1</v>
      </c>
      <c r="V2447" s="12">
        <v>5</v>
      </c>
      <c r="W2447" s="12">
        <v>4</v>
      </c>
      <c r="X2447" s="12">
        <v>5</v>
      </c>
      <c r="Y2447" s="12">
        <v>4</v>
      </c>
      <c r="Z2447" s="12">
        <v>2</v>
      </c>
      <c r="AA2447" s="12">
        <v>4</v>
      </c>
      <c r="AB2447" s="12">
        <v>3</v>
      </c>
      <c r="AC2447" s="12">
        <v>4</v>
      </c>
      <c r="AD2447" s="12">
        <v>5</v>
      </c>
      <c r="AE2447" s="12">
        <v>4</v>
      </c>
      <c r="AF2447" s="12">
        <v>3</v>
      </c>
      <c r="AG2447" s="12">
        <v>4</v>
      </c>
    </row>
    <row r="2448" spans="2:33" x14ac:dyDescent="0.25">
      <c r="B2448" s="8" t="s">
        <v>461</v>
      </c>
      <c r="C2448" s="10">
        <v>3</v>
      </c>
      <c r="D2448" s="10">
        <v>2</v>
      </c>
      <c r="E2448" s="10">
        <v>2</v>
      </c>
      <c r="F2448" s="10">
        <v>5</v>
      </c>
      <c r="G2448" s="10">
        <v>5</v>
      </c>
      <c r="H2448" s="10">
        <v>5</v>
      </c>
      <c r="I2448" s="10">
        <v>5</v>
      </c>
      <c r="J2448" s="10">
        <v>3</v>
      </c>
      <c r="K2448" s="10">
        <v>2</v>
      </c>
      <c r="L2448" s="10">
        <v>2</v>
      </c>
      <c r="M2448" s="10">
        <v>2</v>
      </c>
      <c r="N2448" s="10">
        <v>3</v>
      </c>
      <c r="O2448" s="10">
        <v>3</v>
      </c>
      <c r="P2448" s="10">
        <v>2</v>
      </c>
      <c r="Q2448" s="10">
        <v>1</v>
      </c>
      <c r="R2448" s="10">
        <v>1</v>
      </c>
      <c r="S2448" s="10">
        <v>2</v>
      </c>
      <c r="T2448" s="10">
        <v>1</v>
      </c>
      <c r="U2448" s="10">
        <v>2</v>
      </c>
      <c r="V2448" s="10">
        <v>3</v>
      </c>
      <c r="W2448" s="10">
        <v>2</v>
      </c>
      <c r="X2448" s="10">
        <v>2</v>
      </c>
      <c r="Y2448" s="10">
        <v>2</v>
      </c>
      <c r="Z2448" s="10">
        <v>4</v>
      </c>
      <c r="AA2448" s="10">
        <v>2</v>
      </c>
      <c r="AB2448" s="10">
        <v>1</v>
      </c>
      <c r="AC2448" s="10">
        <v>3</v>
      </c>
      <c r="AD2448" s="10">
        <v>4</v>
      </c>
      <c r="AE2448" s="10">
        <v>3</v>
      </c>
      <c r="AF2448" s="10">
        <v>2</v>
      </c>
      <c r="AG2448" s="10">
        <v>2</v>
      </c>
    </row>
    <row r="2449" spans="2:33" x14ac:dyDescent="0.25">
      <c r="B2449" s="8" t="s">
        <v>462</v>
      </c>
      <c r="C2449" s="12">
        <v>2</v>
      </c>
      <c r="D2449" s="12">
        <v>2</v>
      </c>
      <c r="E2449" s="12">
        <v>1</v>
      </c>
      <c r="F2449" s="12">
        <v>4</v>
      </c>
      <c r="G2449" s="12">
        <v>4</v>
      </c>
      <c r="H2449" s="12">
        <v>4</v>
      </c>
      <c r="I2449" s="12">
        <v>4</v>
      </c>
      <c r="J2449" s="12">
        <v>2</v>
      </c>
      <c r="K2449" s="12">
        <v>2</v>
      </c>
      <c r="L2449" s="12">
        <v>1</v>
      </c>
      <c r="M2449" s="12">
        <v>4</v>
      </c>
      <c r="N2449" s="12">
        <v>3</v>
      </c>
      <c r="O2449" s="12">
        <v>3</v>
      </c>
      <c r="P2449" s="12">
        <v>4</v>
      </c>
      <c r="Q2449" s="12">
        <v>4</v>
      </c>
      <c r="R2449" s="12">
        <v>4</v>
      </c>
      <c r="S2449" s="12">
        <v>4</v>
      </c>
      <c r="T2449" s="12">
        <v>2</v>
      </c>
      <c r="U2449" s="12">
        <v>2</v>
      </c>
      <c r="V2449" s="12">
        <v>2</v>
      </c>
      <c r="W2449" s="12">
        <v>2</v>
      </c>
      <c r="X2449" s="12">
        <v>1</v>
      </c>
      <c r="Y2449" s="12">
        <v>1</v>
      </c>
      <c r="Z2449" s="12">
        <v>5</v>
      </c>
      <c r="AA2449" s="12">
        <v>4</v>
      </c>
      <c r="AB2449" s="12">
        <v>2</v>
      </c>
      <c r="AC2449" s="12">
        <v>4</v>
      </c>
      <c r="AD2449" s="12">
        <v>3</v>
      </c>
      <c r="AE2449" s="12">
        <v>2</v>
      </c>
      <c r="AF2449" s="12">
        <v>2</v>
      </c>
      <c r="AG2449" s="12">
        <v>1</v>
      </c>
    </row>
    <row r="2450" spans="2:33" x14ac:dyDescent="0.25">
      <c r="B2450" s="8" t="s">
        <v>463</v>
      </c>
      <c r="C2450" s="10">
        <v>2</v>
      </c>
      <c r="D2450" s="10">
        <v>2</v>
      </c>
      <c r="E2450" s="10">
        <v>1</v>
      </c>
      <c r="F2450" s="10">
        <v>3</v>
      </c>
      <c r="G2450" s="10">
        <v>3</v>
      </c>
      <c r="H2450" s="10">
        <v>3</v>
      </c>
      <c r="I2450" s="10">
        <v>3</v>
      </c>
      <c r="J2450" s="10">
        <v>2</v>
      </c>
      <c r="K2450" s="10">
        <v>2</v>
      </c>
      <c r="L2450" s="10">
        <v>1</v>
      </c>
      <c r="M2450" s="10">
        <v>2</v>
      </c>
      <c r="N2450" s="10">
        <v>2</v>
      </c>
      <c r="O2450" s="10">
        <v>2</v>
      </c>
      <c r="P2450" s="10">
        <v>2</v>
      </c>
      <c r="Q2450" s="10">
        <v>3</v>
      </c>
      <c r="R2450" s="10">
        <v>3</v>
      </c>
      <c r="S2450" s="10">
        <v>3</v>
      </c>
      <c r="T2450" s="10">
        <v>2</v>
      </c>
      <c r="U2450" s="10">
        <v>2</v>
      </c>
      <c r="V2450" s="10">
        <v>2</v>
      </c>
      <c r="W2450" s="10">
        <v>2</v>
      </c>
      <c r="X2450" s="10">
        <v>1</v>
      </c>
      <c r="Y2450" s="10">
        <v>1</v>
      </c>
      <c r="Z2450" s="10">
        <v>3</v>
      </c>
      <c r="AA2450" s="10">
        <v>4</v>
      </c>
      <c r="AB2450" s="10">
        <v>4</v>
      </c>
      <c r="AC2450" s="10">
        <v>3</v>
      </c>
      <c r="AD2450" s="10">
        <v>5</v>
      </c>
      <c r="AE2450" s="10">
        <v>2</v>
      </c>
      <c r="AF2450" s="10">
        <v>2</v>
      </c>
      <c r="AG2450" s="10">
        <v>1</v>
      </c>
    </row>
    <row r="2451" spans="2:33" x14ac:dyDescent="0.25">
      <c r="B2451" s="8" t="s">
        <v>464</v>
      </c>
      <c r="C2451" s="12">
        <v>5</v>
      </c>
      <c r="D2451" s="12">
        <v>5</v>
      </c>
      <c r="E2451" s="12">
        <v>5</v>
      </c>
      <c r="F2451" s="12">
        <v>5</v>
      </c>
      <c r="G2451" s="12">
        <v>5</v>
      </c>
      <c r="H2451" s="12">
        <v>5</v>
      </c>
      <c r="I2451" s="12">
        <v>5</v>
      </c>
      <c r="J2451" s="12">
        <v>5</v>
      </c>
      <c r="K2451" s="12">
        <v>5</v>
      </c>
      <c r="L2451" s="12">
        <v>5</v>
      </c>
      <c r="M2451" s="12">
        <v>5</v>
      </c>
      <c r="N2451" s="12">
        <v>5</v>
      </c>
      <c r="O2451" s="12">
        <v>5</v>
      </c>
      <c r="P2451" s="12">
        <v>5</v>
      </c>
      <c r="Q2451" s="12">
        <v>5</v>
      </c>
      <c r="R2451" s="12">
        <v>5</v>
      </c>
      <c r="S2451" s="12">
        <v>5</v>
      </c>
      <c r="T2451" s="12">
        <v>5</v>
      </c>
      <c r="U2451" s="12">
        <v>5</v>
      </c>
      <c r="V2451" s="12">
        <v>3</v>
      </c>
      <c r="W2451" s="12">
        <v>1</v>
      </c>
      <c r="X2451" s="12">
        <v>3</v>
      </c>
      <c r="Y2451" s="12">
        <v>1</v>
      </c>
      <c r="Z2451" s="12">
        <v>2</v>
      </c>
      <c r="AA2451" s="12">
        <v>4</v>
      </c>
      <c r="AB2451" s="12">
        <v>1</v>
      </c>
      <c r="AC2451" s="12">
        <v>1</v>
      </c>
      <c r="AD2451" s="12">
        <v>1</v>
      </c>
      <c r="AE2451" s="12">
        <v>5</v>
      </c>
      <c r="AF2451" s="12">
        <v>5</v>
      </c>
      <c r="AG2451" s="12">
        <v>5</v>
      </c>
    </row>
    <row r="2452" spans="2:33" x14ac:dyDescent="0.25">
      <c r="B2452" s="8" t="s">
        <v>465</v>
      </c>
      <c r="C2452" s="10">
        <v>3</v>
      </c>
      <c r="D2452" s="10">
        <v>1</v>
      </c>
      <c r="E2452" s="10">
        <v>2</v>
      </c>
      <c r="F2452" s="10">
        <v>3</v>
      </c>
      <c r="G2452" s="10">
        <v>3</v>
      </c>
      <c r="H2452" s="10">
        <v>3</v>
      </c>
      <c r="I2452" s="10">
        <v>3</v>
      </c>
      <c r="J2452" s="10">
        <v>3</v>
      </c>
      <c r="K2452" s="10">
        <v>1</v>
      </c>
      <c r="L2452" s="10">
        <v>2</v>
      </c>
      <c r="M2452" s="10">
        <v>2</v>
      </c>
      <c r="N2452" s="10">
        <v>3</v>
      </c>
      <c r="O2452" s="10">
        <v>3</v>
      </c>
      <c r="P2452" s="10">
        <v>2</v>
      </c>
      <c r="Q2452" s="10">
        <v>3</v>
      </c>
      <c r="R2452" s="10">
        <v>3</v>
      </c>
      <c r="S2452" s="10">
        <v>3</v>
      </c>
      <c r="T2452" s="10">
        <v>3</v>
      </c>
      <c r="U2452" s="10">
        <v>1</v>
      </c>
      <c r="V2452" s="10">
        <v>5</v>
      </c>
      <c r="W2452" s="10">
        <v>3</v>
      </c>
      <c r="X2452" s="10">
        <v>1</v>
      </c>
      <c r="Y2452" s="10">
        <v>1</v>
      </c>
      <c r="Z2452" s="10">
        <v>1</v>
      </c>
      <c r="AA2452" s="10">
        <v>3</v>
      </c>
      <c r="AB2452" s="10">
        <v>3</v>
      </c>
      <c r="AC2452" s="10">
        <v>3</v>
      </c>
      <c r="AD2452" s="10">
        <v>1</v>
      </c>
      <c r="AE2452" s="10">
        <v>3</v>
      </c>
      <c r="AF2452" s="10">
        <v>1</v>
      </c>
      <c r="AG2452" s="10">
        <v>2</v>
      </c>
    </row>
    <row r="2453" spans="2:33" x14ac:dyDescent="0.25">
      <c r="B2453" s="8" t="s">
        <v>466</v>
      </c>
      <c r="C2453" s="12">
        <v>3</v>
      </c>
      <c r="D2453" s="12">
        <v>2</v>
      </c>
      <c r="E2453" s="12">
        <v>4</v>
      </c>
      <c r="F2453" s="12">
        <v>3</v>
      </c>
      <c r="G2453" s="12">
        <v>3</v>
      </c>
      <c r="H2453" s="12">
        <v>3</v>
      </c>
      <c r="I2453" s="12">
        <v>3</v>
      </c>
      <c r="J2453" s="12">
        <v>3</v>
      </c>
      <c r="K2453" s="12">
        <v>2</v>
      </c>
      <c r="L2453" s="12">
        <v>4</v>
      </c>
      <c r="M2453" s="12">
        <v>4</v>
      </c>
      <c r="N2453" s="12">
        <v>3</v>
      </c>
      <c r="O2453" s="12">
        <v>3</v>
      </c>
      <c r="P2453" s="12">
        <v>4</v>
      </c>
      <c r="Q2453" s="12">
        <v>3</v>
      </c>
      <c r="R2453" s="12">
        <v>3</v>
      </c>
      <c r="S2453" s="12">
        <v>3</v>
      </c>
      <c r="T2453" s="12">
        <v>3</v>
      </c>
      <c r="U2453" s="12">
        <v>2</v>
      </c>
      <c r="V2453" s="12">
        <v>4</v>
      </c>
      <c r="W2453" s="12">
        <v>3</v>
      </c>
      <c r="X2453" s="12">
        <v>4</v>
      </c>
      <c r="Y2453" s="12">
        <v>4</v>
      </c>
      <c r="Z2453" s="12">
        <v>5</v>
      </c>
      <c r="AA2453" s="12">
        <v>1</v>
      </c>
      <c r="AB2453" s="12">
        <v>3</v>
      </c>
      <c r="AC2453" s="12">
        <v>4</v>
      </c>
      <c r="AD2453" s="12">
        <v>3</v>
      </c>
      <c r="AE2453" s="12">
        <v>3</v>
      </c>
      <c r="AF2453" s="12">
        <v>2</v>
      </c>
      <c r="AG2453" s="12">
        <v>4</v>
      </c>
    </row>
    <row r="2454" spans="2:33" x14ac:dyDescent="0.25">
      <c r="B2454" s="8" t="s">
        <v>467</v>
      </c>
      <c r="C2454" s="10">
        <v>5</v>
      </c>
      <c r="D2454" s="10">
        <v>4</v>
      </c>
      <c r="E2454" s="10">
        <v>3</v>
      </c>
      <c r="F2454" s="10">
        <v>3</v>
      </c>
      <c r="G2454" s="10">
        <v>3</v>
      </c>
      <c r="H2454" s="10">
        <v>3</v>
      </c>
      <c r="I2454" s="10">
        <v>3</v>
      </c>
      <c r="J2454" s="10">
        <v>3</v>
      </c>
      <c r="K2454" s="10">
        <v>5</v>
      </c>
      <c r="L2454" s="10">
        <v>4</v>
      </c>
      <c r="M2454" s="10">
        <v>3</v>
      </c>
      <c r="N2454" s="10">
        <v>5</v>
      </c>
      <c r="O2454" s="10">
        <v>5</v>
      </c>
      <c r="P2454" s="10">
        <v>3</v>
      </c>
      <c r="Q2454" s="10">
        <v>3</v>
      </c>
      <c r="R2454" s="10">
        <v>3</v>
      </c>
      <c r="S2454" s="10">
        <v>3</v>
      </c>
      <c r="T2454" s="10">
        <v>5</v>
      </c>
      <c r="U2454" s="10">
        <v>4</v>
      </c>
      <c r="V2454" s="10">
        <v>4</v>
      </c>
      <c r="W2454" s="10">
        <v>5</v>
      </c>
      <c r="X2454" s="10">
        <v>4</v>
      </c>
      <c r="Y2454" s="10">
        <v>4</v>
      </c>
      <c r="Z2454" s="10">
        <v>5</v>
      </c>
      <c r="AA2454" s="10">
        <v>4</v>
      </c>
      <c r="AB2454" s="10">
        <v>3</v>
      </c>
      <c r="AC2454" s="10">
        <v>4</v>
      </c>
      <c r="AD2454" s="10">
        <v>3</v>
      </c>
      <c r="AE2454" s="10">
        <v>5</v>
      </c>
      <c r="AF2454" s="10">
        <v>4</v>
      </c>
      <c r="AG2454" s="10">
        <v>3</v>
      </c>
    </row>
    <row r="2455" spans="2:33" x14ac:dyDescent="0.25">
      <c r="B2455" s="8" t="s">
        <v>468</v>
      </c>
      <c r="C2455" s="12">
        <v>2</v>
      </c>
      <c r="D2455" s="12">
        <v>1</v>
      </c>
      <c r="E2455" s="12">
        <v>3</v>
      </c>
      <c r="F2455" s="12">
        <v>1</v>
      </c>
      <c r="G2455" s="12">
        <v>1</v>
      </c>
      <c r="H2455" s="12">
        <v>1</v>
      </c>
      <c r="I2455" s="12">
        <v>1</v>
      </c>
      <c r="J2455" s="12">
        <v>1</v>
      </c>
      <c r="K2455" s="12">
        <v>2</v>
      </c>
      <c r="L2455" s="12">
        <v>1</v>
      </c>
      <c r="M2455" s="12">
        <v>3</v>
      </c>
      <c r="N2455" s="12">
        <v>2</v>
      </c>
      <c r="O2455" s="12">
        <v>2</v>
      </c>
      <c r="P2455" s="12">
        <v>3</v>
      </c>
      <c r="Q2455" s="12">
        <v>1</v>
      </c>
      <c r="R2455" s="12">
        <v>1</v>
      </c>
      <c r="S2455" s="12">
        <v>1</v>
      </c>
      <c r="T2455" s="12">
        <v>2</v>
      </c>
      <c r="U2455" s="12">
        <v>1</v>
      </c>
      <c r="V2455" s="12">
        <v>2</v>
      </c>
      <c r="W2455" s="12">
        <v>3</v>
      </c>
      <c r="X2455" s="12">
        <v>3</v>
      </c>
      <c r="Y2455" s="12">
        <v>1</v>
      </c>
      <c r="Z2455" s="12">
        <v>4</v>
      </c>
      <c r="AA2455" s="12">
        <v>2</v>
      </c>
      <c r="AB2455" s="12">
        <v>2</v>
      </c>
      <c r="AC2455" s="12">
        <v>2</v>
      </c>
      <c r="AD2455" s="12">
        <v>2</v>
      </c>
      <c r="AE2455" s="12">
        <v>2</v>
      </c>
      <c r="AF2455" s="12">
        <v>1</v>
      </c>
      <c r="AG2455" s="12">
        <v>3</v>
      </c>
    </row>
    <row r="2456" spans="2:33" x14ac:dyDescent="0.25">
      <c r="B2456" s="8" t="s">
        <v>469</v>
      </c>
      <c r="C2456" s="10">
        <v>5</v>
      </c>
      <c r="D2456" s="10">
        <v>3</v>
      </c>
      <c r="E2456" s="10">
        <v>3</v>
      </c>
      <c r="F2456" s="10">
        <v>4</v>
      </c>
      <c r="G2456" s="10">
        <v>4</v>
      </c>
      <c r="H2456" s="10">
        <v>4</v>
      </c>
      <c r="I2456" s="10">
        <v>4</v>
      </c>
      <c r="J2456" s="10">
        <v>4</v>
      </c>
      <c r="K2456" s="10">
        <v>5</v>
      </c>
      <c r="L2456" s="10">
        <v>3</v>
      </c>
      <c r="M2456" s="10">
        <v>3</v>
      </c>
      <c r="N2456" s="10">
        <v>5</v>
      </c>
      <c r="O2456" s="10">
        <v>5</v>
      </c>
      <c r="P2456" s="10">
        <v>3</v>
      </c>
      <c r="Q2456" s="10">
        <v>4</v>
      </c>
      <c r="R2456" s="10">
        <v>4</v>
      </c>
      <c r="S2456" s="10">
        <v>4</v>
      </c>
      <c r="T2456" s="10">
        <v>5</v>
      </c>
      <c r="U2456" s="10">
        <v>3</v>
      </c>
      <c r="V2456" s="10">
        <v>4</v>
      </c>
      <c r="W2456" s="10">
        <v>5</v>
      </c>
      <c r="X2456" s="10">
        <v>4</v>
      </c>
      <c r="Y2456" s="10">
        <v>5</v>
      </c>
      <c r="Z2456" s="10">
        <v>5</v>
      </c>
      <c r="AA2456" s="10">
        <v>3</v>
      </c>
      <c r="AB2456" s="10">
        <v>2</v>
      </c>
      <c r="AC2456" s="10">
        <v>2</v>
      </c>
      <c r="AD2456" s="10">
        <v>3</v>
      </c>
      <c r="AE2456" s="10">
        <v>5</v>
      </c>
      <c r="AF2456" s="10">
        <v>3</v>
      </c>
      <c r="AG2456" s="10">
        <v>3</v>
      </c>
    </row>
    <row r="2457" spans="2:33" x14ac:dyDescent="0.25">
      <c r="B2457" s="8" t="s">
        <v>470</v>
      </c>
      <c r="C2457" s="12">
        <v>5</v>
      </c>
      <c r="D2457" s="12">
        <v>5</v>
      </c>
      <c r="E2457" s="12">
        <v>5</v>
      </c>
      <c r="F2457" s="12">
        <v>5</v>
      </c>
      <c r="G2457" s="12">
        <v>5</v>
      </c>
      <c r="H2457" s="12">
        <v>5</v>
      </c>
      <c r="I2457" s="12">
        <v>5</v>
      </c>
      <c r="J2457" s="12">
        <v>5</v>
      </c>
      <c r="K2457" s="12">
        <v>5</v>
      </c>
      <c r="L2457" s="12">
        <v>5</v>
      </c>
      <c r="M2457" s="12">
        <v>5</v>
      </c>
      <c r="N2457" s="12">
        <v>4</v>
      </c>
      <c r="O2457" s="12">
        <v>4</v>
      </c>
      <c r="P2457" s="12">
        <v>5</v>
      </c>
      <c r="Q2457" s="12">
        <v>5</v>
      </c>
      <c r="R2457" s="12">
        <v>5</v>
      </c>
      <c r="S2457" s="12">
        <v>5</v>
      </c>
      <c r="T2457" s="12">
        <v>5</v>
      </c>
      <c r="U2457" s="12">
        <v>5</v>
      </c>
      <c r="V2457" s="12">
        <v>4</v>
      </c>
      <c r="W2457" s="12">
        <v>4</v>
      </c>
      <c r="X2457" s="12">
        <v>3</v>
      </c>
      <c r="Y2457" s="12">
        <v>2</v>
      </c>
      <c r="Z2457" s="12">
        <v>3</v>
      </c>
      <c r="AA2457" s="12">
        <v>4</v>
      </c>
      <c r="AB2457" s="12">
        <v>4</v>
      </c>
      <c r="AC2457" s="12">
        <v>5</v>
      </c>
      <c r="AD2457" s="12">
        <v>5</v>
      </c>
      <c r="AE2457" s="12">
        <v>5</v>
      </c>
      <c r="AF2457" s="12">
        <v>5</v>
      </c>
      <c r="AG2457" s="12">
        <v>5</v>
      </c>
    </row>
    <row r="2458" spans="2:33" x14ac:dyDescent="0.25">
      <c r="B2458" s="8" t="s">
        <v>471</v>
      </c>
      <c r="C2458" s="10">
        <v>1</v>
      </c>
      <c r="D2458" s="10">
        <v>1</v>
      </c>
      <c r="E2458" s="10">
        <v>1</v>
      </c>
      <c r="F2458" s="10">
        <v>2</v>
      </c>
      <c r="G2458" s="10">
        <v>2</v>
      </c>
      <c r="H2458" s="10">
        <v>2</v>
      </c>
      <c r="I2458" s="10">
        <v>2</v>
      </c>
      <c r="J2458" s="10">
        <v>2</v>
      </c>
      <c r="K2458" s="10">
        <v>1</v>
      </c>
      <c r="L2458" s="10">
        <v>1</v>
      </c>
      <c r="M2458" s="10">
        <v>1</v>
      </c>
      <c r="N2458" s="10">
        <v>2</v>
      </c>
      <c r="O2458" s="10">
        <v>2</v>
      </c>
      <c r="P2458" s="10">
        <v>1</v>
      </c>
      <c r="Q2458" s="10">
        <v>2</v>
      </c>
      <c r="R2458" s="10">
        <v>2</v>
      </c>
      <c r="S2458" s="10">
        <v>2</v>
      </c>
      <c r="T2458" s="10">
        <v>1</v>
      </c>
      <c r="U2458" s="10">
        <v>1</v>
      </c>
      <c r="V2458" s="10">
        <v>3</v>
      </c>
      <c r="W2458" s="10">
        <v>1</v>
      </c>
      <c r="X2458" s="10">
        <v>4</v>
      </c>
      <c r="Y2458" s="10">
        <v>1</v>
      </c>
      <c r="Z2458" s="10">
        <v>2</v>
      </c>
      <c r="AA2458" s="10">
        <v>5</v>
      </c>
      <c r="AB2458" s="10">
        <v>5</v>
      </c>
      <c r="AC2458" s="10">
        <v>4</v>
      </c>
      <c r="AD2458" s="10">
        <v>4</v>
      </c>
      <c r="AE2458" s="10">
        <v>1</v>
      </c>
      <c r="AF2458" s="10">
        <v>1</v>
      </c>
      <c r="AG2458" s="10">
        <v>1</v>
      </c>
    </row>
    <row r="2459" spans="2:33" x14ac:dyDescent="0.25">
      <c r="B2459" s="8" t="s">
        <v>472</v>
      </c>
      <c r="C2459" s="12">
        <v>2</v>
      </c>
      <c r="D2459" s="12">
        <v>3</v>
      </c>
      <c r="E2459" s="12">
        <v>3</v>
      </c>
      <c r="F2459" s="12">
        <v>5</v>
      </c>
      <c r="G2459" s="12">
        <v>5</v>
      </c>
      <c r="H2459" s="12">
        <v>5</v>
      </c>
      <c r="I2459" s="12">
        <v>5</v>
      </c>
      <c r="J2459" s="12">
        <v>5</v>
      </c>
      <c r="K2459" s="12">
        <v>2</v>
      </c>
      <c r="L2459" s="12">
        <v>3</v>
      </c>
      <c r="M2459" s="12">
        <v>5</v>
      </c>
      <c r="N2459" s="12">
        <v>4</v>
      </c>
      <c r="O2459" s="12">
        <v>4</v>
      </c>
      <c r="P2459" s="12">
        <v>5</v>
      </c>
      <c r="Q2459" s="12">
        <v>5</v>
      </c>
      <c r="R2459" s="12">
        <v>5</v>
      </c>
      <c r="S2459" s="12">
        <v>5</v>
      </c>
      <c r="T2459" s="12">
        <v>2</v>
      </c>
      <c r="U2459" s="12">
        <v>3</v>
      </c>
      <c r="V2459" s="12">
        <v>3</v>
      </c>
      <c r="W2459" s="12">
        <v>1</v>
      </c>
      <c r="X2459" s="12">
        <v>3</v>
      </c>
      <c r="Y2459" s="12">
        <v>1</v>
      </c>
      <c r="Z2459" s="12">
        <v>1</v>
      </c>
      <c r="AA2459" s="12">
        <v>4</v>
      </c>
      <c r="AB2459" s="12">
        <v>3</v>
      </c>
      <c r="AC2459" s="12">
        <v>4</v>
      </c>
      <c r="AD2459" s="12">
        <v>5</v>
      </c>
      <c r="AE2459" s="12">
        <v>2</v>
      </c>
      <c r="AF2459" s="12">
        <v>3</v>
      </c>
      <c r="AG2459" s="12">
        <v>3</v>
      </c>
    </row>
    <row r="2460" spans="2:33" x14ac:dyDescent="0.25">
      <c r="B2460" s="8" t="s">
        <v>473</v>
      </c>
      <c r="C2460" s="10">
        <v>4</v>
      </c>
      <c r="D2460" s="10">
        <v>5</v>
      </c>
      <c r="E2460" s="10">
        <v>2</v>
      </c>
      <c r="F2460" s="10">
        <v>3</v>
      </c>
      <c r="G2460" s="10">
        <v>3</v>
      </c>
      <c r="H2460" s="10">
        <v>3</v>
      </c>
      <c r="I2460" s="10">
        <v>3</v>
      </c>
      <c r="J2460" s="10">
        <v>3</v>
      </c>
      <c r="K2460" s="10">
        <v>4</v>
      </c>
      <c r="L2460" s="10">
        <v>5</v>
      </c>
      <c r="M2460" s="10">
        <v>3</v>
      </c>
      <c r="N2460" s="10">
        <v>4</v>
      </c>
      <c r="O2460" s="10">
        <v>4</v>
      </c>
      <c r="P2460" s="10">
        <v>3</v>
      </c>
      <c r="Q2460" s="10">
        <v>3</v>
      </c>
      <c r="R2460" s="10">
        <v>3</v>
      </c>
      <c r="S2460" s="10">
        <v>3</v>
      </c>
      <c r="T2460" s="10">
        <v>4</v>
      </c>
      <c r="U2460" s="10">
        <v>5</v>
      </c>
      <c r="V2460" s="10">
        <v>1</v>
      </c>
      <c r="W2460" s="10">
        <v>3</v>
      </c>
      <c r="X2460" s="10">
        <v>3</v>
      </c>
      <c r="Y2460" s="10">
        <v>3</v>
      </c>
      <c r="Z2460" s="10">
        <v>2</v>
      </c>
      <c r="AA2460" s="10">
        <v>4</v>
      </c>
      <c r="AB2460" s="10">
        <v>4</v>
      </c>
      <c r="AC2460" s="10">
        <v>3</v>
      </c>
      <c r="AD2460" s="10">
        <v>4</v>
      </c>
      <c r="AE2460" s="10">
        <v>4</v>
      </c>
      <c r="AF2460" s="10">
        <v>5</v>
      </c>
      <c r="AG2460" s="10">
        <v>2</v>
      </c>
    </row>
    <row r="2461" spans="2:33" x14ac:dyDescent="0.25">
      <c r="B2461" s="8" t="s">
        <v>474</v>
      </c>
      <c r="C2461" s="12">
        <v>3</v>
      </c>
      <c r="D2461" s="12">
        <v>3</v>
      </c>
      <c r="E2461" s="12">
        <v>5</v>
      </c>
      <c r="F2461" s="12">
        <v>4</v>
      </c>
      <c r="G2461" s="12">
        <v>4</v>
      </c>
      <c r="H2461" s="12">
        <v>4</v>
      </c>
      <c r="I2461" s="12">
        <v>4</v>
      </c>
      <c r="J2461" s="12">
        <v>4</v>
      </c>
      <c r="K2461" s="12">
        <v>3</v>
      </c>
      <c r="L2461" s="12">
        <v>3</v>
      </c>
      <c r="M2461" s="12">
        <v>5</v>
      </c>
      <c r="N2461" s="12">
        <v>2</v>
      </c>
      <c r="O2461" s="12">
        <v>2</v>
      </c>
      <c r="P2461" s="12">
        <v>5</v>
      </c>
      <c r="Q2461" s="12">
        <v>4</v>
      </c>
      <c r="R2461" s="12">
        <v>4</v>
      </c>
      <c r="S2461" s="12">
        <v>4</v>
      </c>
      <c r="T2461" s="12">
        <v>3</v>
      </c>
      <c r="U2461" s="12">
        <v>3</v>
      </c>
      <c r="V2461" s="12">
        <v>2</v>
      </c>
      <c r="W2461" s="12">
        <v>2</v>
      </c>
      <c r="X2461" s="12">
        <v>1</v>
      </c>
      <c r="Y2461" s="12">
        <v>1</v>
      </c>
      <c r="Z2461" s="12">
        <v>3</v>
      </c>
      <c r="AA2461" s="12">
        <v>3</v>
      </c>
      <c r="AB2461" s="12">
        <v>3</v>
      </c>
      <c r="AC2461" s="12">
        <v>4</v>
      </c>
      <c r="AD2461" s="12">
        <v>4</v>
      </c>
      <c r="AE2461" s="12">
        <v>3</v>
      </c>
      <c r="AF2461" s="12">
        <v>3</v>
      </c>
      <c r="AG2461" s="12">
        <v>5</v>
      </c>
    </row>
    <row r="2462" spans="2:33" x14ac:dyDescent="0.25">
      <c r="B2462" s="8" t="s">
        <v>475</v>
      </c>
      <c r="C2462" s="10">
        <v>4</v>
      </c>
      <c r="D2462" s="10">
        <v>3</v>
      </c>
      <c r="E2462" s="10">
        <v>4</v>
      </c>
      <c r="F2462" s="10">
        <v>4</v>
      </c>
      <c r="G2462" s="10">
        <v>4</v>
      </c>
      <c r="H2462" s="10">
        <v>4</v>
      </c>
      <c r="I2462" s="10">
        <v>4</v>
      </c>
      <c r="J2462" s="10">
        <v>4</v>
      </c>
      <c r="K2462" s="10">
        <v>4</v>
      </c>
      <c r="L2462" s="10">
        <v>3</v>
      </c>
      <c r="M2462" s="10">
        <v>4</v>
      </c>
      <c r="N2462" s="10">
        <v>4</v>
      </c>
      <c r="O2462" s="10">
        <v>4</v>
      </c>
      <c r="P2462" s="10">
        <v>4</v>
      </c>
      <c r="Q2462" s="10">
        <v>4</v>
      </c>
      <c r="R2462" s="10">
        <v>4</v>
      </c>
      <c r="S2462" s="10">
        <v>4</v>
      </c>
      <c r="T2462" s="10">
        <v>4</v>
      </c>
      <c r="U2462" s="10">
        <v>3</v>
      </c>
      <c r="V2462" s="10">
        <v>5</v>
      </c>
      <c r="W2462" s="10">
        <v>4</v>
      </c>
      <c r="X2462" s="10">
        <v>5</v>
      </c>
      <c r="Y2462" s="10">
        <v>4</v>
      </c>
      <c r="Z2462" s="10">
        <v>2</v>
      </c>
      <c r="AA2462" s="10">
        <v>4</v>
      </c>
      <c r="AB2462" s="10">
        <v>3</v>
      </c>
      <c r="AC2462" s="10">
        <v>4</v>
      </c>
      <c r="AD2462" s="10">
        <v>5</v>
      </c>
      <c r="AE2462" s="10">
        <v>4</v>
      </c>
      <c r="AF2462" s="10">
        <v>3</v>
      </c>
      <c r="AG2462" s="10">
        <v>4</v>
      </c>
    </row>
    <row r="2463" spans="2:33" x14ac:dyDescent="0.25">
      <c r="B2463" s="8" t="s">
        <v>476</v>
      </c>
      <c r="C2463" s="12">
        <v>5</v>
      </c>
      <c r="D2463" s="12">
        <v>5</v>
      </c>
      <c r="E2463" s="12">
        <v>4</v>
      </c>
      <c r="F2463" s="12">
        <v>3</v>
      </c>
      <c r="G2463" s="12">
        <v>3</v>
      </c>
      <c r="H2463" s="12">
        <v>3</v>
      </c>
      <c r="I2463" s="12">
        <v>3</v>
      </c>
      <c r="J2463" s="12">
        <v>3</v>
      </c>
      <c r="K2463" s="12">
        <v>5</v>
      </c>
      <c r="L2463" s="12">
        <v>5</v>
      </c>
      <c r="M2463" s="12">
        <v>4</v>
      </c>
      <c r="N2463" s="12">
        <v>5</v>
      </c>
      <c r="O2463" s="12">
        <v>5</v>
      </c>
      <c r="P2463" s="12">
        <v>4</v>
      </c>
      <c r="Q2463" s="12">
        <v>3</v>
      </c>
      <c r="R2463" s="12">
        <v>3</v>
      </c>
      <c r="S2463" s="12">
        <v>3</v>
      </c>
      <c r="T2463" s="12">
        <v>5</v>
      </c>
      <c r="U2463" s="12">
        <v>5</v>
      </c>
      <c r="V2463" s="12">
        <v>3</v>
      </c>
      <c r="W2463" s="12">
        <v>2</v>
      </c>
      <c r="X2463" s="12">
        <v>3</v>
      </c>
      <c r="Y2463" s="12">
        <v>3</v>
      </c>
      <c r="Z2463" s="12">
        <v>1</v>
      </c>
      <c r="AA2463" s="12">
        <v>5</v>
      </c>
      <c r="AB2463" s="12">
        <v>5</v>
      </c>
      <c r="AC2463" s="12">
        <v>4</v>
      </c>
      <c r="AD2463" s="12">
        <v>3</v>
      </c>
      <c r="AE2463" s="12">
        <v>5</v>
      </c>
      <c r="AF2463" s="12">
        <v>5</v>
      </c>
      <c r="AG2463" s="12">
        <v>4</v>
      </c>
    </row>
    <row r="2464" spans="2:33" x14ac:dyDescent="0.25">
      <c r="B2464" s="8" t="s">
        <v>477</v>
      </c>
      <c r="C2464" s="10">
        <v>1</v>
      </c>
      <c r="D2464" s="10">
        <v>3</v>
      </c>
      <c r="E2464" s="10">
        <v>2</v>
      </c>
      <c r="F2464" s="10">
        <v>3</v>
      </c>
      <c r="G2464" s="10">
        <v>3</v>
      </c>
      <c r="H2464" s="10">
        <v>3</v>
      </c>
      <c r="I2464" s="10">
        <v>3</v>
      </c>
      <c r="J2464" s="10">
        <v>3</v>
      </c>
      <c r="K2464" s="10">
        <v>1</v>
      </c>
      <c r="L2464" s="10">
        <v>3</v>
      </c>
      <c r="M2464" s="10">
        <v>2</v>
      </c>
      <c r="N2464" s="10">
        <v>2</v>
      </c>
      <c r="O2464" s="10">
        <v>2</v>
      </c>
      <c r="P2464" s="10">
        <v>2</v>
      </c>
      <c r="Q2464" s="10">
        <v>3</v>
      </c>
      <c r="R2464" s="10">
        <v>3</v>
      </c>
      <c r="S2464" s="10">
        <v>3</v>
      </c>
      <c r="T2464" s="10">
        <v>1</v>
      </c>
      <c r="U2464" s="10">
        <v>3</v>
      </c>
      <c r="V2464" s="10">
        <v>3</v>
      </c>
      <c r="W2464" s="10">
        <v>3</v>
      </c>
      <c r="X2464" s="10">
        <v>5</v>
      </c>
      <c r="Y2464" s="10">
        <v>5</v>
      </c>
      <c r="Z2464" s="10">
        <v>2</v>
      </c>
      <c r="AA2464" s="10">
        <v>1</v>
      </c>
      <c r="AB2464" s="10">
        <v>3</v>
      </c>
      <c r="AC2464" s="10">
        <v>2</v>
      </c>
      <c r="AD2464" s="10">
        <v>3</v>
      </c>
      <c r="AE2464" s="10">
        <v>1</v>
      </c>
      <c r="AF2464" s="10">
        <v>3</v>
      </c>
      <c r="AG2464" s="10">
        <v>2</v>
      </c>
    </row>
    <row r="2465" spans="2:33" x14ac:dyDescent="0.25">
      <c r="B2465" s="8" t="s">
        <v>478</v>
      </c>
      <c r="C2465" s="12">
        <v>4</v>
      </c>
      <c r="D2465" s="12">
        <v>2</v>
      </c>
      <c r="E2465" s="12">
        <v>5</v>
      </c>
      <c r="F2465" s="12">
        <v>4</v>
      </c>
      <c r="G2465" s="12">
        <v>4</v>
      </c>
      <c r="H2465" s="12">
        <v>4</v>
      </c>
      <c r="I2465" s="12">
        <v>4</v>
      </c>
      <c r="J2465" s="12">
        <v>4</v>
      </c>
      <c r="K2465" s="12">
        <v>3</v>
      </c>
      <c r="L2465" s="12">
        <v>2</v>
      </c>
      <c r="M2465" s="12">
        <v>5</v>
      </c>
      <c r="N2465" s="12">
        <v>4</v>
      </c>
      <c r="O2465" s="12">
        <v>4</v>
      </c>
      <c r="P2465" s="12">
        <v>5</v>
      </c>
      <c r="Q2465" s="12">
        <v>4</v>
      </c>
      <c r="R2465" s="12">
        <v>4</v>
      </c>
      <c r="S2465" s="12">
        <v>4</v>
      </c>
      <c r="T2465" s="12">
        <v>3</v>
      </c>
      <c r="U2465" s="12">
        <v>2</v>
      </c>
      <c r="V2465" s="12">
        <v>5</v>
      </c>
      <c r="W2465" s="12">
        <v>5</v>
      </c>
      <c r="X2465" s="12">
        <v>5</v>
      </c>
      <c r="Y2465" s="12">
        <v>4</v>
      </c>
      <c r="Z2465" s="12">
        <v>4</v>
      </c>
      <c r="AA2465" s="12">
        <v>3</v>
      </c>
      <c r="AB2465" s="12">
        <v>2</v>
      </c>
      <c r="AC2465" s="12">
        <v>1</v>
      </c>
      <c r="AD2465" s="12">
        <v>1</v>
      </c>
      <c r="AE2465" s="12">
        <v>3</v>
      </c>
      <c r="AF2465" s="12">
        <v>2</v>
      </c>
      <c r="AG2465" s="12">
        <v>1</v>
      </c>
    </row>
    <row r="2466" spans="2:33" x14ac:dyDescent="0.25">
      <c r="B2466" s="8" t="s">
        <v>479</v>
      </c>
      <c r="C2466" s="10">
        <v>1</v>
      </c>
      <c r="D2466" s="10">
        <v>4</v>
      </c>
      <c r="E2466" s="10">
        <v>1</v>
      </c>
      <c r="F2466" s="10">
        <v>2</v>
      </c>
      <c r="G2466" s="10">
        <v>2</v>
      </c>
      <c r="H2466" s="10">
        <v>2</v>
      </c>
      <c r="I2466" s="10">
        <v>2</v>
      </c>
      <c r="J2466" s="10">
        <v>2</v>
      </c>
      <c r="K2466" s="10">
        <v>5</v>
      </c>
      <c r="L2466" s="10">
        <v>4</v>
      </c>
      <c r="M2466" s="10">
        <v>3</v>
      </c>
      <c r="N2466" s="10">
        <v>3</v>
      </c>
      <c r="O2466" s="10">
        <v>3</v>
      </c>
      <c r="P2466" s="10">
        <v>3</v>
      </c>
      <c r="Q2466" s="10">
        <v>2</v>
      </c>
      <c r="R2466" s="10">
        <v>2</v>
      </c>
      <c r="S2466" s="10">
        <v>2</v>
      </c>
      <c r="T2466" s="10">
        <v>5</v>
      </c>
      <c r="U2466" s="10">
        <v>4</v>
      </c>
      <c r="V2466" s="10">
        <v>3</v>
      </c>
      <c r="W2466" s="10">
        <v>4</v>
      </c>
      <c r="X2466" s="10">
        <v>3</v>
      </c>
      <c r="Y2466" s="10">
        <v>2</v>
      </c>
      <c r="Z2466" s="10">
        <v>5</v>
      </c>
      <c r="AA2466" s="10">
        <v>5</v>
      </c>
      <c r="AB2466" s="10">
        <v>4</v>
      </c>
      <c r="AC2466" s="10">
        <v>5</v>
      </c>
      <c r="AD2466" s="10">
        <v>3</v>
      </c>
      <c r="AE2466" s="10">
        <v>5</v>
      </c>
      <c r="AF2466" s="10">
        <v>4</v>
      </c>
      <c r="AG2466" s="10">
        <v>5</v>
      </c>
    </row>
    <row r="2467" spans="2:33" x14ac:dyDescent="0.25">
      <c r="B2467" s="8" t="s">
        <v>480</v>
      </c>
      <c r="C2467" s="12">
        <v>1</v>
      </c>
      <c r="D2467" s="12">
        <v>4</v>
      </c>
      <c r="E2467" s="12">
        <v>1</v>
      </c>
      <c r="F2467" s="12">
        <v>1</v>
      </c>
      <c r="G2467" s="12">
        <v>1</v>
      </c>
      <c r="H2467" s="12">
        <v>1</v>
      </c>
      <c r="I2467" s="12">
        <v>1</v>
      </c>
      <c r="J2467" s="12">
        <v>1</v>
      </c>
      <c r="K2467" s="12">
        <v>4</v>
      </c>
      <c r="L2467" s="12">
        <v>4</v>
      </c>
      <c r="M2467" s="12">
        <v>1</v>
      </c>
      <c r="N2467" s="12">
        <v>1</v>
      </c>
      <c r="O2467" s="12">
        <v>1</v>
      </c>
      <c r="P2467" s="12">
        <v>1</v>
      </c>
      <c r="Q2467" s="12">
        <v>1</v>
      </c>
      <c r="R2467" s="12">
        <v>1</v>
      </c>
      <c r="S2467" s="12">
        <v>1</v>
      </c>
      <c r="T2467" s="12">
        <v>4</v>
      </c>
      <c r="U2467" s="12">
        <v>4</v>
      </c>
      <c r="V2467" s="12">
        <v>4</v>
      </c>
      <c r="W2467" s="12">
        <v>4</v>
      </c>
      <c r="X2467" s="12">
        <v>3</v>
      </c>
      <c r="Y2467" s="12">
        <v>4</v>
      </c>
      <c r="Z2467" s="12">
        <v>1</v>
      </c>
      <c r="AA2467" s="12">
        <v>4</v>
      </c>
      <c r="AB2467" s="12">
        <v>4</v>
      </c>
      <c r="AC2467" s="12">
        <v>4</v>
      </c>
      <c r="AD2467" s="12">
        <v>5</v>
      </c>
      <c r="AE2467" s="12">
        <v>4</v>
      </c>
      <c r="AF2467" s="12">
        <v>4</v>
      </c>
      <c r="AG2467" s="12">
        <v>4</v>
      </c>
    </row>
    <row r="2468" spans="2:33" x14ac:dyDescent="0.25">
      <c r="B2468" s="8" t="s">
        <v>481</v>
      </c>
      <c r="C2468" s="10">
        <v>2</v>
      </c>
      <c r="D2468" s="10">
        <v>5</v>
      </c>
      <c r="E2468" s="10">
        <v>1</v>
      </c>
      <c r="F2468" s="10">
        <v>3</v>
      </c>
      <c r="G2468" s="10">
        <v>3</v>
      </c>
      <c r="H2468" s="10">
        <v>3</v>
      </c>
      <c r="I2468" s="10">
        <v>3</v>
      </c>
      <c r="J2468" s="10">
        <v>3</v>
      </c>
      <c r="K2468" s="10">
        <v>3</v>
      </c>
      <c r="L2468" s="10">
        <v>5</v>
      </c>
      <c r="M2468" s="10">
        <v>4</v>
      </c>
      <c r="N2468" s="10">
        <v>1</v>
      </c>
      <c r="O2468" s="10">
        <v>1</v>
      </c>
      <c r="P2468" s="10">
        <v>4</v>
      </c>
      <c r="Q2468" s="10">
        <v>3</v>
      </c>
      <c r="R2468" s="10">
        <v>3</v>
      </c>
      <c r="S2468" s="10">
        <v>3</v>
      </c>
      <c r="T2468" s="10">
        <v>3</v>
      </c>
      <c r="U2468" s="10">
        <v>5</v>
      </c>
      <c r="V2468" s="10">
        <v>3</v>
      </c>
      <c r="W2468" s="10">
        <v>3</v>
      </c>
      <c r="X2468" s="10">
        <v>5</v>
      </c>
      <c r="Y2468" s="10">
        <v>1</v>
      </c>
      <c r="Z2468" s="10">
        <v>2</v>
      </c>
      <c r="AA2468" s="10">
        <v>3</v>
      </c>
      <c r="AB2468" s="10">
        <v>5</v>
      </c>
      <c r="AC2468" s="10">
        <v>5</v>
      </c>
      <c r="AD2468" s="10">
        <v>5</v>
      </c>
      <c r="AE2468" s="10">
        <v>3</v>
      </c>
      <c r="AF2468" s="10">
        <v>5</v>
      </c>
      <c r="AG2468" s="10">
        <v>5</v>
      </c>
    </row>
    <row r="2469" spans="2:33" x14ac:dyDescent="0.25">
      <c r="B2469" s="8" t="s">
        <v>482</v>
      </c>
      <c r="C2469" s="12">
        <v>3</v>
      </c>
      <c r="D2469" s="12">
        <v>3</v>
      </c>
      <c r="E2469" s="12">
        <v>4</v>
      </c>
      <c r="F2469" s="12">
        <v>3</v>
      </c>
      <c r="G2469" s="12">
        <v>3</v>
      </c>
      <c r="H2469" s="12">
        <v>3</v>
      </c>
      <c r="I2469" s="12">
        <v>3</v>
      </c>
      <c r="J2469" s="12">
        <v>3</v>
      </c>
      <c r="K2469" s="12">
        <v>3</v>
      </c>
      <c r="L2469" s="12">
        <v>3</v>
      </c>
      <c r="M2469" s="12">
        <v>3</v>
      </c>
      <c r="N2469" s="12">
        <v>3</v>
      </c>
      <c r="O2469" s="12">
        <v>3</v>
      </c>
      <c r="P2469" s="12">
        <v>3</v>
      </c>
      <c r="Q2469" s="12">
        <v>3</v>
      </c>
      <c r="R2469" s="12">
        <v>3</v>
      </c>
      <c r="S2469" s="12">
        <v>3</v>
      </c>
      <c r="T2469" s="12">
        <v>3</v>
      </c>
      <c r="U2469" s="12">
        <v>3</v>
      </c>
      <c r="V2469" s="12">
        <v>4</v>
      </c>
      <c r="W2469" s="12">
        <v>3</v>
      </c>
      <c r="X2469" s="12">
        <v>3</v>
      </c>
      <c r="Y2469" s="12">
        <v>4</v>
      </c>
      <c r="Z2469" s="12">
        <v>2</v>
      </c>
      <c r="AA2469" s="12">
        <v>3</v>
      </c>
      <c r="AB2469" s="12">
        <v>3</v>
      </c>
      <c r="AC2469" s="12">
        <v>4</v>
      </c>
      <c r="AD2469" s="12">
        <v>4</v>
      </c>
      <c r="AE2469" s="12">
        <v>3</v>
      </c>
      <c r="AF2469" s="12">
        <v>3</v>
      </c>
      <c r="AG2469" s="12">
        <v>4</v>
      </c>
    </row>
    <row r="2470" spans="2:33" x14ac:dyDescent="0.25">
      <c r="B2470" s="8" t="s">
        <v>483</v>
      </c>
      <c r="C2470" s="10">
        <v>4</v>
      </c>
      <c r="D2470" s="10">
        <v>4</v>
      </c>
      <c r="E2470" s="10">
        <v>3</v>
      </c>
      <c r="F2470" s="10">
        <v>4</v>
      </c>
      <c r="G2470" s="10">
        <v>4</v>
      </c>
      <c r="H2470" s="10">
        <v>4</v>
      </c>
      <c r="I2470" s="10">
        <v>4</v>
      </c>
      <c r="J2470" s="10">
        <v>4</v>
      </c>
      <c r="K2470" s="10">
        <v>1</v>
      </c>
      <c r="L2470" s="10">
        <v>4</v>
      </c>
      <c r="M2470" s="10">
        <v>4</v>
      </c>
      <c r="N2470" s="10">
        <v>3</v>
      </c>
      <c r="O2470" s="10">
        <v>3</v>
      </c>
      <c r="P2470" s="10">
        <v>4</v>
      </c>
      <c r="Q2470" s="10">
        <v>4</v>
      </c>
      <c r="R2470" s="10">
        <v>4</v>
      </c>
      <c r="S2470" s="10">
        <v>4</v>
      </c>
      <c r="T2470" s="10">
        <v>1</v>
      </c>
      <c r="U2470" s="10">
        <v>4</v>
      </c>
      <c r="V2470" s="10">
        <v>2</v>
      </c>
      <c r="W2470" s="10">
        <v>1</v>
      </c>
      <c r="X2470" s="10">
        <v>4</v>
      </c>
      <c r="Y2470" s="10">
        <v>1</v>
      </c>
      <c r="Z2470" s="10">
        <v>5</v>
      </c>
      <c r="AA2470" s="10">
        <v>1</v>
      </c>
      <c r="AB2470" s="10">
        <v>4</v>
      </c>
      <c r="AC2470" s="10">
        <v>1</v>
      </c>
      <c r="AD2470" s="10">
        <v>2</v>
      </c>
      <c r="AE2470" s="10">
        <v>1</v>
      </c>
      <c r="AF2470" s="10">
        <v>4</v>
      </c>
      <c r="AG2470" s="10">
        <v>1</v>
      </c>
    </row>
    <row r="2471" spans="2:33" x14ac:dyDescent="0.25">
      <c r="B2471" s="8" t="s">
        <v>484</v>
      </c>
      <c r="C2471" s="12">
        <v>3</v>
      </c>
      <c r="D2471" s="12">
        <v>5</v>
      </c>
      <c r="E2471" s="12">
        <v>4</v>
      </c>
      <c r="F2471" s="12">
        <v>5</v>
      </c>
      <c r="G2471" s="12">
        <v>5</v>
      </c>
      <c r="H2471" s="12">
        <v>4</v>
      </c>
      <c r="I2471" s="12">
        <v>4</v>
      </c>
      <c r="J2471" s="12">
        <v>5</v>
      </c>
      <c r="K2471" s="12">
        <v>4</v>
      </c>
      <c r="L2471" s="12">
        <v>5</v>
      </c>
      <c r="M2471" s="12">
        <v>5</v>
      </c>
      <c r="N2471" s="12">
        <v>5</v>
      </c>
      <c r="O2471" s="12">
        <v>5</v>
      </c>
      <c r="P2471" s="12">
        <v>5</v>
      </c>
      <c r="Q2471" s="12">
        <v>5</v>
      </c>
      <c r="R2471" s="12">
        <v>4</v>
      </c>
      <c r="S2471" s="12">
        <v>5</v>
      </c>
      <c r="T2471" s="12">
        <v>4</v>
      </c>
      <c r="U2471" s="12">
        <v>5</v>
      </c>
      <c r="V2471" s="12">
        <v>3</v>
      </c>
      <c r="W2471" s="12">
        <v>4</v>
      </c>
      <c r="X2471" s="12">
        <v>5</v>
      </c>
      <c r="Y2471" s="12">
        <v>5</v>
      </c>
      <c r="Z2471" s="12">
        <v>5</v>
      </c>
      <c r="AA2471" s="12">
        <v>4</v>
      </c>
      <c r="AB2471" s="12">
        <v>5</v>
      </c>
      <c r="AC2471" s="12">
        <v>5</v>
      </c>
      <c r="AD2471" s="12">
        <v>3</v>
      </c>
      <c r="AE2471" s="12">
        <v>4</v>
      </c>
      <c r="AF2471" s="12">
        <v>5</v>
      </c>
      <c r="AG2471" s="12">
        <v>5</v>
      </c>
    </row>
    <row r="2472" spans="2:33" x14ac:dyDescent="0.25">
      <c r="B2472" s="8" t="s">
        <v>485</v>
      </c>
      <c r="C2472" s="10">
        <v>5</v>
      </c>
      <c r="D2472" s="10">
        <v>3</v>
      </c>
      <c r="E2472" s="10">
        <v>5</v>
      </c>
      <c r="F2472" s="10">
        <v>2</v>
      </c>
      <c r="G2472" s="10">
        <v>2</v>
      </c>
      <c r="H2472" s="10">
        <v>2</v>
      </c>
      <c r="I2472" s="10">
        <v>2</v>
      </c>
      <c r="J2472" s="10">
        <v>2</v>
      </c>
      <c r="K2472" s="10">
        <v>2</v>
      </c>
      <c r="L2472" s="10">
        <v>3</v>
      </c>
      <c r="M2472" s="10">
        <v>2</v>
      </c>
      <c r="N2472" s="10">
        <v>3</v>
      </c>
      <c r="O2472" s="10">
        <v>3</v>
      </c>
      <c r="P2472" s="10">
        <v>3</v>
      </c>
      <c r="Q2472" s="10">
        <v>2</v>
      </c>
      <c r="R2472" s="10">
        <v>2</v>
      </c>
      <c r="S2472" s="10">
        <v>2</v>
      </c>
      <c r="T2472" s="10">
        <v>2</v>
      </c>
      <c r="U2472" s="10">
        <v>3</v>
      </c>
      <c r="V2472" s="10">
        <v>4</v>
      </c>
      <c r="W2472" s="10">
        <v>2</v>
      </c>
      <c r="X2472" s="10">
        <v>1</v>
      </c>
      <c r="Y2472" s="10">
        <v>2</v>
      </c>
      <c r="Z2472" s="10">
        <v>4</v>
      </c>
      <c r="AA2472" s="10">
        <v>2</v>
      </c>
      <c r="AB2472" s="10">
        <v>3</v>
      </c>
      <c r="AC2472" s="10">
        <v>2</v>
      </c>
      <c r="AD2472" s="10">
        <v>4</v>
      </c>
      <c r="AE2472" s="10">
        <v>2</v>
      </c>
      <c r="AF2472" s="10">
        <v>3</v>
      </c>
      <c r="AG2472" s="10">
        <v>2</v>
      </c>
    </row>
    <row r="2473" spans="2:33" x14ac:dyDescent="0.25">
      <c r="B2473" s="8" t="s">
        <v>486</v>
      </c>
      <c r="C2473" s="12">
        <v>1</v>
      </c>
      <c r="D2473" s="12">
        <v>5</v>
      </c>
      <c r="E2473" s="12">
        <v>1</v>
      </c>
      <c r="F2473" s="12">
        <v>5</v>
      </c>
      <c r="G2473" s="12">
        <v>5</v>
      </c>
      <c r="H2473" s="12">
        <v>5</v>
      </c>
      <c r="I2473" s="12">
        <v>5</v>
      </c>
      <c r="J2473" s="12">
        <v>5</v>
      </c>
      <c r="K2473" s="12">
        <v>5</v>
      </c>
      <c r="L2473" s="12">
        <v>5</v>
      </c>
      <c r="M2473" s="12">
        <v>5</v>
      </c>
      <c r="N2473" s="12">
        <v>5</v>
      </c>
      <c r="O2473" s="12">
        <v>5</v>
      </c>
      <c r="P2473" s="12">
        <v>2</v>
      </c>
      <c r="Q2473" s="12">
        <v>5</v>
      </c>
      <c r="R2473" s="12">
        <v>5</v>
      </c>
      <c r="S2473" s="12">
        <v>5</v>
      </c>
      <c r="T2473" s="12">
        <v>5</v>
      </c>
      <c r="U2473" s="12">
        <v>5</v>
      </c>
      <c r="V2473" s="12">
        <v>5</v>
      </c>
      <c r="W2473" s="12">
        <v>5</v>
      </c>
      <c r="X2473" s="12">
        <v>5</v>
      </c>
      <c r="Y2473" s="12">
        <v>5</v>
      </c>
      <c r="Z2473" s="12">
        <v>5</v>
      </c>
      <c r="AA2473" s="12">
        <v>5</v>
      </c>
      <c r="AB2473" s="12">
        <v>5</v>
      </c>
      <c r="AC2473" s="12">
        <v>5</v>
      </c>
      <c r="AD2473" s="12">
        <v>5</v>
      </c>
      <c r="AE2473" s="12">
        <v>5</v>
      </c>
      <c r="AF2473" s="12">
        <v>5</v>
      </c>
      <c r="AG2473" s="12">
        <v>5</v>
      </c>
    </row>
    <row r="2474" spans="2:33" x14ac:dyDescent="0.25">
      <c r="B2474" s="8" t="s">
        <v>487</v>
      </c>
      <c r="C2474" s="10">
        <v>5</v>
      </c>
      <c r="D2474" s="10">
        <v>3</v>
      </c>
      <c r="E2474" s="10">
        <v>5</v>
      </c>
      <c r="F2474" s="10">
        <v>3</v>
      </c>
      <c r="G2474" s="10">
        <v>3</v>
      </c>
      <c r="H2474" s="10">
        <v>3</v>
      </c>
      <c r="I2474" s="10">
        <v>3</v>
      </c>
      <c r="J2474" s="10">
        <v>2</v>
      </c>
      <c r="K2474" s="10">
        <v>2</v>
      </c>
      <c r="L2474" s="10">
        <v>3</v>
      </c>
      <c r="M2474" s="10">
        <v>3</v>
      </c>
      <c r="N2474" s="10">
        <v>3</v>
      </c>
      <c r="O2474" s="10">
        <v>3</v>
      </c>
      <c r="P2474" s="10">
        <v>2</v>
      </c>
      <c r="Q2474" s="10">
        <v>3</v>
      </c>
      <c r="R2474" s="10">
        <v>3</v>
      </c>
      <c r="S2474" s="10">
        <v>2</v>
      </c>
      <c r="T2474" s="10">
        <v>2</v>
      </c>
      <c r="U2474" s="10">
        <v>3</v>
      </c>
      <c r="V2474" s="10">
        <v>3</v>
      </c>
      <c r="W2474" s="10">
        <v>1</v>
      </c>
      <c r="X2474" s="10">
        <v>4</v>
      </c>
      <c r="Y2474" s="10">
        <v>2</v>
      </c>
      <c r="Z2474" s="10">
        <v>3</v>
      </c>
      <c r="AA2474" s="10">
        <v>2</v>
      </c>
      <c r="AB2474" s="10">
        <v>3</v>
      </c>
      <c r="AC2474" s="10">
        <v>3</v>
      </c>
      <c r="AD2474" s="10">
        <v>3</v>
      </c>
      <c r="AE2474" s="10">
        <v>2</v>
      </c>
      <c r="AF2474" s="10">
        <v>3</v>
      </c>
      <c r="AG2474" s="10">
        <v>3</v>
      </c>
    </row>
    <row r="2475" spans="2:33" x14ac:dyDescent="0.25">
      <c r="B2475" s="8" t="s">
        <v>488</v>
      </c>
      <c r="C2475" s="12">
        <v>3</v>
      </c>
      <c r="D2475" s="12">
        <v>4</v>
      </c>
      <c r="E2475" s="12">
        <v>4</v>
      </c>
      <c r="F2475" s="12">
        <v>2</v>
      </c>
      <c r="G2475" s="12">
        <v>2</v>
      </c>
      <c r="H2475" s="12">
        <v>2</v>
      </c>
      <c r="I2475" s="12">
        <v>2</v>
      </c>
      <c r="J2475" s="12">
        <v>2</v>
      </c>
      <c r="K2475" s="12">
        <v>2</v>
      </c>
      <c r="L2475" s="12">
        <v>2</v>
      </c>
      <c r="M2475" s="12">
        <v>1</v>
      </c>
      <c r="N2475" s="12">
        <v>2</v>
      </c>
      <c r="O2475" s="12">
        <v>2</v>
      </c>
      <c r="P2475" s="12">
        <v>1</v>
      </c>
      <c r="Q2475" s="12">
        <v>2</v>
      </c>
      <c r="R2475" s="12">
        <v>2</v>
      </c>
      <c r="S2475" s="12">
        <v>2</v>
      </c>
      <c r="T2475" s="12">
        <v>2</v>
      </c>
      <c r="U2475" s="12">
        <v>2</v>
      </c>
      <c r="V2475" s="12">
        <v>3</v>
      </c>
      <c r="W2475" s="12">
        <v>3</v>
      </c>
      <c r="X2475" s="12">
        <v>1</v>
      </c>
      <c r="Y2475" s="12">
        <v>1</v>
      </c>
      <c r="Z2475" s="12">
        <v>4</v>
      </c>
      <c r="AA2475" s="12">
        <v>2</v>
      </c>
      <c r="AB2475" s="12">
        <v>2</v>
      </c>
      <c r="AC2475" s="12">
        <v>2</v>
      </c>
      <c r="AD2475" s="12">
        <v>3</v>
      </c>
      <c r="AE2475" s="12">
        <v>2</v>
      </c>
      <c r="AF2475" s="12">
        <v>2</v>
      </c>
      <c r="AG2475" s="12">
        <v>2</v>
      </c>
    </row>
    <row r="2476" spans="2:33" x14ac:dyDescent="0.25">
      <c r="B2476" s="8" t="s">
        <v>489</v>
      </c>
      <c r="C2476" s="10">
        <v>5</v>
      </c>
      <c r="D2476" s="10">
        <v>3</v>
      </c>
      <c r="E2476" s="10">
        <v>2</v>
      </c>
      <c r="F2476" s="10">
        <v>2</v>
      </c>
      <c r="G2476" s="10">
        <v>2</v>
      </c>
      <c r="H2476" s="10">
        <v>2</v>
      </c>
      <c r="I2476" s="10">
        <v>2</v>
      </c>
      <c r="J2476" s="10">
        <v>5</v>
      </c>
      <c r="K2476" s="10">
        <v>5</v>
      </c>
      <c r="L2476" s="10">
        <v>2</v>
      </c>
      <c r="M2476" s="10">
        <v>3</v>
      </c>
      <c r="N2476" s="10">
        <v>5</v>
      </c>
      <c r="O2476" s="10">
        <v>2</v>
      </c>
      <c r="P2476" s="10">
        <v>3</v>
      </c>
      <c r="Q2476" s="10">
        <v>2</v>
      </c>
      <c r="R2476" s="10">
        <v>2</v>
      </c>
      <c r="S2476" s="10">
        <v>5</v>
      </c>
      <c r="T2476" s="10">
        <v>5</v>
      </c>
      <c r="U2476" s="10">
        <v>2</v>
      </c>
      <c r="V2476" s="10">
        <v>4</v>
      </c>
      <c r="W2476" s="10">
        <v>4</v>
      </c>
      <c r="X2476" s="10">
        <v>4</v>
      </c>
      <c r="Y2476" s="10">
        <v>3</v>
      </c>
      <c r="Z2476" s="10">
        <v>2</v>
      </c>
      <c r="AA2476" s="10">
        <v>5</v>
      </c>
      <c r="AB2476" s="10">
        <v>2</v>
      </c>
      <c r="AC2476" s="10">
        <v>2</v>
      </c>
      <c r="AD2476" s="10">
        <v>1</v>
      </c>
      <c r="AE2476" s="10">
        <v>5</v>
      </c>
      <c r="AF2476" s="10">
        <v>2</v>
      </c>
      <c r="AG2476" s="10">
        <v>2</v>
      </c>
    </row>
    <row r="2477" spans="2:33" x14ac:dyDescent="0.25">
      <c r="B2477" s="8" t="s">
        <v>490</v>
      </c>
      <c r="C2477" s="12">
        <v>3</v>
      </c>
      <c r="D2477" s="12">
        <v>3</v>
      </c>
      <c r="E2477" s="12">
        <v>1</v>
      </c>
      <c r="F2477" s="12">
        <v>5</v>
      </c>
      <c r="G2477" s="12">
        <v>5</v>
      </c>
      <c r="H2477" s="12">
        <v>5</v>
      </c>
      <c r="I2477" s="12">
        <v>5</v>
      </c>
      <c r="J2477" s="12">
        <v>3</v>
      </c>
      <c r="K2477" s="12">
        <v>3</v>
      </c>
      <c r="L2477" s="12">
        <v>4</v>
      </c>
      <c r="M2477" s="12">
        <v>5</v>
      </c>
      <c r="N2477" s="12">
        <v>3</v>
      </c>
      <c r="O2477" s="12">
        <v>4</v>
      </c>
      <c r="P2477" s="12">
        <v>5</v>
      </c>
      <c r="Q2477" s="12">
        <v>5</v>
      </c>
      <c r="R2477" s="12">
        <v>5</v>
      </c>
      <c r="S2477" s="12">
        <v>3</v>
      </c>
      <c r="T2477" s="12">
        <v>3</v>
      </c>
      <c r="U2477" s="12">
        <v>4</v>
      </c>
      <c r="V2477" s="12">
        <v>4</v>
      </c>
      <c r="W2477" s="12">
        <v>2</v>
      </c>
      <c r="X2477" s="12">
        <v>1</v>
      </c>
      <c r="Y2477" s="12">
        <v>1</v>
      </c>
      <c r="Z2477" s="12">
        <v>1</v>
      </c>
      <c r="AA2477" s="12">
        <v>3</v>
      </c>
      <c r="AB2477" s="12">
        <v>4</v>
      </c>
      <c r="AC2477" s="12">
        <v>5</v>
      </c>
      <c r="AD2477" s="12">
        <v>3</v>
      </c>
      <c r="AE2477" s="12">
        <v>3</v>
      </c>
      <c r="AF2477" s="12">
        <v>4</v>
      </c>
      <c r="AG2477" s="12">
        <v>5</v>
      </c>
    </row>
    <row r="2478" spans="2:33" x14ac:dyDescent="0.25">
      <c r="B2478" s="8" t="s">
        <v>491</v>
      </c>
      <c r="C2478" s="10">
        <v>1</v>
      </c>
      <c r="D2478" s="10">
        <v>5</v>
      </c>
      <c r="E2478" s="10">
        <v>5</v>
      </c>
      <c r="F2478" s="10">
        <v>2</v>
      </c>
      <c r="G2478" s="10">
        <v>2</v>
      </c>
      <c r="H2478" s="10">
        <v>2</v>
      </c>
      <c r="I2478" s="10">
        <v>2</v>
      </c>
      <c r="J2478" s="10">
        <v>1</v>
      </c>
      <c r="K2478" s="10">
        <v>1</v>
      </c>
      <c r="L2478" s="10">
        <v>1</v>
      </c>
      <c r="M2478" s="10">
        <v>3</v>
      </c>
      <c r="N2478" s="10">
        <v>3</v>
      </c>
      <c r="O2478" s="10">
        <v>2</v>
      </c>
      <c r="P2478" s="10">
        <v>3</v>
      </c>
      <c r="Q2478" s="10">
        <v>2</v>
      </c>
      <c r="R2478" s="10">
        <v>2</v>
      </c>
      <c r="S2478" s="10">
        <v>1</v>
      </c>
      <c r="T2478" s="10">
        <v>1</v>
      </c>
      <c r="U2478" s="10">
        <v>1</v>
      </c>
      <c r="V2478" s="10">
        <v>1</v>
      </c>
      <c r="W2478" s="10">
        <v>1</v>
      </c>
      <c r="X2478" s="10">
        <v>4</v>
      </c>
      <c r="Y2478" s="10">
        <v>2</v>
      </c>
      <c r="Z2478" s="10">
        <v>5</v>
      </c>
      <c r="AA2478" s="10">
        <v>1</v>
      </c>
      <c r="AB2478" s="10">
        <v>1</v>
      </c>
      <c r="AC2478" s="10">
        <v>2</v>
      </c>
      <c r="AD2478" s="10">
        <v>1</v>
      </c>
      <c r="AE2478" s="10">
        <v>1</v>
      </c>
      <c r="AF2478" s="10">
        <v>1</v>
      </c>
      <c r="AG2478" s="10">
        <v>2</v>
      </c>
    </row>
    <row r="2479" spans="2:33" x14ac:dyDescent="0.25">
      <c r="B2479" s="8" t="s">
        <v>492</v>
      </c>
      <c r="C2479" s="12">
        <v>2</v>
      </c>
      <c r="D2479" s="12">
        <v>2</v>
      </c>
      <c r="E2479" s="12">
        <v>2</v>
      </c>
      <c r="F2479" s="12">
        <v>2</v>
      </c>
      <c r="G2479" s="12">
        <v>2</v>
      </c>
      <c r="H2479" s="12">
        <v>2</v>
      </c>
      <c r="I2479" s="12">
        <v>2</v>
      </c>
      <c r="J2479" s="12">
        <v>2</v>
      </c>
      <c r="K2479" s="12">
        <v>2</v>
      </c>
      <c r="L2479" s="12">
        <v>2</v>
      </c>
      <c r="M2479" s="12">
        <v>5</v>
      </c>
      <c r="N2479" s="12">
        <v>2</v>
      </c>
      <c r="O2479" s="12">
        <v>2</v>
      </c>
      <c r="P2479" s="12">
        <v>1</v>
      </c>
      <c r="Q2479" s="12">
        <v>3</v>
      </c>
      <c r="R2479" s="12">
        <v>3</v>
      </c>
      <c r="S2479" s="12">
        <v>2</v>
      </c>
      <c r="T2479" s="12">
        <v>3</v>
      </c>
      <c r="U2479" s="12">
        <v>3</v>
      </c>
      <c r="V2479" s="12">
        <v>2</v>
      </c>
      <c r="W2479" s="12">
        <v>3</v>
      </c>
      <c r="X2479" s="12">
        <v>2</v>
      </c>
      <c r="Y2479" s="12">
        <v>1</v>
      </c>
      <c r="Z2479" s="12">
        <v>3</v>
      </c>
      <c r="AA2479" s="12">
        <v>5</v>
      </c>
      <c r="AB2479" s="12">
        <v>3</v>
      </c>
      <c r="AC2479" s="12">
        <v>5</v>
      </c>
      <c r="AD2479" s="12">
        <v>3</v>
      </c>
      <c r="AE2479" s="12">
        <v>5</v>
      </c>
      <c r="AF2479" s="12">
        <v>3</v>
      </c>
      <c r="AG2479" s="12">
        <v>5</v>
      </c>
    </row>
    <row r="2480" spans="2:33" x14ac:dyDescent="0.25">
      <c r="B2480" s="8" t="s">
        <v>493</v>
      </c>
      <c r="C2480" s="10">
        <v>3</v>
      </c>
      <c r="D2480" s="10">
        <v>3</v>
      </c>
      <c r="E2480" s="10">
        <v>3</v>
      </c>
      <c r="F2480" s="10">
        <v>3</v>
      </c>
      <c r="G2480" s="10">
        <v>3</v>
      </c>
      <c r="H2480" s="10">
        <v>3</v>
      </c>
      <c r="I2480" s="10">
        <v>3</v>
      </c>
      <c r="J2480" s="10">
        <v>3</v>
      </c>
      <c r="K2480" s="10">
        <v>3</v>
      </c>
      <c r="L2480" s="10">
        <v>3</v>
      </c>
      <c r="M2480" s="10">
        <v>1</v>
      </c>
      <c r="N2480" s="10">
        <v>4</v>
      </c>
      <c r="O2480" s="10">
        <v>4</v>
      </c>
      <c r="P2480" s="10">
        <v>5</v>
      </c>
      <c r="Q2480" s="10">
        <v>5</v>
      </c>
      <c r="R2480" s="10">
        <v>5</v>
      </c>
      <c r="S2480" s="10">
        <v>4</v>
      </c>
      <c r="T2480" s="10">
        <v>4</v>
      </c>
      <c r="U2480" s="10">
        <v>4</v>
      </c>
      <c r="V2480" s="10">
        <v>1</v>
      </c>
      <c r="W2480" s="10">
        <v>4</v>
      </c>
      <c r="X2480" s="10">
        <v>1</v>
      </c>
      <c r="Y2480" s="10">
        <v>2</v>
      </c>
      <c r="Z2480" s="10">
        <v>4</v>
      </c>
      <c r="AA2480" s="10">
        <v>2</v>
      </c>
      <c r="AB2480" s="10">
        <v>4</v>
      </c>
      <c r="AC2480" s="10">
        <v>1</v>
      </c>
      <c r="AD2480" s="10">
        <v>2</v>
      </c>
      <c r="AE2480" s="10">
        <v>2</v>
      </c>
      <c r="AF2480" s="10">
        <v>4</v>
      </c>
      <c r="AG2480" s="10">
        <v>1</v>
      </c>
    </row>
    <row r="2481" spans="2:33" x14ac:dyDescent="0.25">
      <c r="B2481" s="8" t="s">
        <v>494</v>
      </c>
      <c r="C2481" s="12">
        <v>1</v>
      </c>
      <c r="D2481" s="12">
        <v>1</v>
      </c>
      <c r="E2481" s="12">
        <v>1</v>
      </c>
      <c r="F2481" s="12">
        <v>1</v>
      </c>
      <c r="G2481" s="12">
        <v>1</v>
      </c>
      <c r="H2481" s="12">
        <v>1</v>
      </c>
      <c r="I2481" s="12">
        <v>1</v>
      </c>
      <c r="J2481" s="12">
        <v>1</v>
      </c>
      <c r="K2481" s="12">
        <v>1</v>
      </c>
      <c r="L2481" s="12">
        <v>1</v>
      </c>
      <c r="M2481" s="12">
        <v>4</v>
      </c>
      <c r="N2481" s="12">
        <v>1</v>
      </c>
      <c r="O2481" s="12">
        <v>1</v>
      </c>
      <c r="P2481" s="12">
        <v>3</v>
      </c>
      <c r="Q2481" s="12">
        <v>2</v>
      </c>
      <c r="R2481" s="12">
        <v>2</v>
      </c>
      <c r="S2481" s="12">
        <v>3</v>
      </c>
      <c r="T2481" s="12">
        <v>3</v>
      </c>
      <c r="U2481" s="12">
        <v>1</v>
      </c>
      <c r="V2481" s="12">
        <v>3</v>
      </c>
      <c r="W2481" s="12">
        <v>4</v>
      </c>
      <c r="X2481" s="12">
        <v>3</v>
      </c>
      <c r="Y2481" s="12">
        <v>4</v>
      </c>
      <c r="Z2481" s="12">
        <v>2</v>
      </c>
      <c r="AA2481" s="12">
        <v>4</v>
      </c>
      <c r="AB2481" s="12">
        <v>3</v>
      </c>
      <c r="AC2481" s="12">
        <v>4</v>
      </c>
      <c r="AD2481" s="12">
        <v>3</v>
      </c>
      <c r="AE2481" s="12">
        <v>4</v>
      </c>
      <c r="AF2481" s="12">
        <v>3</v>
      </c>
      <c r="AG2481" s="12">
        <v>4</v>
      </c>
    </row>
    <row r="2482" spans="2:33" x14ac:dyDescent="0.25">
      <c r="B2482" s="8" t="s">
        <v>495</v>
      </c>
      <c r="C2482" s="10">
        <v>4</v>
      </c>
      <c r="D2482" s="10">
        <v>4</v>
      </c>
      <c r="E2482" s="10">
        <v>4</v>
      </c>
      <c r="F2482" s="10">
        <v>4</v>
      </c>
      <c r="G2482" s="10">
        <v>4</v>
      </c>
      <c r="H2482" s="10">
        <v>4</v>
      </c>
      <c r="I2482" s="10">
        <v>4</v>
      </c>
      <c r="J2482" s="10">
        <v>4</v>
      </c>
      <c r="K2482" s="10">
        <v>4</v>
      </c>
      <c r="L2482" s="10">
        <v>4</v>
      </c>
      <c r="M2482" s="10">
        <v>4</v>
      </c>
      <c r="N2482" s="10">
        <v>5</v>
      </c>
      <c r="O2482" s="10">
        <v>5</v>
      </c>
      <c r="P2482" s="10">
        <v>1</v>
      </c>
      <c r="Q2482" s="10">
        <v>3</v>
      </c>
      <c r="R2482" s="10">
        <v>3</v>
      </c>
      <c r="S2482" s="10">
        <v>3</v>
      </c>
      <c r="T2482" s="10">
        <v>3</v>
      </c>
      <c r="U2482" s="10">
        <v>5</v>
      </c>
      <c r="V2482" s="10">
        <v>5</v>
      </c>
      <c r="W2482" s="10">
        <v>4</v>
      </c>
      <c r="X2482" s="10">
        <v>5</v>
      </c>
      <c r="Y2482" s="10">
        <v>4</v>
      </c>
      <c r="Z2482" s="10">
        <v>1</v>
      </c>
      <c r="AA2482" s="10">
        <v>4</v>
      </c>
      <c r="AB2482" s="10">
        <v>5</v>
      </c>
      <c r="AC2482" s="10">
        <v>4</v>
      </c>
      <c r="AD2482" s="10">
        <v>5</v>
      </c>
      <c r="AE2482" s="10">
        <v>1</v>
      </c>
      <c r="AF2482" s="10">
        <v>2</v>
      </c>
      <c r="AG2482" s="10">
        <v>1</v>
      </c>
    </row>
    <row r="2483" spans="2:33" x14ac:dyDescent="0.25">
      <c r="B2483" s="8" t="s">
        <v>496</v>
      </c>
      <c r="C2483" s="12">
        <v>2</v>
      </c>
      <c r="D2483" s="12">
        <v>2</v>
      </c>
      <c r="E2483" s="12">
        <v>2</v>
      </c>
      <c r="F2483" s="12">
        <v>2</v>
      </c>
      <c r="G2483" s="12">
        <v>2</v>
      </c>
      <c r="H2483" s="12">
        <v>2</v>
      </c>
      <c r="I2483" s="12">
        <v>2</v>
      </c>
      <c r="J2483" s="12">
        <v>2</v>
      </c>
      <c r="K2483" s="12">
        <v>2</v>
      </c>
      <c r="L2483" s="12">
        <v>2</v>
      </c>
      <c r="M2483" s="12">
        <v>2</v>
      </c>
      <c r="N2483" s="12">
        <v>3</v>
      </c>
      <c r="O2483" s="12">
        <v>3</v>
      </c>
      <c r="P2483" s="12">
        <v>3</v>
      </c>
      <c r="Q2483" s="12">
        <v>3</v>
      </c>
      <c r="R2483" s="12">
        <v>3</v>
      </c>
      <c r="S2483" s="12">
        <v>4</v>
      </c>
      <c r="T2483" s="12">
        <v>4</v>
      </c>
      <c r="U2483" s="12">
        <v>5</v>
      </c>
      <c r="V2483" s="12">
        <v>2</v>
      </c>
      <c r="W2483" s="12">
        <v>1</v>
      </c>
      <c r="X2483" s="12">
        <v>1</v>
      </c>
      <c r="Y2483" s="12">
        <v>3</v>
      </c>
      <c r="Z2483" s="12">
        <v>5</v>
      </c>
      <c r="AA2483" s="12">
        <v>3</v>
      </c>
      <c r="AB2483" s="12">
        <v>4</v>
      </c>
      <c r="AC2483" s="12">
        <v>2</v>
      </c>
      <c r="AD2483" s="12">
        <v>5</v>
      </c>
      <c r="AE2483" s="12">
        <v>3</v>
      </c>
      <c r="AF2483" s="12">
        <v>4</v>
      </c>
      <c r="AG2483" s="12">
        <v>2</v>
      </c>
    </row>
    <row r="2484" spans="2:33" x14ac:dyDescent="0.25">
      <c r="B2484" s="8" t="s">
        <v>497</v>
      </c>
      <c r="C2484" s="10">
        <v>2</v>
      </c>
      <c r="D2484" s="10">
        <v>2</v>
      </c>
      <c r="E2484" s="10">
        <v>2</v>
      </c>
      <c r="F2484" s="10">
        <v>2</v>
      </c>
      <c r="G2484" s="10">
        <v>2</v>
      </c>
      <c r="H2484" s="10">
        <v>2</v>
      </c>
      <c r="I2484" s="10">
        <v>2</v>
      </c>
      <c r="J2484" s="10">
        <v>2</v>
      </c>
      <c r="K2484" s="10">
        <v>2</v>
      </c>
      <c r="L2484" s="10">
        <v>2</v>
      </c>
      <c r="M2484" s="10">
        <v>5</v>
      </c>
      <c r="N2484" s="10">
        <v>2</v>
      </c>
      <c r="O2484" s="10">
        <v>2</v>
      </c>
      <c r="P2484" s="10">
        <v>3</v>
      </c>
      <c r="Q2484" s="10">
        <v>1</v>
      </c>
      <c r="R2484" s="10">
        <v>1</v>
      </c>
      <c r="S2484" s="10">
        <v>4</v>
      </c>
      <c r="T2484" s="10">
        <v>4</v>
      </c>
      <c r="U2484" s="10">
        <v>2</v>
      </c>
      <c r="V2484" s="10">
        <v>2</v>
      </c>
      <c r="W2484" s="10">
        <v>1</v>
      </c>
      <c r="X2484" s="10">
        <v>2</v>
      </c>
      <c r="Y2484" s="10">
        <v>3</v>
      </c>
      <c r="Z2484" s="10">
        <v>1</v>
      </c>
      <c r="AA2484" s="10">
        <v>3</v>
      </c>
      <c r="AB2484" s="10">
        <v>4</v>
      </c>
      <c r="AC2484" s="10">
        <v>5</v>
      </c>
      <c r="AD2484" s="10">
        <v>4</v>
      </c>
      <c r="AE2484" s="10">
        <v>3</v>
      </c>
      <c r="AF2484" s="10">
        <v>4</v>
      </c>
      <c r="AG2484" s="10">
        <v>5</v>
      </c>
    </row>
    <row r="2485" spans="2:33" x14ac:dyDescent="0.25">
      <c r="B2485" s="8" t="s">
        <v>498</v>
      </c>
      <c r="C2485" s="12">
        <v>3</v>
      </c>
      <c r="D2485" s="12">
        <v>3</v>
      </c>
      <c r="E2485" s="12">
        <v>3</v>
      </c>
      <c r="F2485" s="12">
        <v>3</v>
      </c>
      <c r="G2485" s="12">
        <v>3</v>
      </c>
      <c r="H2485" s="12">
        <v>3</v>
      </c>
      <c r="I2485" s="12">
        <v>3</v>
      </c>
      <c r="J2485" s="12">
        <v>3</v>
      </c>
      <c r="K2485" s="12">
        <v>3</v>
      </c>
      <c r="L2485" s="12">
        <v>3</v>
      </c>
      <c r="M2485" s="12">
        <v>3</v>
      </c>
      <c r="N2485" s="12">
        <v>5</v>
      </c>
      <c r="O2485" s="12">
        <v>5</v>
      </c>
      <c r="P2485" s="12">
        <v>5</v>
      </c>
      <c r="Q2485" s="12">
        <v>3</v>
      </c>
      <c r="R2485" s="12">
        <v>3</v>
      </c>
      <c r="S2485" s="12">
        <v>3</v>
      </c>
      <c r="T2485" s="12">
        <v>3</v>
      </c>
      <c r="U2485" s="12">
        <v>5</v>
      </c>
      <c r="V2485" s="12">
        <v>3</v>
      </c>
      <c r="W2485" s="12">
        <v>5</v>
      </c>
      <c r="X2485" s="12">
        <v>3</v>
      </c>
      <c r="Y2485" s="12">
        <v>5</v>
      </c>
      <c r="Z2485" s="12">
        <v>3</v>
      </c>
      <c r="AA2485" s="12">
        <v>2</v>
      </c>
      <c r="AB2485" s="12">
        <v>3</v>
      </c>
      <c r="AC2485" s="12">
        <v>3</v>
      </c>
      <c r="AD2485" s="12">
        <v>3</v>
      </c>
      <c r="AE2485" s="12">
        <v>2</v>
      </c>
      <c r="AF2485" s="12">
        <v>3</v>
      </c>
      <c r="AG2485" s="12">
        <v>3</v>
      </c>
    </row>
    <row r="2486" spans="2:33" x14ac:dyDescent="0.25">
      <c r="B2486" s="8" t="s">
        <v>499</v>
      </c>
      <c r="C2486" s="10">
        <v>4</v>
      </c>
      <c r="D2486" s="10">
        <v>4</v>
      </c>
      <c r="E2486" s="10">
        <v>4</v>
      </c>
      <c r="F2486" s="10">
        <v>4</v>
      </c>
      <c r="G2486" s="10">
        <v>4</v>
      </c>
      <c r="H2486" s="10">
        <v>4</v>
      </c>
      <c r="I2486" s="10">
        <v>4</v>
      </c>
      <c r="J2486" s="10">
        <v>4</v>
      </c>
      <c r="K2486" s="10">
        <v>4</v>
      </c>
      <c r="L2486" s="10">
        <v>4</v>
      </c>
      <c r="M2486" s="10">
        <v>3</v>
      </c>
      <c r="N2486" s="10">
        <v>4</v>
      </c>
      <c r="O2486" s="10">
        <v>4</v>
      </c>
      <c r="P2486" s="10">
        <v>4</v>
      </c>
      <c r="Q2486" s="10">
        <v>2</v>
      </c>
      <c r="R2486" s="10">
        <v>2</v>
      </c>
      <c r="S2486" s="10">
        <v>1</v>
      </c>
      <c r="T2486" s="10">
        <v>1</v>
      </c>
      <c r="U2486" s="10">
        <v>2</v>
      </c>
      <c r="V2486" s="10">
        <v>5</v>
      </c>
      <c r="W2486" s="10">
        <v>5</v>
      </c>
      <c r="X2486" s="10">
        <v>3</v>
      </c>
      <c r="Y2486" s="10">
        <v>3</v>
      </c>
      <c r="Z2486" s="10">
        <v>2</v>
      </c>
      <c r="AA2486" s="10">
        <v>5</v>
      </c>
      <c r="AB2486" s="10">
        <v>3</v>
      </c>
      <c r="AC2486" s="10">
        <v>3</v>
      </c>
      <c r="AD2486" s="10">
        <v>5</v>
      </c>
      <c r="AE2486" s="10">
        <v>5</v>
      </c>
      <c r="AF2486" s="10">
        <v>3</v>
      </c>
      <c r="AG2486" s="10">
        <v>3</v>
      </c>
    </row>
    <row r="2487" spans="2:33" x14ac:dyDescent="0.25">
      <c r="B2487" s="8" t="s">
        <v>500</v>
      </c>
      <c r="C2487" s="12">
        <v>5</v>
      </c>
      <c r="D2487" s="12">
        <v>3</v>
      </c>
      <c r="E2487" s="12">
        <v>3</v>
      </c>
      <c r="F2487" s="12">
        <v>3</v>
      </c>
      <c r="G2487" s="12">
        <v>3</v>
      </c>
      <c r="H2487" s="12">
        <v>3</v>
      </c>
      <c r="I2487" s="12">
        <v>5</v>
      </c>
      <c r="J2487" s="12">
        <v>3</v>
      </c>
      <c r="K2487" s="12">
        <v>3</v>
      </c>
      <c r="L2487" s="12">
        <v>3</v>
      </c>
      <c r="M2487" s="12">
        <v>3</v>
      </c>
      <c r="N2487" s="12">
        <v>3</v>
      </c>
      <c r="O2487" s="12">
        <v>4</v>
      </c>
      <c r="P2487" s="12">
        <v>2</v>
      </c>
      <c r="Q2487" s="12">
        <v>3</v>
      </c>
      <c r="R2487" s="12">
        <v>3</v>
      </c>
      <c r="S2487" s="12">
        <v>3</v>
      </c>
      <c r="T2487" s="12">
        <v>3</v>
      </c>
      <c r="U2487" s="12">
        <v>4</v>
      </c>
      <c r="V2487" s="12">
        <v>3</v>
      </c>
      <c r="W2487" s="12">
        <v>3</v>
      </c>
      <c r="X2487" s="12">
        <v>2</v>
      </c>
      <c r="Y2487" s="12">
        <v>2</v>
      </c>
      <c r="Z2487" s="12">
        <v>4</v>
      </c>
      <c r="AA2487" s="12">
        <v>2</v>
      </c>
      <c r="AB2487" s="12">
        <v>1</v>
      </c>
      <c r="AC2487" s="12">
        <v>3</v>
      </c>
      <c r="AD2487" s="12">
        <v>4</v>
      </c>
      <c r="AE2487" s="12">
        <v>3</v>
      </c>
      <c r="AF2487" s="12">
        <v>2</v>
      </c>
      <c r="AG2487" s="12">
        <v>2</v>
      </c>
    </row>
    <row r="2488" spans="2:33" x14ac:dyDescent="0.25">
      <c r="B2488" s="8" t="s">
        <v>501</v>
      </c>
      <c r="C2488" s="10">
        <v>1</v>
      </c>
      <c r="D2488" s="10">
        <v>2</v>
      </c>
      <c r="E2488" s="10">
        <v>2</v>
      </c>
      <c r="F2488" s="10">
        <v>2</v>
      </c>
      <c r="G2488" s="10">
        <v>2</v>
      </c>
      <c r="H2488" s="10">
        <v>2</v>
      </c>
      <c r="I2488" s="10">
        <v>1</v>
      </c>
      <c r="J2488" s="10">
        <v>2</v>
      </c>
      <c r="K2488" s="10">
        <v>2</v>
      </c>
      <c r="L2488" s="10">
        <v>2</v>
      </c>
      <c r="M2488" s="10">
        <v>4</v>
      </c>
      <c r="N2488" s="10">
        <v>3</v>
      </c>
      <c r="O2488" s="10">
        <v>4</v>
      </c>
      <c r="P2488" s="10">
        <v>4</v>
      </c>
      <c r="Q2488" s="10">
        <v>3</v>
      </c>
      <c r="R2488" s="10">
        <v>3</v>
      </c>
      <c r="S2488" s="10">
        <v>5</v>
      </c>
      <c r="T2488" s="10">
        <v>5</v>
      </c>
      <c r="U2488" s="10">
        <v>3</v>
      </c>
      <c r="V2488" s="10">
        <v>1</v>
      </c>
      <c r="W2488" s="10">
        <v>1</v>
      </c>
      <c r="X2488" s="10">
        <v>3</v>
      </c>
      <c r="Y2488" s="10">
        <v>1</v>
      </c>
      <c r="Z2488" s="10">
        <v>1</v>
      </c>
      <c r="AA2488" s="10">
        <v>4</v>
      </c>
      <c r="AB2488" s="10">
        <v>2</v>
      </c>
      <c r="AC2488" s="10">
        <v>4</v>
      </c>
      <c r="AD2488" s="10">
        <v>3</v>
      </c>
      <c r="AE2488" s="10">
        <v>2</v>
      </c>
      <c r="AF2488" s="10">
        <v>2</v>
      </c>
      <c r="AG2488" s="10">
        <v>1</v>
      </c>
    </row>
    <row r="2489" spans="2:33" x14ac:dyDescent="0.25">
      <c r="B2489" s="8" t="s">
        <v>502</v>
      </c>
      <c r="C2489" s="12">
        <v>1</v>
      </c>
      <c r="D2489" s="12">
        <v>2</v>
      </c>
      <c r="E2489" s="12">
        <v>2</v>
      </c>
      <c r="F2489" s="12">
        <v>2</v>
      </c>
      <c r="G2489" s="12">
        <v>2</v>
      </c>
      <c r="H2489" s="12">
        <v>2</v>
      </c>
      <c r="I2489" s="12">
        <v>1</v>
      </c>
      <c r="J2489" s="12">
        <v>2</v>
      </c>
      <c r="K2489" s="12">
        <v>2</v>
      </c>
      <c r="L2489" s="12">
        <v>2</v>
      </c>
      <c r="M2489" s="12">
        <v>3</v>
      </c>
      <c r="N2489" s="12">
        <v>2</v>
      </c>
      <c r="O2489" s="12">
        <v>4</v>
      </c>
      <c r="P2489" s="12">
        <v>2</v>
      </c>
      <c r="Q2489" s="12">
        <v>1</v>
      </c>
      <c r="R2489" s="12">
        <v>1</v>
      </c>
      <c r="S2489" s="12">
        <v>2</v>
      </c>
      <c r="T2489" s="12">
        <v>2</v>
      </c>
      <c r="U2489" s="12">
        <v>1</v>
      </c>
      <c r="V2489" s="12">
        <v>2</v>
      </c>
      <c r="W2489" s="12">
        <v>3</v>
      </c>
      <c r="X2489" s="12">
        <v>3</v>
      </c>
      <c r="Y2489" s="12">
        <v>3</v>
      </c>
      <c r="Z2489" s="12">
        <v>2</v>
      </c>
      <c r="AA2489" s="12">
        <v>4</v>
      </c>
      <c r="AB2489" s="12">
        <v>4</v>
      </c>
      <c r="AC2489" s="12">
        <v>3</v>
      </c>
      <c r="AD2489" s="12">
        <v>5</v>
      </c>
      <c r="AE2489" s="12">
        <v>2</v>
      </c>
      <c r="AF2489" s="12">
        <v>2</v>
      </c>
      <c r="AG2489" s="12">
        <v>1</v>
      </c>
    </row>
    <row r="2490" spans="2:33" x14ac:dyDescent="0.25">
      <c r="B2490" s="8" t="s">
        <v>503</v>
      </c>
      <c r="C2490" s="10">
        <v>5</v>
      </c>
      <c r="D2490" s="10">
        <v>5</v>
      </c>
      <c r="E2490" s="10">
        <v>5</v>
      </c>
      <c r="F2490" s="10">
        <v>5</v>
      </c>
      <c r="G2490" s="10">
        <v>5</v>
      </c>
      <c r="H2490" s="10">
        <v>5</v>
      </c>
      <c r="I2490" s="10">
        <v>5</v>
      </c>
      <c r="J2490" s="10">
        <v>5</v>
      </c>
      <c r="K2490" s="10">
        <v>5</v>
      </c>
      <c r="L2490" s="10">
        <v>5</v>
      </c>
      <c r="M2490" s="10">
        <v>1</v>
      </c>
      <c r="N2490" s="10">
        <v>5</v>
      </c>
      <c r="O2490" s="10">
        <v>3</v>
      </c>
      <c r="P2490" s="10">
        <v>5</v>
      </c>
      <c r="Q2490" s="10">
        <v>5</v>
      </c>
      <c r="R2490" s="10">
        <v>5</v>
      </c>
      <c r="S2490" s="10">
        <v>4</v>
      </c>
      <c r="T2490" s="10">
        <v>4</v>
      </c>
      <c r="U2490" s="10">
        <v>4</v>
      </c>
      <c r="V2490" s="10">
        <v>3</v>
      </c>
      <c r="W2490" s="10">
        <v>1</v>
      </c>
      <c r="X2490" s="10">
        <v>3</v>
      </c>
      <c r="Y2490" s="10">
        <v>1</v>
      </c>
      <c r="Z2490" s="10">
        <v>1</v>
      </c>
      <c r="AA2490" s="10">
        <v>4</v>
      </c>
      <c r="AB2490" s="10">
        <v>1</v>
      </c>
      <c r="AC2490" s="10">
        <v>1</v>
      </c>
      <c r="AD2490" s="10">
        <v>1</v>
      </c>
      <c r="AE2490" s="10">
        <v>5</v>
      </c>
      <c r="AF2490" s="10">
        <v>5</v>
      </c>
      <c r="AG2490" s="10">
        <v>5</v>
      </c>
    </row>
    <row r="2491" spans="2:33" x14ac:dyDescent="0.25">
      <c r="B2491" s="8" t="s">
        <v>504</v>
      </c>
      <c r="C2491" s="12">
        <v>3</v>
      </c>
      <c r="D2491" s="12">
        <v>1</v>
      </c>
      <c r="E2491" s="12">
        <v>2</v>
      </c>
      <c r="F2491" s="12">
        <v>1</v>
      </c>
      <c r="G2491" s="12">
        <v>1</v>
      </c>
      <c r="H2491" s="12">
        <v>1</v>
      </c>
      <c r="I2491" s="12">
        <v>3</v>
      </c>
      <c r="J2491" s="12">
        <v>1</v>
      </c>
      <c r="K2491" s="12">
        <v>1</v>
      </c>
      <c r="L2491" s="12">
        <v>1</v>
      </c>
      <c r="M2491" s="12">
        <v>3</v>
      </c>
      <c r="N2491" s="12">
        <v>3</v>
      </c>
      <c r="O2491" s="12">
        <v>5</v>
      </c>
      <c r="P2491" s="12">
        <v>2</v>
      </c>
      <c r="Q2491" s="12">
        <v>2</v>
      </c>
      <c r="R2491" s="12">
        <v>2</v>
      </c>
      <c r="S2491" s="12">
        <v>3</v>
      </c>
      <c r="T2491" s="12">
        <v>3</v>
      </c>
      <c r="U2491" s="12">
        <v>1</v>
      </c>
      <c r="V2491" s="12">
        <v>5</v>
      </c>
      <c r="W2491" s="12">
        <v>3</v>
      </c>
      <c r="X2491" s="12">
        <v>1</v>
      </c>
      <c r="Y2491" s="12">
        <v>1</v>
      </c>
      <c r="Z2491" s="12">
        <v>2</v>
      </c>
      <c r="AA2491" s="12">
        <v>3</v>
      </c>
      <c r="AB2491" s="12">
        <v>3</v>
      </c>
      <c r="AC2491" s="12">
        <v>3</v>
      </c>
      <c r="AD2491" s="12">
        <v>1</v>
      </c>
      <c r="AE2491" s="12">
        <v>3</v>
      </c>
      <c r="AF2491" s="12">
        <v>1</v>
      </c>
      <c r="AG2491" s="12">
        <v>2</v>
      </c>
    </row>
    <row r="2492" spans="2:33" x14ac:dyDescent="0.25">
      <c r="B2492" s="8" t="s">
        <v>505</v>
      </c>
      <c r="C2492" s="10">
        <v>3</v>
      </c>
      <c r="D2492" s="10">
        <v>2</v>
      </c>
      <c r="E2492" s="10">
        <v>4</v>
      </c>
      <c r="F2492" s="10">
        <v>4</v>
      </c>
      <c r="G2492" s="10">
        <v>2</v>
      </c>
      <c r="H2492" s="10">
        <v>4</v>
      </c>
      <c r="I2492" s="10">
        <v>3</v>
      </c>
      <c r="J2492" s="10">
        <v>4</v>
      </c>
      <c r="K2492" s="10">
        <v>2</v>
      </c>
      <c r="L2492" s="10">
        <v>4</v>
      </c>
      <c r="M2492" s="10">
        <v>1</v>
      </c>
      <c r="N2492" s="10">
        <v>3</v>
      </c>
      <c r="O2492" s="10">
        <v>1</v>
      </c>
      <c r="P2492" s="10">
        <v>4</v>
      </c>
      <c r="Q2492" s="10">
        <v>3</v>
      </c>
      <c r="R2492" s="10">
        <v>3</v>
      </c>
      <c r="S2492" s="10">
        <v>3</v>
      </c>
      <c r="T2492" s="10">
        <v>3</v>
      </c>
      <c r="U2492" s="10">
        <v>5</v>
      </c>
      <c r="V2492" s="10">
        <v>4</v>
      </c>
      <c r="W2492" s="10">
        <v>3</v>
      </c>
      <c r="X2492" s="10">
        <v>4</v>
      </c>
      <c r="Y2492" s="10">
        <v>4</v>
      </c>
      <c r="Z2492" s="10">
        <v>3</v>
      </c>
      <c r="AA2492" s="10">
        <v>1</v>
      </c>
      <c r="AB2492" s="10">
        <v>3</v>
      </c>
      <c r="AC2492" s="10">
        <v>4</v>
      </c>
      <c r="AD2492" s="10">
        <v>3</v>
      </c>
      <c r="AE2492" s="10">
        <v>3</v>
      </c>
      <c r="AF2492" s="10">
        <v>2</v>
      </c>
      <c r="AG2492" s="10">
        <v>4</v>
      </c>
    </row>
    <row r="2493" spans="2:33" x14ac:dyDescent="0.25">
      <c r="B2493" s="8" t="s">
        <v>506</v>
      </c>
      <c r="C2493" s="12">
        <v>5</v>
      </c>
      <c r="D2493" s="12">
        <v>4</v>
      </c>
      <c r="E2493" s="12">
        <v>3</v>
      </c>
      <c r="F2493" s="12">
        <v>4</v>
      </c>
      <c r="G2493" s="12">
        <v>4</v>
      </c>
      <c r="H2493" s="12">
        <v>4</v>
      </c>
      <c r="I2493" s="12">
        <v>3</v>
      </c>
      <c r="J2493" s="12">
        <v>4</v>
      </c>
      <c r="K2493" s="12">
        <v>4</v>
      </c>
      <c r="L2493" s="12">
        <v>4</v>
      </c>
      <c r="M2493" s="12">
        <v>4</v>
      </c>
      <c r="N2493" s="12">
        <v>5</v>
      </c>
      <c r="O2493" s="12">
        <v>4</v>
      </c>
      <c r="P2493" s="12">
        <v>3</v>
      </c>
      <c r="Q2493" s="12">
        <v>3</v>
      </c>
      <c r="R2493" s="12">
        <v>3</v>
      </c>
      <c r="S2493" s="12">
        <v>4</v>
      </c>
      <c r="T2493" s="12">
        <v>4</v>
      </c>
      <c r="U2493" s="12">
        <v>5</v>
      </c>
      <c r="V2493" s="12">
        <v>4</v>
      </c>
      <c r="W2493" s="12">
        <v>5</v>
      </c>
      <c r="X2493" s="12">
        <v>4</v>
      </c>
      <c r="Y2493" s="12">
        <v>4</v>
      </c>
      <c r="Z2493" s="12">
        <v>2</v>
      </c>
      <c r="AA2493" s="12">
        <v>4</v>
      </c>
      <c r="AB2493" s="12">
        <v>3</v>
      </c>
      <c r="AC2493" s="12">
        <v>4</v>
      </c>
      <c r="AD2493" s="12">
        <v>3</v>
      </c>
      <c r="AE2493" s="12">
        <v>5</v>
      </c>
      <c r="AF2493" s="12">
        <v>4</v>
      </c>
      <c r="AG2493" s="12">
        <v>3</v>
      </c>
    </row>
    <row r="2494" spans="2:33" x14ac:dyDescent="0.25">
      <c r="B2494" s="8" t="s">
        <v>507</v>
      </c>
      <c r="C2494" s="10">
        <v>5</v>
      </c>
      <c r="D2494" s="10">
        <v>3</v>
      </c>
      <c r="E2494" s="10">
        <v>4</v>
      </c>
      <c r="F2494" s="10">
        <v>2</v>
      </c>
      <c r="G2494" s="10">
        <v>1</v>
      </c>
      <c r="H2494" s="10">
        <v>1</v>
      </c>
      <c r="I2494" s="10">
        <v>2</v>
      </c>
      <c r="J2494" s="10">
        <v>1</v>
      </c>
      <c r="K2494" s="10">
        <v>3</v>
      </c>
      <c r="L2494" s="10">
        <v>1</v>
      </c>
      <c r="M2494" s="10">
        <v>2</v>
      </c>
      <c r="N2494" s="10">
        <v>2</v>
      </c>
      <c r="O2494" s="10">
        <v>3</v>
      </c>
      <c r="P2494" s="10">
        <v>3</v>
      </c>
      <c r="Q2494" s="10">
        <v>1</v>
      </c>
      <c r="R2494" s="10">
        <v>1</v>
      </c>
      <c r="S2494" s="10">
        <v>4</v>
      </c>
      <c r="T2494" s="10">
        <v>4</v>
      </c>
      <c r="U2494" s="10">
        <v>2</v>
      </c>
      <c r="V2494" s="10">
        <v>2</v>
      </c>
      <c r="W2494" s="10">
        <v>3</v>
      </c>
      <c r="X2494" s="10">
        <v>3</v>
      </c>
      <c r="Y2494" s="10">
        <v>1</v>
      </c>
      <c r="Z2494" s="10">
        <v>1</v>
      </c>
      <c r="AA2494" s="10">
        <v>2</v>
      </c>
      <c r="AB2494" s="10">
        <v>2</v>
      </c>
      <c r="AC2494" s="10">
        <v>2</v>
      </c>
      <c r="AD2494" s="10">
        <v>2</v>
      </c>
      <c r="AE2494" s="10">
        <v>2</v>
      </c>
      <c r="AF2494" s="10">
        <v>1</v>
      </c>
      <c r="AG2494" s="10">
        <v>3</v>
      </c>
    </row>
    <row r="2495" spans="2:33" x14ac:dyDescent="0.25">
      <c r="B2495" s="8" t="s">
        <v>508</v>
      </c>
      <c r="C2495" s="12">
        <v>3</v>
      </c>
      <c r="D2495" s="12">
        <v>3</v>
      </c>
      <c r="E2495" s="12">
        <v>4</v>
      </c>
      <c r="F2495" s="12">
        <v>5</v>
      </c>
      <c r="G2495" s="12">
        <v>3</v>
      </c>
      <c r="H2495" s="12">
        <v>3</v>
      </c>
      <c r="I2495" s="12">
        <v>5</v>
      </c>
      <c r="J2495" s="12">
        <v>3</v>
      </c>
      <c r="K2495" s="12">
        <v>3</v>
      </c>
      <c r="L2495" s="12">
        <v>3</v>
      </c>
      <c r="M2495" s="12">
        <v>3</v>
      </c>
      <c r="N2495" s="12">
        <v>5</v>
      </c>
      <c r="O2495" s="12">
        <v>5</v>
      </c>
      <c r="P2495" s="12">
        <v>3</v>
      </c>
      <c r="Q2495" s="12">
        <v>3</v>
      </c>
      <c r="R2495" s="12">
        <v>3</v>
      </c>
      <c r="S2495" s="12">
        <v>3</v>
      </c>
      <c r="T2495" s="12">
        <v>3</v>
      </c>
      <c r="U2495" s="12">
        <v>5</v>
      </c>
      <c r="V2495" s="12">
        <v>4</v>
      </c>
      <c r="W2495" s="12">
        <v>5</v>
      </c>
      <c r="X2495" s="12">
        <v>4</v>
      </c>
      <c r="Y2495" s="12">
        <v>5</v>
      </c>
      <c r="Z2495" s="12">
        <v>2</v>
      </c>
      <c r="AA2495" s="12">
        <v>3</v>
      </c>
      <c r="AB2495" s="12">
        <v>2</v>
      </c>
      <c r="AC2495" s="12">
        <v>2</v>
      </c>
      <c r="AD2495" s="12">
        <v>3</v>
      </c>
      <c r="AE2495" s="12">
        <v>5</v>
      </c>
      <c r="AF2495" s="12">
        <v>3</v>
      </c>
      <c r="AG2495" s="12">
        <v>3</v>
      </c>
    </row>
    <row r="2496" spans="2:33" x14ac:dyDescent="0.25">
      <c r="B2496" s="8" t="s">
        <v>509</v>
      </c>
      <c r="C2496" s="10">
        <v>1</v>
      </c>
      <c r="D2496" s="10">
        <v>1</v>
      </c>
      <c r="E2496" s="10">
        <v>1</v>
      </c>
      <c r="F2496" s="10">
        <v>4</v>
      </c>
      <c r="G2496" s="10">
        <v>5</v>
      </c>
      <c r="H2496" s="10">
        <v>5</v>
      </c>
      <c r="I2496" s="10">
        <v>5</v>
      </c>
      <c r="J2496" s="10">
        <v>5</v>
      </c>
      <c r="K2496" s="10">
        <v>5</v>
      </c>
      <c r="L2496" s="10">
        <v>5</v>
      </c>
      <c r="M2496" s="10">
        <v>4</v>
      </c>
      <c r="N2496" s="10">
        <v>4</v>
      </c>
      <c r="O2496" s="10">
        <v>5</v>
      </c>
      <c r="P2496" s="10">
        <v>5</v>
      </c>
      <c r="Q2496" s="10">
        <v>2</v>
      </c>
      <c r="R2496" s="10">
        <v>2</v>
      </c>
      <c r="S2496" s="10">
        <v>1</v>
      </c>
      <c r="T2496" s="10">
        <v>1</v>
      </c>
      <c r="U2496" s="10">
        <v>2</v>
      </c>
      <c r="V2496" s="10">
        <v>4</v>
      </c>
      <c r="W2496" s="10">
        <v>4</v>
      </c>
      <c r="X2496" s="10">
        <v>3</v>
      </c>
      <c r="Y2496" s="10">
        <v>2</v>
      </c>
      <c r="Z2496" s="10">
        <v>1</v>
      </c>
      <c r="AA2496" s="10">
        <v>4</v>
      </c>
      <c r="AB2496" s="10">
        <v>4</v>
      </c>
      <c r="AC2496" s="10">
        <v>5</v>
      </c>
      <c r="AD2496" s="10">
        <v>5</v>
      </c>
      <c r="AE2496" s="10">
        <v>5</v>
      </c>
      <c r="AF2496" s="10">
        <v>5</v>
      </c>
      <c r="AG2496" s="10">
        <v>5</v>
      </c>
    </row>
    <row r="2497" spans="2:33" x14ac:dyDescent="0.25">
      <c r="B2497" s="8" t="s">
        <v>510</v>
      </c>
      <c r="C2497" s="12">
        <v>1</v>
      </c>
      <c r="D2497" s="12">
        <v>2</v>
      </c>
      <c r="E2497" s="12">
        <v>3</v>
      </c>
      <c r="F2497" s="12">
        <v>1</v>
      </c>
      <c r="G2497" s="12">
        <v>1</v>
      </c>
      <c r="H2497" s="12">
        <v>1</v>
      </c>
      <c r="I2497" s="12">
        <v>1</v>
      </c>
      <c r="J2497" s="12">
        <v>1</v>
      </c>
      <c r="K2497" s="12">
        <v>1</v>
      </c>
      <c r="L2497" s="12">
        <v>1</v>
      </c>
      <c r="M2497" s="12">
        <v>5</v>
      </c>
      <c r="N2497" s="12">
        <v>2</v>
      </c>
      <c r="O2497" s="12">
        <v>5</v>
      </c>
      <c r="P2497" s="12">
        <v>1</v>
      </c>
      <c r="Q2497" s="12">
        <v>3</v>
      </c>
      <c r="R2497" s="12">
        <v>3</v>
      </c>
      <c r="S2497" s="12">
        <v>3</v>
      </c>
      <c r="T2497" s="12">
        <v>3</v>
      </c>
      <c r="U2497" s="12">
        <v>4</v>
      </c>
      <c r="V2497" s="12">
        <v>3</v>
      </c>
      <c r="W2497" s="12">
        <v>1</v>
      </c>
      <c r="X2497" s="12">
        <v>4</v>
      </c>
      <c r="Y2497" s="12">
        <v>1</v>
      </c>
      <c r="Z2497" s="12">
        <v>3</v>
      </c>
      <c r="AA2497" s="12">
        <v>5</v>
      </c>
      <c r="AB2497" s="12">
        <v>5</v>
      </c>
      <c r="AC2497" s="12">
        <v>4</v>
      </c>
      <c r="AD2497" s="12">
        <v>4</v>
      </c>
      <c r="AE2497" s="12">
        <v>1</v>
      </c>
      <c r="AF2497" s="12">
        <v>1</v>
      </c>
      <c r="AG2497" s="12">
        <v>1</v>
      </c>
    </row>
    <row r="2498" spans="2:33" x14ac:dyDescent="0.25">
      <c r="B2498" s="8" t="s">
        <v>511</v>
      </c>
      <c r="C2498" s="10">
        <v>2</v>
      </c>
      <c r="D2498" s="10">
        <v>2</v>
      </c>
      <c r="E2498" s="10">
        <v>3</v>
      </c>
      <c r="F2498" s="10">
        <v>3</v>
      </c>
      <c r="G2498" s="10">
        <v>3</v>
      </c>
      <c r="H2498" s="10">
        <v>3</v>
      </c>
      <c r="I2498" s="10">
        <v>2</v>
      </c>
      <c r="J2498" s="10">
        <v>3</v>
      </c>
      <c r="K2498" s="10">
        <v>3</v>
      </c>
      <c r="L2498" s="10">
        <v>3</v>
      </c>
      <c r="M2498" s="10">
        <v>4</v>
      </c>
      <c r="N2498" s="10">
        <v>4</v>
      </c>
      <c r="O2498" s="10">
        <v>4</v>
      </c>
      <c r="P2498" s="10">
        <v>3</v>
      </c>
      <c r="Q2498" s="10">
        <v>3</v>
      </c>
      <c r="R2498" s="10">
        <v>3</v>
      </c>
      <c r="S2498" s="10">
        <v>5</v>
      </c>
      <c r="T2498" s="10">
        <v>5</v>
      </c>
      <c r="U2498" s="10">
        <v>3</v>
      </c>
      <c r="V2498" s="10">
        <v>3</v>
      </c>
      <c r="W2498" s="10">
        <v>1</v>
      </c>
      <c r="X2498" s="10">
        <v>3</v>
      </c>
      <c r="Y2498" s="10">
        <v>1</v>
      </c>
      <c r="Z2498" s="10">
        <v>2</v>
      </c>
      <c r="AA2498" s="10">
        <v>4</v>
      </c>
      <c r="AB2498" s="10">
        <v>3</v>
      </c>
      <c r="AC2498" s="10">
        <v>4</v>
      </c>
      <c r="AD2498" s="10">
        <v>5</v>
      </c>
      <c r="AE2498" s="10">
        <v>2</v>
      </c>
      <c r="AF2498" s="10">
        <v>3</v>
      </c>
      <c r="AG2498" s="10">
        <v>3</v>
      </c>
    </row>
    <row r="2499" spans="2:33" x14ac:dyDescent="0.25">
      <c r="B2499" s="8" t="s">
        <v>512</v>
      </c>
      <c r="C2499" s="12">
        <v>2</v>
      </c>
      <c r="D2499" s="12">
        <v>4</v>
      </c>
      <c r="E2499" s="12">
        <v>5</v>
      </c>
      <c r="F2499" s="12">
        <v>3</v>
      </c>
      <c r="G2499" s="12">
        <v>5</v>
      </c>
      <c r="H2499" s="12">
        <v>5</v>
      </c>
      <c r="I2499" s="12">
        <v>4</v>
      </c>
      <c r="J2499" s="12">
        <v>5</v>
      </c>
      <c r="K2499" s="12">
        <v>2</v>
      </c>
      <c r="L2499" s="12">
        <v>5</v>
      </c>
      <c r="M2499" s="12">
        <v>3</v>
      </c>
      <c r="N2499" s="12">
        <v>4</v>
      </c>
      <c r="O2499" s="12">
        <v>5</v>
      </c>
      <c r="P2499" s="12">
        <v>4</v>
      </c>
      <c r="Q2499" s="12">
        <v>1</v>
      </c>
      <c r="R2499" s="12">
        <v>1</v>
      </c>
      <c r="S2499" s="12">
        <v>2</v>
      </c>
      <c r="T2499" s="12">
        <v>2</v>
      </c>
      <c r="U2499" s="12">
        <v>1</v>
      </c>
      <c r="V2499" s="12">
        <v>1</v>
      </c>
      <c r="W2499" s="12">
        <v>3</v>
      </c>
      <c r="X2499" s="12">
        <v>3</v>
      </c>
      <c r="Y2499" s="12">
        <v>3</v>
      </c>
      <c r="Z2499" s="12">
        <v>1</v>
      </c>
      <c r="AA2499" s="12">
        <v>4</v>
      </c>
      <c r="AB2499" s="12">
        <v>4</v>
      </c>
      <c r="AC2499" s="12">
        <v>3</v>
      </c>
      <c r="AD2499" s="12">
        <v>4</v>
      </c>
      <c r="AE2499" s="12">
        <v>4</v>
      </c>
      <c r="AF2499" s="12">
        <v>5</v>
      </c>
      <c r="AG2499" s="12">
        <v>2</v>
      </c>
    </row>
    <row r="2500" spans="2:33" x14ac:dyDescent="0.25">
      <c r="B2500" s="8" t="s">
        <v>513</v>
      </c>
      <c r="C2500" s="10">
        <v>4</v>
      </c>
      <c r="D2500" s="10">
        <v>3</v>
      </c>
      <c r="E2500" s="10">
        <v>3</v>
      </c>
      <c r="F2500" s="10">
        <v>5</v>
      </c>
      <c r="G2500" s="10">
        <v>3</v>
      </c>
      <c r="H2500" s="10">
        <v>3</v>
      </c>
      <c r="I2500" s="10">
        <v>3</v>
      </c>
      <c r="J2500" s="10">
        <v>3</v>
      </c>
      <c r="K2500" s="10">
        <v>5</v>
      </c>
      <c r="L2500" s="10">
        <v>3</v>
      </c>
      <c r="M2500" s="10">
        <v>5</v>
      </c>
      <c r="N2500" s="10">
        <v>2</v>
      </c>
      <c r="O2500" s="10">
        <v>3</v>
      </c>
      <c r="P2500" s="10">
        <v>2</v>
      </c>
      <c r="Q2500" s="10">
        <v>3</v>
      </c>
      <c r="R2500" s="10">
        <v>3</v>
      </c>
      <c r="S2500" s="10">
        <v>5</v>
      </c>
      <c r="T2500" s="10">
        <v>5</v>
      </c>
      <c r="U2500" s="10">
        <v>3</v>
      </c>
      <c r="V2500" s="10">
        <v>2</v>
      </c>
      <c r="W2500" s="10">
        <v>2</v>
      </c>
      <c r="X2500" s="10">
        <v>1</v>
      </c>
      <c r="Y2500" s="10">
        <v>1</v>
      </c>
      <c r="Z2500" s="10">
        <v>1</v>
      </c>
      <c r="AA2500" s="10">
        <v>3</v>
      </c>
      <c r="AB2500" s="10">
        <v>3</v>
      </c>
      <c r="AC2500" s="10">
        <v>4</v>
      </c>
      <c r="AD2500" s="10">
        <v>4</v>
      </c>
      <c r="AE2500" s="10">
        <v>3</v>
      </c>
      <c r="AF2500" s="10">
        <v>3</v>
      </c>
      <c r="AG2500" s="10">
        <v>5</v>
      </c>
    </row>
    <row r="2501" spans="2:33" x14ac:dyDescent="0.25">
      <c r="B2501" s="8" t="s">
        <v>514</v>
      </c>
      <c r="C2501" s="12">
        <v>5</v>
      </c>
      <c r="D2501" s="12">
        <v>5</v>
      </c>
      <c r="E2501" s="12">
        <v>5</v>
      </c>
      <c r="F2501" s="12">
        <v>4</v>
      </c>
      <c r="G2501" s="12">
        <v>3</v>
      </c>
      <c r="H2501" s="12">
        <v>3</v>
      </c>
      <c r="I2501" s="12">
        <v>4</v>
      </c>
      <c r="J2501" s="12">
        <v>3</v>
      </c>
      <c r="K2501" s="12">
        <v>4</v>
      </c>
      <c r="L2501" s="12">
        <v>3</v>
      </c>
      <c r="M2501" s="12">
        <v>4</v>
      </c>
      <c r="N2501" s="12">
        <v>4</v>
      </c>
      <c r="O2501" s="12">
        <v>3</v>
      </c>
      <c r="P2501" s="12">
        <v>4</v>
      </c>
      <c r="Q2501" s="12">
        <v>1</v>
      </c>
      <c r="R2501" s="12">
        <v>1</v>
      </c>
      <c r="S2501" s="12">
        <v>2</v>
      </c>
      <c r="T2501" s="12">
        <v>2</v>
      </c>
      <c r="U2501" s="12">
        <v>1</v>
      </c>
      <c r="V2501" s="12">
        <v>5</v>
      </c>
      <c r="W2501" s="12">
        <v>4</v>
      </c>
      <c r="X2501" s="12">
        <v>5</v>
      </c>
      <c r="Y2501" s="12">
        <v>4</v>
      </c>
      <c r="Z2501" s="12">
        <v>2</v>
      </c>
      <c r="AA2501" s="12">
        <v>4</v>
      </c>
      <c r="AB2501" s="12">
        <v>3</v>
      </c>
      <c r="AC2501" s="12">
        <v>4</v>
      </c>
      <c r="AD2501" s="12">
        <v>5</v>
      </c>
      <c r="AE2501" s="12">
        <v>4</v>
      </c>
      <c r="AF2501" s="12">
        <v>3</v>
      </c>
      <c r="AG2501" s="12">
        <v>4</v>
      </c>
    </row>
    <row r="2502" spans="2:33" x14ac:dyDescent="0.25">
      <c r="B2502" s="8" t="s">
        <v>515</v>
      </c>
      <c r="C2502" s="10">
        <v>3</v>
      </c>
      <c r="D2502" s="10">
        <v>2</v>
      </c>
      <c r="E2502" s="10">
        <v>2</v>
      </c>
      <c r="F2502" s="10">
        <v>5</v>
      </c>
      <c r="G2502" s="10">
        <v>5</v>
      </c>
      <c r="H2502" s="10">
        <v>5</v>
      </c>
      <c r="I2502" s="10">
        <v>5</v>
      </c>
      <c r="J2502" s="10">
        <v>3</v>
      </c>
      <c r="K2502" s="10">
        <v>2</v>
      </c>
      <c r="L2502" s="10">
        <v>2</v>
      </c>
      <c r="M2502" s="10">
        <v>2</v>
      </c>
      <c r="N2502" s="10">
        <v>3</v>
      </c>
      <c r="O2502" s="10">
        <v>3</v>
      </c>
      <c r="P2502" s="10">
        <v>2</v>
      </c>
      <c r="Q2502" s="10">
        <v>1</v>
      </c>
      <c r="R2502" s="10">
        <v>1</v>
      </c>
      <c r="S2502" s="10">
        <v>2</v>
      </c>
      <c r="T2502" s="10">
        <v>1</v>
      </c>
      <c r="U2502" s="10">
        <v>2</v>
      </c>
      <c r="V2502" s="10">
        <v>3</v>
      </c>
      <c r="W2502" s="10">
        <v>2</v>
      </c>
      <c r="X2502" s="10">
        <v>2</v>
      </c>
      <c r="Y2502" s="10">
        <v>2</v>
      </c>
      <c r="Z2502" s="10">
        <v>4</v>
      </c>
      <c r="AA2502" s="10">
        <v>2</v>
      </c>
      <c r="AB2502" s="10">
        <v>1</v>
      </c>
      <c r="AC2502" s="10">
        <v>3</v>
      </c>
      <c r="AD2502" s="10">
        <v>4</v>
      </c>
      <c r="AE2502" s="10">
        <v>3</v>
      </c>
      <c r="AF2502" s="10">
        <v>2</v>
      </c>
      <c r="AG2502" s="10">
        <v>2</v>
      </c>
    </row>
    <row r="2503" spans="2:33" x14ac:dyDescent="0.25">
      <c r="B2503" s="8" t="s">
        <v>516</v>
      </c>
      <c r="C2503" s="12">
        <v>2</v>
      </c>
      <c r="D2503" s="12">
        <v>2</v>
      </c>
      <c r="E2503" s="12">
        <v>1</v>
      </c>
      <c r="F2503" s="12">
        <v>4</v>
      </c>
      <c r="G2503" s="12">
        <v>4</v>
      </c>
      <c r="H2503" s="12">
        <v>4</v>
      </c>
      <c r="I2503" s="12">
        <v>4</v>
      </c>
      <c r="J2503" s="12">
        <v>2</v>
      </c>
      <c r="K2503" s="12">
        <v>2</v>
      </c>
      <c r="L2503" s="12">
        <v>1</v>
      </c>
      <c r="M2503" s="12">
        <v>4</v>
      </c>
      <c r="N2503" s="12">
        <v>3</v>
      </c>
      <c r="O2503" s="12">
        <v>3</v>
      </c>
      <c r="P2503" s="12">
        <v>4</v>
      </c>
      <c r="Q2503" s="12">
        <v>4</v>
      </c>
      <c r="R2503" s="12">
        <v>4</v>
      </c>
      <c r="S2503" s="12">
        <v>4</v>
      </c>
      <c r="T2503" s="12">
        <v>2</v>
      </c>
      <c r="U2503" s="12">
        <v>2</v>
      </c>
      <c r="V2503" s="12">
        <v>2</v>
      </c>
      <c r="W2503" s="12">
        <v>2</v>
      </c>
      <c r="X2503" s="12">
        <v>1</v>
      </c>
      <c r="Y2503" s="12">
        <v>1</v>
      </c>
      <c r="Z2503" s="12">
        <v>5</v>
      </c>
      <c r="AA2503" s="12">
        <v>4</v>
      </c>
      <c r="AB2503" s="12">
        <v>2</v>
      </c>
      <c r="AC2503" s="12">
        <v>4</v>
      </c>
      <c r="AD2503" s="12">
        <v>3</v>
      </c>
      <c r="AE2503" s="12">
        <v>2</v>
      </c>
      <c r="AF2503" s="12">
        <v>2</v>
      </c>
      <c r="AG2503" s="12">
        <v>1</v>
      </c>
    </row>
    <row r="2504" spans="2:33" x14ac:dyDescent="0.25">
      <c r="B2504" s="8" t="s">
        <v>517</v>
      </c>
      <c r="C2504" s="10">
        <v>2</v>
      </c>
      <c r="D2504" s="10">
        <v>2</v>
      </c>
      <c r="E2504" s="10">
        <v>1</v>
      </c>
      <c r="F2504" s="10">
        <v>3</v>
      </c>
      <c r="G2504" s="10">
        <v>3</v>
      </c>
      <c r="H2504" s="10">
        <v>3</v>
      </c>
      <c r="I2504" s="10">
        <v>3</v>
      </c>
      <c r="J2504" s="10">
        <v>2</v>
      </c>
      <c r="K2504" s="10">
        <v>2</v>
      </c>
      <c r="L2504" s="10">
        <v>1</v>
      </c>
      <c r="M2504" s="10">
        <v>2</v>
      </c>
      <c r="N2504" s="10">
        <v>2</v>
      </c>
      <c r="O2504" s="10">
        <v>2</v>
      </c>
      <c r="P2504" s="10">
        <v>2</v>
      </c>
      <c r="Q2504" s="10">
        <v>3</v>
      </c>
      <c r="R2504" s="10">
        <v>3</v>
      </c>
      <c r="S2504" s="10">
        <v>3</v>
      </c>
      <c r="T2504" s="10">
        <v>2</v>
      </c>
      <c r="U2504" s="10">
        <v>2</v>
      </c>
      <c r="V2504" s="10">
        <v>2</v>
      </c>
      <c r="W2504" s="10">
        <v>2</v>
      </c>
      <c r="X2504" s="10">
        <v>1</v>
      </c>
      <c r="Y2504" s="10">
        <v>1</v>
      </c>
      <c r="Z2504" s="10">
        <v>3</v>
      </c>
      <c r="AA2504" s="10">
        <v>4</v>
      </c>
      <c r="AB2504" s="10">
        <v>4</v>
      </c>
      <c r="AC2504" s="10">
        <v>3</v>
      </c>
      <c r="AD2504" s="10">
        <v>5</v>
      </c>
      <c r="AE2504" s="10">
        <v>2</v>
      </c>
      <c r="AF2504" s="10">
        <v>2</v>
      </c>
      <c r="AG2504" s="10">
        <v>1</v>
      </c>
    </row>
    <row r="2505" spans="2:33" x14ac:dyDescent="0.25">
      <c r="B2505" s="8" t="s">
        <v>518</v>
      </c>
      <c r="C2505" s="12">
        <v>5</v>
      </c>
      <c r="D2505" s="12">
        <v>5</v>
      </c>
      <c r="E2505" s="12">
        <v>5</v>
      </c>
      <c r="F2505" s="12">
        <v>5</v>
      </c>
      <c r="G2505" s="12">
        <v>5</v>
      </c>
      <c r="H2505" s="12">
        <v>5</v>
      </c>
      <c r="I2505" s="12">
        <v>5</v>
      </c>
      <c r="J2505" s="12">
        <v>5</v>
      </c>
      <c r="K2505" s="12">
        <v>5</v>
      </c>
      <c r="L2505" s="12">
        <v>5</v>
      </c>
      <c r="M2505" s="12">
        <v>5</v>
      </c>
      <c r="N2505" s="12">
        <v>5</v>
      </c>
      <c r="O2505" s="12">
        <v>5</v>
      </c>
      <c r="P2505" s="12">
        <v>5</v>
      </c>
      <c r="Q2505" s="12">
        <v>5</v>
      </c>
      <c r="R2505" s="12">
        <v>5</v>
      </c>
      <c r="S2505" s="12">
        <v>5</v>
      </c>
      <c r="T2505" s="12">
        <v>5</v>
      </c>
      <c r="U2505" s="12">
        <v>5</v>
      </c>
      <c r="V2505" s="12">
        <v>3</v>
      </c>
      <c r="W2505" s="12">
        <v>1</v>
      </c>
      <c r="X2505" s="12">
        <v>3</v>
      </c>
      <c r="Y2505" s="12">
        <v>1</v>
      </c>
      <c r="Z2505" s="12">
        <v>2</v>
      </c>
      <c r="AA2505" s="12">
        <v>4</v>
      </c>
      <c r="AB2505" s="12">
        <v>1</v>
      </c>
      <c r="AC2505" s="12">
        <v>1</v>
      </c>
      <c r="AD2505" s="12">
        <v>1</v>
      </c>
      <c r="AE2505" s="12">
        <v>5</v>
      </c>
      <c r="AF2505" s="12">
        <v>5</v>
      </c>
      <c r="AG2505" s="12">
        <v>5</v>
      </c>
    </row>
    <row r="2506" spans="2:33" x14ac:dyDescent="0.25">
      <c r="B2506" s="8" t="s">
        <v>519</v>
      </c>
      <c r="C2506" s="10">
        <v>3</v>
      </c>
      <c r="D2506" s="10">
        <v>1</v>
      </c>
      <c r="E2506" s="10">
        <v>2</v>
      </c>
      <c r="F2506" s="10">
        <v>3</v>
      </c>
      <c r="G2506" s="10">
        <v>3</v>
      </c>
      <c r="H2506" s="10">
        <v>3</v>
      </c>
      <c r="I2506" s="10">
        <v>3</v>
      </c>
      <c r="J2506" s="10">
        <v>3</v>
      </c>
      <c r="K2506" s="10">
        <v>1</v>
      </c>
      <c r="L2506" s="10">
        <v>2</v>
      </c>
      <c r="M2506" s="10">
        <v>2</v>
      </c>
      <c r="N2506" s="10">
        <v>3</v>
      </c>
      <c r="O2506" s="10">
        <v>3</v>
      </c>
      <c r="P2506" s="10">
        <v>2</v>
      </c>
      <c r="Q2506" s="10">
        <v>3</v>
      </c>
      <c r="R2506" s="10">
        <v>3</v>
      </c>
      <c r="S2506" s="10">
        <v>3</v>
      </c>
      <c r="T2506" s="10">
        <v>3</v>
      </c>
      <c r="U2506" s="10">
        <v>1</v>
      </c>
      <c r="V2506" s="10">
        <v>5</v>
      </c>
      <c r="W2506" s="10">
        <v>3</v>
      </c>
      <c r="X2506" s="10">
        <v>1</v>
      </c>
      <c r="Y2506" s="10">
        <v>1</v>
      </c>
      <c r="Z2506" s="10">
        <v>1</v>
      </c>
      <c r="AA2506" s="10">
        <v>3</v>
      </c>
      <c r="AB2506" s="10">
        <v>3</v>
      </c>
      <c r="AC2506" s="10">
        <v>3</v>
      </c>
      <c r="AD2506" s="10">
        <v>1</v>
      </c>
      <c r="AE2506" s="10">
        <v>3</v>
      </c>
      <c r="AF2506" s="10">
        <v>1</v>
      </c>
      <c r="AG2506" s="10">
        <v>2</v>
      </c>
    </row>
    <row r="2507" spans="2:33" x14ac:dyDescent="0.25">
      <c r="B2507" s="8" t="s">
        <v>520</v>
      </c>
      <c r="C2507" s="12">
        <v>3</v>
      </c>
      <c r="D2507" s="12">
        <v>2</v>
      </c>
      <c r="E2507" s="12">
        <v>4</v>
      </c>
      <c r="F2507" s="12">
        <v>3</v>
      </c>
      <c r="G2507" s="12">
        <v>3</v>
      </c>
      <c r="H2507" s="12">
        <v>3</v>
      </c>
      <c r="I2507" s="12">
        <v>3</v>
      </c>
      <c r="J2507" s="12">
        <v>3</v>
      </c>
      <c r="K2507" s="12">
        <v>2</v>
      </c>
      <c r="L2507" s="12">
        <v>4</v>
      </c>
      <c r="M2507" s="12">
        <v>4</v>
      </c>
      <c r="N2507" s="12">
        <v>3</v>
      </c>
      <c r="O2507" s="12">
        <v>3</v>
      </c>
      <c r="P2507" s="12">
        <v>4</v>
      </c>
      <c r="Q2507" s="12">
        <v>3</v>
      </c>
      <c r="R2507" s="12">
        <v>3</v>
      </c>
      <c r="S2507" s="12">
        <v>3</v>
      </c>
      <c r="T2507" s="12">
        <v>3</v>
      </c>
      <c r="U2507" s="12">
        <v>2</v>
      </c>
      <c r="V2507" s="12">
        <v>4</v>
      </c>
      <c r="W2507" s="12">
        <v>3</v>
      </c>
      <c r="X2507" s="12">
        <v>4</v>
      </c>
      <c r="Y2507" s="12">
        <v>4</v>
      </c>
      <c r="Z2507" s="12">
        <v>5</v>
      </c>
      <c r="AA2507" s="12">
        <v>1</v>
      </c>
      <c r="AB2507" s="12">
        <v>3</v>
      </c>
      <c r="AC2507" s="12">
        <v>4</v>
      </c>
      <c r="AD2507" s="12">
        <v>3</v>
      </c>
      <c r="AE2507" s="12">
        <v>3</v>
      </c>
      <c r="AF2507" s="12">
        <v>2</v>
      </c>
      <c r="AG2507" s="12">
        <v>4</v>
      </c>
    </row>
    <row r="2508" spans="2:33" x14ac:dyDescent="0.25">
      <c r="B2508" s="8" t="s">
        <v>521</v>
      </c>
      <c r="C2508" s="10">
        <v>5</v>
      </c>
      <c r="D2508" s="10">
        <v>4</v>
      </c>
      <c r="E2508" s="10">
        <v>3</v>
      </c>
      <c r="F2508" s="10">
        <v>3</v>
      </c>
      <c r="G2508" s="10">
        <v>3</v>
      </c>
      <c r="H2508" s="10">
        <v>3</v>
      </c>
      <c r="I2508" s="10">
        <v>3</v>
      </c>
      <c r="J2508" s="10">
        <v>3</v>
      </c>
      <c r="K2508" s="10">
        <v>5</v>
      </c>
      <c r="L2508" s="10">
        <v>4</v>
      </c>
      <c r="M2508" s="10">
        <v>3</v>
      </c>
      <c r="N2508" s="10">
        <v>5</v>
      </c>
      <c r="O2508" s="10">
        <v>5</v>
      </c>
      <c r="P2508" s="10">
        <v>3</v>
      </c>
      <c r="Q2508" s="10">
        <v>3</v>
      </c>
      <c r="R2508" s="10">
        <v>3</v>
      </c>
      <c r="S2508" s="10">
        <v>3</v>
      </c>
      <c r="T2508" s="10">
        <v>5</v>
      </c>
      <c r="U2508" s="10">
        <v>4</v>
      </c>
      <c r="V2508" s="10">
        <v>4</v>
      </c>
      <c r="W2508" s="10">
        <v>5</v>
      </c>
      <c r="X2508" s="10">
        <v>4</v>
      </c>
      <c r="Y2508" s="10">
        <v>4</v>
      </c>
      <c r="Z2508" s="10">
        <v>5</v>
      </c>
      <c r="AA2508" s="10">
        <v>4</v>
      </c>
      <c r="AB2508" s="10">
        <v>3</v>
      </c>
      <c r="AC2508" s="10">
        <v>4</v>
      </c>
      <c r="AD2508" s="10">
        <v>3</v>
      </c>
      <c r="AE2508" s="10">
        <v>5</v>
      </c>
      <c r="AF2508" s="10">
        <v>4</v>
      </c>
      <c r="AG2508" s="10">
        <v>3</v>
      </c>
    </row>
    <row r="2509" spans="2:33" x14ac:dyDescent="0.25">
      <c r="B2509" s="8" t="s">
        <v>522</v>
      </c>
      <c r="C2509" s="12">
        <v>2</v>
      </c>
      <c r="D2509" s="12">
        <v>1</v>
      </c>
      <c r="E2509" s="12">
        <v>3</v>
      </c>
      <c r="F2509" s="12">
        <v>1</v>
      </c>
      <c r="G2509" s="12">
        <v>1</v>
      </c>
      <c r="H2509" s="12">
        <v>1</v>
      </c>
      <c r="I2509" s="12">
        <v>1</v>
      </c>
      <c r="J2509" s="12">
        <v>1</v>
      </c>
      <c r="K2509" s="12">
        <v>2</v>
      </c>
      <c r="L2509" s="12">
        <v>1</v>
      </c>
      <c r="M2509" s="12">
        <v>3</v>
      </c>
      <c r="N2509" s="12">
        <v>2</v>
      </c>
      <c r="O2509" s="12">
        <v>2</v>
      </c>
      <c r="P2509" s="12">
        <v>3</v>
      </c>
      <c r="Q2509" s="12">
        <v>1</v>
      </c>
      <c r="R2509" s="12">
        <v>1</v>
      </c>
      <c r="S2509" s="12">
        <v>1</v>
      </c>
      <c r="T2509" s="12">
        <v>2</v>
      </c>
      <c r="U2509" s="12">
        <v>1</v>
      </c>
      <c r="V2509" s="12">
        <v>2</v>
      </c>
      <c r="W2509" s="12">
        <v>3</v>
      </c>
      <c r="X2509" s="12">
        <v>3</v>
      </c>
      <c r="Y2509" s="12">
        <v>1</v>
      </c>
      <c r="Z2509" s="12">
        <v>4</v>
      </c>
      <c r="AA2509" s="12">
        <v>2</v>
      </c>
      <c r="AB2509" s="12">
        <v>2</v>
      </c>
      <c r="AC2509" s="12">
        <v>2</v>
      </c>
      <c r="AD2509" s="12">
        <v>2</v>
      </c>
      <c r="AE2509" s="12">
        <v>2</v>
      </c>
      <c r="AF2509" s="12">
        <v>1</v>
      </c>
      <c r="AG2509" s="12">
        <v>3</v>
      </c>
    </row>
    <row r="2510" spans="2:33" x14ac:dyDescent="0.25">
      <c r="B2510" s="8" t="s">
        <v>523</v>
      </c>
      <c r="C2510" s="10">
        <v>5</v>
      </c>
      <c r="D2510" s="10">
        <v>3</v>
      </c>
      <c r="E2510" s="10">
        <v>3</v>
      </c>
      <c r="F2510" s="10">
        <v>4</v>
      </c>
      <c r="G2510" s="10">
        <v>4</v>
      </c>
      <c r="H2510" s="10">
        <v>4</v>
      </c>
      <c r="I2510" s="10">
        <v>4</v>
      </c>
      <c r="J2510" s="10">
        <v>4</v>
      </c>
      <c r="K2510" s="10">
        <v>5</v>
      </c>
      <c r="L2510" s="10">
        <v>3</v>
      </c>
      <c r="M2510" s="10">
        <v>3</v>
      </c>
      <c r="N2510" s="10">
        <v>5</v>
      </c>
      <c r="O2510" s="10">
        <v>5</v>
      </c>
      <c r="P2510" s="10">
        <v>3</v>
      </c>
      <c r="Q2510" s="10">
        <v>4</v>
      </c>
      <c r="R2510" s="10">
        <v>4</v>
      </c>
      <c r="S2510" s="10">
        <v>4</v>
      </c>
      <c r="T2510" s="10">
        <v>5</v>
      </c>
      <c r="U2510" s="10">
        <v>3</v>
      </c>
      <c r="V2510" s="10">
        <v>4</v>
      </c>
      <c r="W2510" s="10">
        <v>5</v>
      </c>
      <c r="X2510" s="10">
        <v>4</v>
      </c>
      <c r="Y2510" s="10">
        <v>5</v>
      </c>
      <c r="Z2510" s="10">
        <v>5</v>
      </c>
      <c r="AA2510" s="10">
        <v>3</v>
      </c>
      <c r="AB2510" s="10">
        <v>2</v>
      </c>
      <c r="AC2510" s="10">
        <v>2</v>
      </c>
      <c r="AD2510" s="10">
        <v>3</v>
      </c>
      <c r="AE2510" s="10">
        <v>5</v>
      </c>
      <c r="AF2510" s="10">
        <v>3</v>
      </c>
      <c r="AG2510" s="10">
        <v>3</v>
      </c>
    </row>
    <row r="2511" spans="2:33" x14ac:dyDescent="0.25">
      <c r="B2511" s="8" t="s">
        <v>524</v>
      </c>
      <c r="C2511" s="12">
        <v>4</v>
      </c>
      <c r="D2511" s="12">
        <v>4</v>
      </c>
      <c r="E2511" s="12">
        <v>3</v>
      </c>
      <c r="F2511" s="12">
        <v>4</v>
      </c>
      <c r="G2511" s="12">
        <v>3</v>
      </c>
      <c r="H2511" s="12">
        <v>3</v>
      </c>
      <c r="I2511" s="12">
        <v>3</v>
      </c>
      <c r="J2511" s="12">
        <v>4</v>
      </c>
      <c r="K2511" s="12">
        <v>4</v>
      </c>
      <c r="L2511" s="12">
        <v>3</v>
      </c>
      <c r="M2511" s="12">
        <v>4</v>
      </c>
      <c r="N2511" s="12">
        <v>4</v>
      </c>
      <c r="O2511" s="12">
        <v>4</v>
      </c>
      <c r="P2511" s="12">
        <v>4</v>
      </c>
      <c r="Q2511" s="12">
        <v>3</v>
      </c>
      <c r="R2511" s="12">
        <v>4</v>
      </c>
      <c r="S2511" s="12">
        <v>5</v>
      </c>
      <c r="T2511" s="12">
        <v>5</v>
      </c>
      <c r="U2511" s="12">
        <v>3</v>
      </c>
      <c r="V2511" s="12">
        <v>4</v>
      </c>
      <c r="W2511" s="12">
        <v>4</v>
      </c>
      <c r="X2511" s="12">
        <v>3</v>
      </c>
      <c r="Y2511" s="12">
        <v>3</v>
      </c>
      <c r="Z2511" s="12">
        <v>5</v>
      </c>
      <c r="AA2511" s="12">
        <v>4</v>
      </c>
      <c r="AB2511" s="12">
        <v>5</v>
      </c>
      <c r="AC2511" s="12">
        <v>5</v>
      </c>
      <c r="AD2511" s="12">
        <v>3</v>
      </c>
      <c r="AE2511" s="12">
        <v>4</v>
      </c>
      <c r="AF2511" s="12">
        <v>4</v>
      </c>
      <c r="AG2511" s="12">
        <v>3</v>
      </c>
    </row>
    <row r="2512" spans="2:33" x14ac:dyDescent="0.25">
      <c r="B2512" s="8" t="s">
        <v>525</v>
      </c>
      <c r="C2512" s="10">
        <v>3</v>
      </c>
      <c r="D2512" s="10">
        <v>4</v>
      </c>
      <c r="E2512" s="10">
        <v>5</v>
      </c>
      <c r="F2512" s="10">
        <v>4</v>
      </c>
      <c r="G2512" s="10">
        <v>5</v>
      </c>
      <c r="H2512" s="10">
        <v>5</v>
      </c>
      <c r="I2512" s="10">
        <v>5</v>
      </c>
      <c r="J2512" s="10">
        <v>3</v>
      </c>
      <c r="K2512" s="10">
        <v>4</v>
      </c>
      <c r="L2512" s="10">
        <v>5</v>
      </c>
      <c r="M2512" s="10">
        <v>4</v>
      </c>
      <c r="N2512" s="10">
        <v>3</v>
      </c>
      <c r="O2512" s="10">
        <v>4</v>
      </c>
      <c r="P2512" s="10">
        <v>3</v>
      </c>
      <c r="Q2512" s="10">
        <v>2</v>
      </c>
      <c r="R2512" s="10">
        <v>4</v>
      </c>
      <c r="S2512" s="10">
        <v>1</v>
      </c>
      <c r="T2512" s="10">
        <v>1</v>
      </c>
      <c r="U2512" s="10">
        <v>4</v>
      </c>
      <c r="V2512" s="10">
        <v>3</v>
      </c>
      <c r="W2512" s="10">
        <v>4</v>
      </c>
      <c r="X2512" s="10">
        <v>5</v>
      </c>
      <c r="Y2512" s="10">
        <v>5</v>
      </c>
      <c r="Z2512" s="10">
        <v>5</v>
      </c>
      <c r="AA2512" s="10">
        <v>4</v>
      </c>
      <c r="AB2512" s="10">
        <v>3</v>
      </c>
      <c r="AC2512" s="10">
        <v>5</v>
      </c>
      <c r="AD2512" s="10">
        <v>3</v>
      </c>
      <c r="AE2512" s="10">
        <v>3</v>
      </c>
      <c r="AF2512" s="10">
        <v>4</v>
      </c>
      <c r="AG2512" s="10">
        <v>5</v>
      </c>
    </row>
    <row r="2513" spans="2:33" x14ac:dyDescent="0.25">
      <c r="B2513" s="8" t="s">
        <v>526</v>
      </c>
      <c r="C2513" s="12">
        <v>2</v>
      </c>
      <c r="D2513" s="12">
        <v>4</v>
      </c>
      <c r="E2513" s="12">
        <v>1</v>
      </c>
      <c r="F2513" s="12">
        <v>4</v>
      </c>
      <c r="G2513" s="12">
        <v>1</v>
      </c>
      <c r="H2513" s="12">
        <v>1</v>
      </c>
      <c r="I2513" s="12">
        <v>1</v>
      </c>
      <c r="J2513" s="12">
        <v>2</v>
      </c>
      <c r="K2513" s="12">
        <v>4</v>
      </c>
      <c r="L2513" s="12">
        <v>1</v>
      </c>
      <c r="M2513" s="12">
        <v>4</v>
      </c>
      <c r="N2513" s="12">
        <v>2</v>
      </c>
      <c r="O2513" s="12">
        <v>4</v>
      </c>
      <c r="P2513" s="12">
        <v>2</v>
      </c>
      <c r="Q2513" s="12">
        <v>1</v>
      </c>
      <c r="R2513" s="12">
        <v>2</v>
      </c>
      <c r="S2513" s="12">
        <v>1</v>
      </c>
      <c r="T2513" s="12">
        <v>1</v>
      </c>
      <c r="U2513" s="12">
        <v>2</v>
      </c>
      <c r="V2513" s="12">
        <v>2</v>
      </c>
      <c r="W2513" s="12">
        <v>4</v>
      </c>
      <c r="X2513" s="12">
        <v>1</v>
      </c>
      <c r="Y2513" s="12">
        <v>1</v>
      </c>
      <c r="Z2513" s="12">
        <v>2</v>
      </c>
      <c r="AA2513" s="12">
        <v>4</v>
      </c>
      <c r="AB2513" s="12">
        <v>5</v>
      </c>
      <c r="AC2513" s="12">
        <v>2</v>
      </c>
      <c r="AD2513" s="12">
        <v>4</v>
      </c>
      <c r="AE2513" s="12">
        <v>2</v>
      </c>
      <c r="AF2513" s="12">
        <v>4</v>
      </c>
      <c r="AG2513" s="12">
        <v>1</v>
      </c>
    </row>
    <row r="2514" spans="2:33" x14ac:dyDescent="0.25">
      <c r="B2514" s="8" t="s">
        <v>527</v>
      </c>
      <c r="C2514" s="10">
        <v>1</v>
      </c>
      <c r="D2514" s="10">
        <v>2</v>
      </c>
      <c r="E2514" s="10">
        <v>1</v>
      </c>
      <c r="F2514" s="10">
        <v>2</v>
      </c>
      <c r="G2514" s="10">
        <v>1</v>
      </c>
      <c r="H2514" s="10">
        <v>1</v>
      </c>
      <c r="I2514" s="10">
        <v>1</v>
      </c>
      <c r="J2514" s="10">
        <v>1</v>
      </c>
      <c r="K2514" s="10">
        <v>2</v>
      </c>
      <c r="L2514" s="10">
        <v>1</v>
      </c>
      <c r="M2514" s="10">
        <v>2</v>
      </c>
      <c r="N2514" s="10">
        <v>2</v>
      </c>
      <c r="O2514" s="10">
        <v>2</v>
      </c>
      <c r="P2514" s="10">
        <v>2</v>
      </c>
      <c r="Q2514" s="10">
        <v>2</v>
      </c>
      <c r="R2514" s="10">
        <v>3</v>
      </c>
      <c r="S2514" s="10">
        <v>3</v>
      </c>
      <c r="T2514" s="10">
        <v>3</v>
      </c>
      <c r="U2514" s="10">
        <v>3</v>
      </c>
      <c r="V2514" s="10">
        <v>1</v>
      </c>
      <c r="W2514" s="10">
        <v>2</v>
      </c>
      <c r="X2514" s="10">
        <v>1</v>
      </c>
      <c r="Y2514" s="10">
        <v>1</v>
      </c>
      <c r="Z2514" s="10">
        <v>2</v>
      </c>
      <c r="AA2514" s="10">
        <v>3</v>
      </c>
      <c r="AB2514" s="10">
        <v>2</v>
      </c>
      <c r="AC2514" s="10">
        <v>2</v>
      </c>
      <c r="AD2514" s="10">
        <v>2</v>
      </c>
      <c r="AE2514" s="10">
        <v>1</v>
      </c>
      <c r="AF2514" s="10">
        <v>2</v>
      </c>
      <c r="AG2514" s="10">
        <v>1</v>
      </c>
    </row>
    <row r="2515" spans="2:33" x14ac:dyDescent="0.25">
      <c r="B2515" s="8" t="s">
        <v>528</v>
      </c>
      <c r="C2515" s="12">
        <v>2</v>
      </c>
      <c r="D2515" s="12">
        <v>3</v>
      </c>
      <c r="E2515" s="12">
        <v>3</v>
      </c>
      <c r="F2515" s="12">
        <v>3</v>
      </c>
      <c r="G2515" s="12">
        <v>3</v>
      </c>
      <c r="H2515" s="12">
        <v>3</v>
      </c>
      <c r="I2515" s="12">
        <v>3</v>
      </c>
      <c r="J2515" s="12">
        <v>2</v>
      </c>
      <c r="K2515" s="12">
        <v>3</v>
      </c>
      <c r="L2515" s="12">
        <v>3</v>
      </c>
      <c r="M2515" s="12">
        <v>3</v>
      </c>
      <c r="N2515" s="12">
        <v>4</v>
      </c>
      <c r="O2515" s="12">
        <v>3</v>
      </c>
      <c r="P2515" s="12">
        <v>4</v>
      </c>
      <c r="Q2515" s="12">
        <v>3</v>
      </c>
      <c r="R2515" s="12">
        <v>3</v>
      </c>
      <c r="S2515" s="12">
        <v>3</v>
      </c>
      <c r="T2515" s="12">
        <v>2</v>
      </c>
      <c r="U2515" s="12">
        <v>3</v>
      </c>
      <c r="V2515" s="12">
        <v>2</v>
      </c>
      <c r="W2515" s="12">
        <v>3</v>
      </c>
      <c r="X2515" s="12">
        <v>3</v>
      </c>
      <c r="Y2515" s="12">
        <v>3</v>
      </c>
      <c r="Z2515" s="12">
        <v>3</v>
      </c>
      <c r="AA2515" s="12">
        <v>2</v>
      </c>
      <c r="AB2515" s="12">
        <v>2</v>
      </c>
      <c r="AC2515" s="12">
        <v>3</v>
      </c>
      <c r="AD2515" s="12">
        <v>1</v>
      </c>
      <c r="AE2515" s="12">
        <v>2</v>
      </c>
      <c r="AF2515" s="12">
        <v>3</v>
      </c>
      <c r="AG2515" s="12">
        <v>3</v>
      </c>
    </row>
    <row r="2516" spans="2:33" x14ac:dyDescent="0.25">
      <c r="B2516" s="8" t="s">
        <v>529</v>
      </c>
      <c r="C2516" s="10">
        <v>2</v>
      </c>
      <c r="D2516" s="10">
        <v>2</v>
      </c>
      <c r="E2516" s="10">
        <v>2</v>
      </c>
      <c r="F2516" s="10">
        <v>2</v>
      </c>
      <c r="G2516" s="10">
        <v>2</v>
      </c>
      <c r="H2516" s="10">
        <v>2</v>
      </c>
      <c r="I2516" s="10">
        <v>2</v>
      </c>
      <c r="J2516" s="10">
        <v>2</v>
      </c>
      <c r="K2516" s="10">
        <v>2</v>
      </c>
      <c r="L2516" s="10">
        <v>2</v>
      </c>
      <c r="M2516" s="10">
        <v>2</v>
      </c>
      <c r="N2516" s="10">
        <v>3</v>
      </c>
      <c r="O2516" s="10">
        <v>2</v>
      </c>
      <c r="P2516" s="10">
        <v>3</v>
      </c>
      <c r="Q2516" s="10">
        <v>2</v>
      </c>
      <c r="R2516" s="10">
        <v>2</v>
      </c>
      <c r="S2516" s="10">
        <v>2</v>
      </c>
      <c r="T2516" s="10">
        <v>2</v>
      </c>
      <c r="U2516" s="10">
        <v>2</v>
      </c>
      <c r="V2516" s="10">
        <v>2</v>
      </c>
      <c r="W2516" s="10">
        <v>2</v>
      </c>
      <c r="X2516" s="10">
        <v>2</v>
      </c>
      <c r="Y2516" s="10">
        <v>2</v>
      </c>
      <c r="Z2516" s="10">
        <v>3</v>
      </c>
      <c r="AA2516" s="10">
        <v>3</v>
      </c>
      <c r="AB2516" s="10">
        <v>5</v>
      </c>
      <c r="AC2516" s="10">
        <v>3</v>
      </c>
      <c r="AD2516" s="10">
        <v>5</v>
      </c>
      <c r="AE2516" s="10">
        <v>2</v>
      </c>
      <c r="AF2516" s="10">
        <v>2</v>
      </c>
      <c r="AG2516" s="10">
        <v>2</v>
      </c>
    </row>
    <row r="2517" spans="2:33" x14ac:dyDescent="0.25">
      <c r="B2517" s="8" t="s">
        <v>530</v>
      </c>
      <c r="C2517" s="12">
        <v>3</v>
      </c>
      <c r="D2517" s="12">
        <v>3</v>
      </c>
      <c r="E2517" s="12">
        <v>4</v>
      </c>
      <c r="F2517" s="12">
        <v>3</v>
      </c>
      <c r="G2517" s="12">
        <v>4</v>
      </c>
      <c r="H2517" s="12">
        <v>4</v>
      </c>
      <c r="I2517" s="12">
        <v>4</v>
      </c>
      <c r="J2517" s="12">
        <v>3</v>
      </c>
      <c r="K2517" s="12">
        <v>3</v>
      </c>
      <c r="L2517" s="12">
        <v>4</v>
      </c>
      <c r="M2517" s="12">
        <v>3</v>
      </c>
      <c r="N2517" s="12">
        <v>4</v>
      </c>
      <c r="O2517" s="12">
        <v>3</v>
      </c>
      <c r="P2517" s="12">
        <v>4</v>
      </c>
      <c r="Q2517" s="12">
        <v>3</v>
      </c>
      <c r="R2517" s="12">
        <v>3</v>
      </c>
      <c r="S2517" s="12">
        <v>4</v>
      </c>
      <c r="T2517" s="12">
        <v>3</v>
      </c>
      <c r="U2517" s="12">
        <v>3</v>
      </c>
      <c r="V2517" s="12">
        <v>3</v>
      </c>
      <c r="W2517" s="12">
        <v>3</v>
      </c>
      <c r="X2517" s="12">
        <v>4</v>
      </c>
      <c r="Y2517" s="12">
        <v>4</v>
      </c>
      <c r="Z2517" s="12">
        <v>5</v>
      </c>
      <c r="AA2517" s="12">
        <v>4</v>
      </c>
      <c r="AB2517" s="12">
        <v>5</v>
      </c>
      <c r="AC2517" s="12">
        <v>5</v>
      </c>
      <c r="AD2517" s="12">
        <v>4</v>
      </c>
      <c r="AE2517" s="12">
        <v>3</v>
      </c>
      <c r="AF2517" s="12">
        <v>3</v>
      </c>
      <c r="AG2517" s="12">
        <v>4</v>
      </c>
    </row>
    <row r="2518" spans="2:33" x14ac:dyDescent="0.25">
      <c r="B2518" s="8" t="s">
        <v>531</v>
      </c>
      <c r="C2518" s="10">
        <v>4</v>
      </c>
      <c r="D2518" s="10">
        <v>3</v>
      </c>
      <c r="E2518" s="10">
        <v>4</v>
      </c>
      <c r="F2518" s="10">
        <v>3</v>
      </c>
      <c r="G2518" s="10">
        <v>4</v>
      </c>
      <c r="H2518" s="10">
        <v>4</v>
      </c>
      <c r="I2518" s="10">
        <v>1</v>
      </c>
      <c r="J2518" s="10">
        <v>2</v>
      </c>
      <c r="K2518" s="10">
        <v>2</v>
      </c>
      <c r="L2518" s="10">
        <v>1</v>
      </c>
      <c r="M2518" s="10">
        <v>3</v>
      </c>
      <c r="N2518" s="10">
        <v>3</v>
      </c>
      <c r="O2518" s="10">
        <v>3</v>
      </c>
      <c r="P2518" s="10">
        <v>3</v>
      </c>
      <c r="Q2518" s="10">
        <v>3</v>
      </c>
      <c r="R2518" s="10">
        <v>3</v>
      </c>
      <c r="S2518" s="10">
        <v>4</v>
      </c>
      <c r="T2518" s="10">
        <v>4</v>
      </c>
      <c r="U2518" s="10">
        <v>3</v>
      </c>
      <c r="V2518" s="10">
        <v>4</v>
      </c>
      <c r="W2518" s="10">
        <v>3</v>
      </c>
      <c r="X2518" s="10">
        <v>4</v>
      </c>
      <c r="Y2518" s="10">
        <v>4</v>
      </c>
      <c r="Z2518" s="10">
        <v>5</v>
      </c>
      <c r="AA2518" s="10">
        <v>4</v>
      </c>
      <c r="AB2518" s="10">
        <v>2</v>
      </c>
      <c r="AC2518" s="10">
        <v>5</v>
      </c>
      <c r="AD2518" s="10">
        <v>4</v>
      </c>
      <c r="AE2518" s="10">
        <v>4</v>
      </c>
      <c r="AF2518" s="10">
        <v>3</v>
      </c>
      <c r="AG2518" s="10">
        <v>4</v>
      </c>
    </row>
    <row r="2519" spans="2:33" x14ac:dyDescent="0.25">
      <c r="B2519" s="8" t="s">
        <v>532</v>
      </c>
      <c r="C2519" s="12">
        <v>3</v>
      </c>
      <c r="D2519" s="12">
        <v>3</v>
      </c>
      <c r="E2519" s="12">
        <v>4</v>
      </c>
      <c r="F2519" s="12">
        <v>3</v>
      </c>
      <c r="G2519" s="12">
        <v>4</v>
      </c>
      <c r="H2519" s="12">
        <v>4</v>
      </c>
      <c r="I2519" s="12">
        <v>2</v>
      </c>
      <c r="J2519" s="12">
        <v>1</v>
      </c>
      <c r="K2519" s="12">
        <v>1</v>
      </c>
      <c r="L2519" s="12">
        <v>2</v>
      </c>
      <c r="M2519" s="12">
        <v>3</v>
      </c>
      <c r="N2519" s="12">
        <v>3</v>
      </c>
      <c r="O2519" s="12">
        <v>3</v>
      </c>
      <c r="P2519" s="12">
        <v>3</v>
      </c>
      <c r="Q2519" s="12">
        <v>3</v>
      </c>
      <c r="R2519" s="12">
        <v>3</v>
      </c>
      <c r="S2519" s="12">
        <v>4</v>
      </c>
      <c r="T2519" s="12">
        <v>3</v>
      </c>
      <c r="U2519" s="12">
        <v>3</v>
      </c>
      <c r="V2519" s="12">
        <v>3</v>
      </c>
      <c r="W2519" s="12">
        <v>3</v>
      </c>
      <c r="X2519" s="12">
        <v>4</v>
      </c>
      <c r="Y2519" s="12">
        <v>4</v>
      </c>
      <c r="Z2519" s="12">
        <v>3</v>
      </c>
      <c r="AA2519" s="12">
        <v>4</v>
      </c>
      <c r="AB2519" s="12">
        <v>3</v>
      </c>
      <c r="AC2519" s="12">
        <v>3</v>
      </c>
      <c r="AD2519" s="12">
        <v>3</v>
      </c>
      <c r="AE2519" s="12">
        <v>3</v>
      </c>
      <c r="AF2519" s="12">
        <v>3</v>
      </c>
      <c r="AG2519" s="12">
        <v>4</v>
      </c>
    </row>
    <row r="2520" spans="2:33" x14ac:dyDescent="0.25">
      <c r="B2520" s="8" t="s">
        <v>533</v>
      </c>
      <c r="C2520" s="10">
        <v>2</v>
      </c>
      <c r="D2520" s="10">
        <v>4</v>
      </c>
      <c r="E2520" s="10">
        <v>4</v>
      </c>
      <c r="F2520" s="10">
        <v>4</v>
      </c>
      <c r="G2520" s="10">
        <v>4</v>
      </c>
      <c r="H2520" s="10">
        <v>4</v>
      </c>
      <c r="I2520" s="10">
        <v>2</v>
      </c>
      <c r="J2520" s="10">
        <v>3</v>
      </c>
      <c r="K2520" s="10">
        <v>2</v>
      </c>
      <c r="L2520" s="10">
        <v>2</v>
      </c>
      <c r="M2520" s="10">
        <v>4</v>
      </c>
      <c r="N2520" s="10">
        <v>4</v>
      </c>
      <c r="O2520" s="10">
        <v>4</v>
      </c>
      <c r="P2520" s="10">
        <v>4</v>
      </c>
      <c r="Q2520" s="10">
        <v>4</v>
      </c>
      <c r="R2520" s="10">
        <v>4</v>
      </c>
      <c r="S2520" s="10">
        <v>4</v>
      </c>
      <c r="T2520" s="10">
        <v>2</v>
      </c>
      <c r="U2520" s="10">
        <v>4</v>
      </c>
      <c r="V2520" s="10">
        <v>2</v>
      </c>
      <c r="W2520" s="10">
        <v>4</v>
      </c>
      <c r="X2520" s="10">
        <v>4</v>
      </c>
      <c r="Y2520" s="10">
        <v>4</v>
      </c>
      <c r="Z2520" s="10">
        <v>4</v>
      </c>
      <c r="AA2520" s="10">
        <v>4</v>
      </c>
      <c r="AB2520" s="10">
        <v>4</v>
      </c>
      <c r="AC2520" s="10">
        <v>4</v>
      </c>
      <c r="AD2520" s="10">
        <v>5</v>
      </c>
      <c r="AE2520" s="10">
        <v>2</v>
      </c>
      <c r="AF2520" s="10">
        <v>4</v>
      </c>
      <c r="AG2520" s="10">
        <v>4</v>
      </c>
    </row>
    <row r="2521" spans="2:33" x14ac:dyDescent="0.25">
      <c r="B2521" s="8" t="s">
        <v>534</v>
      </c>
      <c r="C2521" s="12">
        <v>2</v>
      </c>
      <c r="D2521" s="12">
        <v>2</v>
      </c>
      <c r="E2521" s="12">
        <v>1</v>
      </c>
      <c r="F2521" s="12">
        <v>2</v>
      </c>
      <c r="G2521" s="12">
        <v>1</v>
      </c>
      <c r="H2521" s="12">
        <v>1</v>
      </c>
      <c r="I2521" s="12">
        <v>2</v>
      </c>
      <c r="J2521" s="12">
        <v>2</v>
      </c>
      <c r="K2521" s="12">
        <v>2</v>
      </c>
      <c r="L2521" s="12">
        <v>1</v>
      </c>
      <c r="M2521" s="12">
        <v>2</v>
      </c>
      <c r="N2521" s="12">
        <v>3</v>
      </c>
      <c r="O2521" s="12">
        <v>2</v>
      </c>
      <c r="P2521" s="12">
        <v>3</v>
      </c>
      <c r="Q2521" s="12">
        <v>2</v>
      </c>
      <c r="R2521" s="12">
        <v>2</v>
      </c>
      <c r="S2521" s="12">
        <v>2</v>
      </c>
      <c r="T2521" s="12">
        <v>2</v>
      </c>
      <c r="U2521" s="12">
        <v>2</v>
      </c>
      <c r="V2521" s="12">
        <v>2</v>
      </c>
      <c r="W2521" s="12">
        <v>2</v>
      </c>
      <c r="X2521" s="12">
        <v>1</v>
      </c>
      <c r="Y2521" s="12">
        <v>1</v>
      </c>
      <c r="Z2521" s="12">
        <v>3</v>
      </c>
      <c r="AA2521" s="12">
        <v>2</v>
      </c>
      <c r="AB2521" s="12">
        <v>5</v>
      </c>
      <c r="AC2521" s="12">
        <v>3</v>
      </c>
      <c r="AD2521" s="12">
        <v>3</v>
      </c>
      <c r="AE2521" s="12">
        <v>2</v>
      </c>
      <c r="AF2521" s="12">
        <v>2</v>
      </c>
      <c r="AG2521" s="12">
        <v>1</v>
      </c>
    </row>
    <row r="2522" spans="2:33" x14ac:dyDescent="0.25">
      <c r="B2522" s="8" t="s">
        <v>535</v>
      </c>
      <c r="C2522" s="10">
        <v>2</v>
      </c>
      <c r="D2522" s="10">
        <v>2</v>
      </c>
      <c r="E2522" s="10">
        <v>3</v>
      </c>
      <c r="F2522" s="10">
        <v>2</v>
      </c>
      <c r="G2522" s="10">
        <v>3</v>
      </c>
      <c r="H2522" s="10">
        <v>3</v>
      </c>
      <c r="I2522" s="10">
        <v>5</v>
      </c>
      <c r="J2522" s="10">
        <v>2</v>
      </c>
      <c r="K2522" s="10">
        <v>2</v>
      </c>
      <c r="L2522" s="10">
        <v>3</v>
      </c>
      <c r="M2522" s="10">
        <v>4</v>
      </c>
      <c r="N2522" s="10">
        <v>4</v>
      </c>
      <c r="O2522" s="10">
        <v>4</v>
      </c>
      <c r="P2522" s="10">
        <v>4</v>
      </c>
      <c r="Q2522" s="10">
        <v>5</v>
      </c>
      <c r="R2522" s="10">
        <v>5</v>
      </c>
      <c r="S2522" s="10">
        <v>5</v>
      </c>
      <c r="T2522" s="10">
        <v>2</v>
      </c>
      <c r="U2522" s="10">
        <v>2</v>
      </c>
      <c r="V2522" s="10">
        <v>2</v>
      </c>
      <c r="W2522" s="10">
        <v>2</v>
      </c>
      <c r="X2522" s="10">
        <v>3</v>
      </c>
      <c r="Y2522" s="10">
        <v>3</v>
      </c>
      <c r="Z2522" s="10">
        <v>1</v>
      </c>
      <c r="AA2522" s="10">
        <v>3</v>
      </c>
      <c r="AB2522" s="10">
        <v>3</v>
      </c>
      <c r="AC2522" s="10">
        <v>1</v>
      </c>
      <c r="AD2522" s="10">
        <v>3</v>
      </c>
      <c r="AE2522" s="10">
        <v>2</v>
      </c>
      <c r="AF2522" s="10">
        <v>2</v>
      </c>
      <c r="AG2522" s="10">
        <v>3</v>
      </c>
    </row>
    <row r="2523" spans="2:33" x14ac:dyDescent="0.25">
      <c r="B2523" s="8" t="s">
        <v>536</v>
      </c>
      <c r="C2523" s="12">
        <v>3</v>
      </c>
      <c r="D2523" s="12">
        <v>2</v>
      </c>
      <c r="E2523" s="12">
        <v>2</v>
      </c>
      <c r="F2523" s="12">
        <v>2</v>
      </c>
      <c r="G2523" s="12">
        <v>2</v>
      </c>
      <c r="H2523" s="12">
        <v>2</v>
      </c>
      <c r="I2523" s="12">
        <v>5</v>
      </c>
      <c r="J2523" s="12">
        <v>3</v>
      </c>
      <c r="K2523" s="12">
        <v>2</v>
      </c>
      <c r="L2523" s="12">
        <v>2</v>
      </c>
      <c r="M2523" s="12">
        <v>3</v>
      </c>
      <c r="N2523" s="12">
        <v>2</v>
      </c>
      <c r="O2523" s="12">
        <v>3</v>
      </c>
      <c r="P2523" s="12">
        <v>2</v>
      </c>
      <c r="Q2523" s="12">
        <v>1</v>
      </c>
      <c r="R2523" s="12">
        <v>1</v>
      </c>
      <c r="S2523" s="12">
        <v>2</v>
      </c>
      <c r="T2523" s="12">
        <v>1</v>
      </c>
      <c r="U2523" s="12">
        <v>2</v>
      </c>
      <c r="V2523" s="12">
        <v>3</v>
      </c>
      <c r="W2523" s="12">
        <v>2</v>
      </c>
      <c r="X2523" s="12">
        <v>2</v>
      </c>
      <c r="Y2523" s="12">
        <v>2</v>
      </c>
      <c r="Z2523" s="12">
        <v>3</v>
      </c>
      <c r="AA2523" s="12">
        <v>2</v>
      </c>
      <c r="AB2523" s="12">
        <v>1</v>
      </c>
      <c r="AC2523" s="12">
        <v>3</v>
      </c>
      <c r="AD2523" s="12">
        <v>4</v>
      </c>
      <c r="AE2523" s="12">
        <v>3</v>
      </c>
      <c r="AF2523" s="12">
        <v>2</v>
      </c>
      <c r="AG2523" s="12">
        <v>2</v>
      </c>
    </row>
    <row r="2524" spans="2:33" x14ac:dyDescent="0.25">
      <c r="B2524" s="8" t="s">
        <v>537</v>
      </c>
      <c r="C2524" s="10">
        <v>2</v>
      </c>
      <c r="D2524" s="10">
        <v>2</v>
      </c>
      <c r="E2524" s="10">
        <v>1</v>
      </c>
      <c r="F2524" s="10">
        <v>2</v>
      </c>
      <c r="G2524" s="10">
        <v>1</v>
      </c>
      <c r="H2524" s="10">
        <v>1</v>
      </c>
      <c r="I2524" s="10">
        <v>4</v>
      </c>
      <c r="J2524" s="10">
        <v>2</v>
      </c>
      <c r="K2524" s="10">
        <v>2</v>
      </c>
      <c r="L2524" s="10">
        <v>1</v>
      </c>
      <c r="M2524" s="10">
        <v>3</v>
      </c>
      <c r="N2524" s="10">
        <v>4</v>
      </c>
      <c r="O2524" s="10">
        <v>3</v>
      </c>
      <c r="P2524" s="10">
        <v>4</v>
      </c>
      <c r="Q2524" s="10">
        <v>4</v>
      </c>
      <c r="R2524" s="10">
        <v>4</v>
      </c>
      <c r="S2524" s="10">
        <v>4</v>
      </c>
      <c r="T2524" s="10">
        <v>2</v>
      </c>
      <c r="U2524" s="10">
        <v>2</v>
      </c>
      <c r="V2524" s="10">
        <v>2</v>
      </c>
      <c r="W2524" s="10">
        <v>2</v>
      </c>
      <c r="X2524" s="10">
        <v>1</v>
      </c>
      <c r="Y2524" s="10">
        <v>1</v>
      </c>
      <c r="Z2524" s="10">
        <v>4</v>
      </c>
      <c r="AA2524" s="10">
        <v>4</v>
      </c>
      <c r="AB2524" s="10">
        <v>2</v>
      </c>
      <c r="AC2524" s="10">
        <v>4</v>
      </c>
      <c r="AD2524" s="10">
        <v>3</v>
      </c>
      <c r="AE2524" s="10">
        <v>2</v>
      </c>
      <c r="AF2524" s="10">
        <v>2</v>
      </c>
      <c r="AG2524" s="10">
        <v>1</v>
      </c>
    </row>
    <row r="2525" spans="2:33" x14ac:dyDescent="0.25">
      <c r="B2525" s="8" t="s">
        <v>538</v>
      </c>
      <c r="C2525" s="12">
        <v>2</v>
      </c>
      <c r="D2525" s="12">
        <v>2</v>
      </c>
      <c r="E2525" s="12">
        <v>1</v>
      </c>
      <c r="F2525" s="12">
        <v>2</v>
      </c>
      <c r="G2525" s="12">
        <v>1</v>
      </c>
      <c r="H2525" s="12">
        <v>1</v>
      </c>
      <c r="I2525" s="12">
        <v>3</v>
      </c>
      <c r="J2525" s="12">
        <v>2</v>
      </c>
      <c r="K2525" s="12">
        <v>2</v>
      </c>
      <c r="L2525" s="12">
        <v>1</v>
      </c>
      <c r="M2525" s="12">
        <v>2</v>
      </c>
      <c r="N2525" s="12">
        <v>2</v>
      </c>
      <c r="O2525" s="12">
        <v>2</v>
      </c>
      <c r="P2525" s="12">
        <v>2</v>
      </c>
      <c r="Q2525" s="12">
        <v>3</v>
      </c>
      <c r="R2525" s="12">
        <v>3</v>
      </c>
      <c r="S2525" s="12">
        <v>3</v>
      </c>
      <c r="T2525" s="12">
        <v>2</v>
      </c>
      <c r="U2525" s="12">
        <v>2</v>
      </c>
      <c r="V2525" s="12">
        <v>2</v>
      </c>
      <c r="W2525" s="12">
        <v>2</v>
      </c>
      <c r="X2525" s="12">
        <v>1</v>
      </c>
      <c r="Y2525" s="12">
        <v>1</v>
      </c>
      <c r="Z2525" s="12">
        <v>3</v>
      </c>
      <c r="AA2525" s="12">
        <v>4</v>
      </c>
      <c r="AB2525" s="12">
        <v>4</v>
      </c>
      <c r="AC2525" s="12">
        <v>3</v>
      </c>
      <c r="AD2525" s="12">
        <v>5</v>
      </c>
      <c r="AE2525" s="12">
        <v>2</v>
      </c>
      <c r="AF2525" s="12">
        <v>2</v>
      </c>
      <c r="AG2525" s="12">
        <v>1</v>
      </c>
    </row>
    <row r="2526" spans="2:33" x14ac:dyDescent="0.25">
      <c r="B2526" s="8" t="s">
        <v>539</v>
      </c>
      <c r="C2526" s="10">
        <v>5</v>
      </c>
      <c r="D2526" s="10">
        <v>5</v>
      </c>
      <c r="E2526" s="10">
        <v>5</v>
      </c>
      <c r="F2526" s="10">
        <v>5</v>
      </c>
      <c r="G2526" s="10">
        <v>5</v>
      </c>
      <c r="H2526" s="10">
        <v>5</v>
      </c>
      <c r="I2526" s="10">
        <v>5</v>
      </c>
      <c r="J2526" s="10">
        <v>5</v>
      </c>
      <c r="K2526" s="10">
        <v>5</v>
      </c>
      <c r="L2526" s="10">
        <v>5</v>
      </c>
      <c r="M2526" s="10">
        <v>5</v>
      </c>
      <c r="N2526" s="10">
        <v>5</v>
      </c>
      <c r="O2526" s="10">
        <v>5</v>
      </c>
      <c r="P2526" s="10">
        <v>5</v>
      </c>
      <c r="Q2526" s="10">
        <v>5</v>
      </c>
      <c r="R2526" s="10">
        <v>5</v>
      </c>
      <c r="S2526" s="10">
        <v>5</v>
      </c>
      <c r="T2526" s="10">
        <v>5</v>
      </c>
      <c r="U2526" s="10">
        <v>5</v>
      </c>
      <c r="V2526" s="10">
        <v>3</v>
      </c>
      <c r="W2526" s="10">
        <v>1</v>
      </c>
      <c r="X2526" s="10">
        <v>3</v>
      </c>
      <c r="Y2526" s="10">
        <v>1</v>
      </c>
      <c r="Z2526" s="10">
        <v>1</v>
      </c>
      <c r="AA2526" s="10">
        <v>4</v>
      </c>
      <c r="AB2526" s="10">
        <v>1</v>
      </c>
      <c r="AC2526" s="10">
        <v>1</v>
      </c>
      <c r="AD2526" s="10">
        <v>1</v>
      </c>
      <c r="AE2526" s="10">
        <v>5</v>
      </c>
      <c r="AF2526" s="10">
        <v>5</v>
      </c>
      <c r="AG2526" s="10">
        <v>5</v>
      </c>
    </row>
    <row r="2527" spans="2:33" x14ac:dyDescent="0.25">
      <c r="B2527" s="8" t="s">
        <v>540</v>
      </c>
      <c r="C2527" s="12">
        <v>3</v>
      </c>
      <c r="D2527" s="12">
        <v>1</v>
      </c>
      <c r="E2527" s="12">
        <v>2</v>
      </c>
      <c r="F2527" s="12">
        <v>1</v>
      </c>
      <c r="G2527" s="12">
        <v>2</v>
      </c>
      <c r="H2527" s="12">
        <v>2</v>
      </c>
      <c r="I2527" s="12">
        <v>3</v>
      </c>
      <c r="J2527" s="12">
        <v>3</v>
      </c>
      <c r="K2527" s="12">
        <v>1</v>
      </c>
      <c r="L2527" s="12">
        <v>2</v>
      </c>
      <c r="M2527" s="12">
        <v>3</v>
      </c>
      <c r="N2527" s="12">
        <v>2</v>
      </c>
      <c r="O2527" s="12">
        <v>3</v>
      </c>
      <c r="P2527" s="12">
        <v>2</v>
      </c>
      <c r="Q2527" s="12">
        <v>3</v>
      </c>
      <c r="R2527" s="12">
        <v>3</v>
      </c>
      <c r="S2527" s="12">
        <v>3</v>
      </c>
      <c r="T2527" s="12">
        <v>3</v>
      </c>
      <c r="U2527" s="12">
        <v>1</v>
      </c>
      <c r="V2527" s="12">
        <v>5</v>
      </c>
      <c r="W2527" s="12">
        <v>3</v>
      </c>
      <c r="X2527" s="12">
        <v>1</v>
      </c>
      <c r="Y2527" s="12">
        <v>1</v>
      </c>
      <c r="Z2527" s="12">
        <v>3</v>
      </c>
      <c r="AA2527" s="12">
        <v>3</v>
      </c>
      <c r="AB2527" s="12">
        <v>3</v>
      </c>
      <c r="AC2527" s="12">
        <v>3</v>
      </c>
      <c r="AD2527" s="12">
        <v>1</v>
      </c>
      <c r="AE2527" s="12">
        <v>3</v>
      </c>
      <c r="AF2527" s="12">
        <v>1</v>
      </c>
      <c r="AG2527" s="12">
        <v>2</v>
      </c>
    </row>
    <row r="2528" spans="2:33" x14ac:dyDescent="0.25">
      <c r="B2528" s="8" t="s">
        <v>541</v>
      </c>
      <c r="C2528" s="10">
        <v>3</v>
      </c>
      <c r="D2528" s="10">
        <v>2</v>
      </c>
      <c r="E2528" s="10">
        <v>4</v>
      </c>
      <c r="F2528" s="10">
        <v>2</v>
      </c>
      <c r="G2528" s="10">
        <v>4</v>
      </c>
      <c r="H2528" s="10">
        <v>4</v>
      </c>
      <c r="I2528" s="10">
        <v>3</v>
      </c>
      <c r="J2528" s="10">
        <v>3</v>
      </c>
      <c r="K2528" s="10">
        <v>2</v>
      </c>
      <c r="L2528" s="10">
        <v>4</v>
      </c>
      <c r="M2528" s="10">
        <v>3</v>
      </c>
      <c r="N2528" s="10">
        <v>4</v>
      </c>
      <c r="O2528" s="10">
        <v>3</v>
      </c>
      <c r="P2528" s="10">
        <v>4</v>
      </c>
      <c r="Q2528" s="10">
        <v>3</v>
      </c>
      <c r="R2528" s="10">
        <v>3</v>
      </c>
      <c r="S2528" s="10">
        <v>3</v>
      </c>
      <c r="T2528" s="10">
        <v>3</v>
      </c>
      <c r="U2528" s="10">
        <v>2</v>
      </c>
      <c r="V2528" s="10">
        <v>4</v>
      </c>
      <c r="W2528" s="10">
        <v>3</v>
      </c>
      <c r="X2528" s="10">
        <v>4</v>
      </c>
      <c r="Y2528" s="10">
        <v>4</v>
      </c>
      <c r="Z2528" s="10">
        <v>4</v>
      </c>
      <c r="AA2528" s="10">
        <v>1</v>
      </c>
      <c r="AB2528" s="10">
        <v>3</v>
      </c>
      <c r="AC2528" s="10">
        <v>4</v>
      </c>
      <c r="AD2528" s="10">
        <v>3</v>
      </c>
      <c r="AE2528" s="10">
        <v>3</v>
      </c>
      <c r="AF2528" s="10">
        <v>2</v>
      </c>
      <c r="AG2528" s="10">
        <v>4</v>
      </c>
    </row>
    <row r="2529" spans="2:33" x14ac:dyDescent="0.25">
      <c r="B2529" s="8" t="s">
        <v>542</v>
      </c>
      <c r="C2529" s="12">
        <v>5</v>
      </c>
      <c r="D2529" s="12">
        <v>4</v>
      </c>
      <c r="E2529" s="12">
        <v>3</v>
      </c>
      <c r="F2529" s="12">
        <v>4</v>
      </c>
      <c r="G2529" s="12">
        <v>3</v>
      </c>
      <c r="H2529" s="12">
        <v>4</v>
      </c>
      <c r="I2529" s="12">
        <v>3</v>
      </c>
      <c r="J2529" s="12">
        <v>3</v>
      </c>
      <c r="K2529" s="12">
        <v>5</v>
      </c>
      <c r="L2529" s="12">
        <v>4</v>
      </c>
      <c r="M2529" s="12">
        <v>5</v>
      </c>
      <c r="N2529" s="12">
        <v>3</v>
      </c>
      <c r="O2529" s="12">
        <v>5</v>
      </c>
      <c r="P2529" s="12">
        <v>3</v>
      </c>
      <c r="Q2529" s="12">
        <v>3</v>
      </c>
      <c r="R2529" s="12">
        <v>3</v>
      </c>
      <c r="S2529" s="12">
        <v>3</v>
      </c>
      <c r="T2529" s="12">
        <v>5</v>
      </c>
      <c r="U2529" s="12">
        <v>4</v>
      </c>
      <c r="V2529" s="12">
        <v>4</v>
      </c>
      <c r="W2529" s="12">
        <v>5</v>
      </c>
      <c r="X2529" s="12">
        <v>4</v>
      </c>
      <c r="Y2529" s="12">
        <v>4</v>
      </c>
      <c r="Z2529" s="12">
        <v>4</v>
      </c>
      <c r="AA2529" s="12">
        <v>4</v>
      </c>
      <c r="AB2529" s="12">
        <v>3</v>
      </c>
      <c r="AC2529" s="12">
        <v>4</v>
      </c>
      <c r="AD2529" s="12">
        <v>3</v>
      </c>
      <c r="AE2529" s="12">
        <v>5</v>
      </c>
      <c r="AF2529" s="12">
        <v>4</v>
      </c>
      <c r="AG2529" s="12">
        <v>3</v>
      </c>
    </row>
    <row r="2530" spans="2:33" x14ac:dyDescent="0.25">
      <c r="B2530" s="8" t="s">
        <v>543</v>
      </c>
      <c r="C2530" s="10">
        <v>2</v>
      </c>
      <c r="D2530" s="10">
        <v>1</v>
      </c>
      <c r="E2530" s="10">
        <v>3</v>
      </c>
      <c r="F2530" s="10">
        <v>1</v>
      </c>
      <c r="G2530" s="10">
        <v>3</v>
      </c>
      <c r="H2530" s="10">
        <v>1</v>
      </c>
      <c r="I2530" s="10">
        <v>1</v>
      </c>
      <c r="J2530" s="10">
        <v>1</v>
      </c>
      <c r="K2530" s="10">
        <v>2</v>
      </c>
      <c r="L2530" s="10">
        <v>1</v>
      </c>
      <c r="M2530" s="10">
        <v>2</v>
      </c>
      <c r="N2530" s="10">
        <v>3</v>
      </c>
      <c r="O2530" s="10">
        <v>2</v>
      </c>
      <c r="P2530" s="10">
        <v>3</v>
      </c>
      <c r="Q2530" s="10">
        <v>1</v>
      </c>
      <c r="R2530" s="10">
        <v>1</v>
      </c>
      <c r="S2530" s="10">
        <v>1</v>
      </c>
      <c r="T2530" s="10">
        <v>2</v>
      </c>
      <c r="U2530" s="10">
        <v>1</v>
      </c>
      <c r="V2530" s="10">
        <v>2</v>
      </c>
      <c r="W2530" s="10">
        <v>3</v>
      </c>
      <c r="X2530" s="10">
        <v>3</v>
      </c>
      <c r="Y2530" s="10">
        <v>1</v>
      </c>
      <c r="Z2530" s="10">
        <v>2</v>
      </c>
      <c r="AA2530" s="10">
        <v>2</v>
      </c>
      <c r="AB2530" s="10">
        <v>2</v>
      </c>
      <c r="AC2530" s="10">
        <v>2</v>
      </c>
      <c r="AD2530" s="10">
        <v>2</v>
      </c>
      <c r="AE2530" s="10">
        <v>2</v>
      </c>
      <c r="AF2530" s="10">
        <v>1</v>
      </c>
      <c r="AG2530" s="10">
        <v>3</v>
      </c>
    </row>
    <row r="2531" spans="2:33" x14ac:dyDescent="0.25">
      <c r="B2531" s="8" t="s">
        <v>544</v>
      </c>
      <c r="C2531" s="12">
        <v>5</v>
      </c>
      <c r="D2531" s="12">
        <v>3</v>
      </c>
      <c r="E2531" s="12">
        <v>3</v>
      </c>
      <c r="F2531" s="12">
        <v>3</v>
      </c>
      <c r="G2531" s="12">
        <v>3</v>
      </c>
      <c r="H2531" s="12">
        <v>3</v>
      </c>
      <c r="I2531" s="12">
        <v>1</v>
      </c>
      <c r="J2531" s="12">
        <v>2</v>
      </c>
      <c r="K2531" s="12">
        <v>2</v>
      </c>
      <c r="L2531" s="12">
        <v>1</v>
      </c>
      <c r="M2531" s="12">
        <v>5</v>
      </c>
      <c r="N2531" s="12">
        <v>3</v>
      </c>
      <c r="O2531" s="12">
        <v>5</v>
      </c>
      <c r="P2531" s="12">
        <v>3</v>
      </c>
      <c r="Q2531" s="12">
        <v>4</v>
      </c>
      <c r="R2531" s="12">
        <v>4</v>
      </c>
      <c r="S2531" s="12">
        <v>4</v>
      </c>
      <c r="T2531" s="12">
        <v>5</v>
      </c>
      <c r="U2531" s="12">
        <v>3</v>
      </c>
      <c r="V2531" s="12">
        <v>4</v>
      </c>
      <c r="W2531" s="12">
        <v>5</v>
      </c>
      <c r="X2531" s="12">
        <v>4</v>
      </c>
      <c r="Y2531" s="12">
        <v>5</v>
      </c>
      <c r="Z2531" s="12">
        <v>2</v>
      </c>
      <c r="AA2531" s="12">
        <v>3</v>
      </c>
      <c r="AB2531" s="12">
        <v>2</v>
      </c>
      <c r="AC2531" s="12">
        <v>2</v>
      </c>
      <c r="AD2531" s="12">
        <v>3</v>
      </c>
      <c r="AE2531" s="12">
        <v>5</v>
      </c>
      <c r="AF2531" s="12">
        <v>3</v>
      </c>
      <c r="AG2531" s="12">
        <v>3</v>
      </c>
    </row>
    <row r="2532" spans="2:33" x14ac:dyDescent="0.25">
      <c r="B2532" s="8" t="s">
        <v>545</v>
      </c>
      <c r="C2532" s="10">
        <v>5</v>
      </c>
      <c r="D2532" s="10">
        <v>5</v>
      </c>
      <c r="E2532" s="10">
        <v>5</v>
      </c>
      <c r="F2532" s="10">
        <v>5</v>
      </c>
      <c r="G2532" s="10">
        <v>5</v>
      </c>
      <c r="H2532" s="10">
        <v>5</v>
      </c>
      <c r="I2532" s="10">
        <v>2</v>
      </c>
      <c r="J2532" s="10">
        <v>1</v>
      </c>
      <c r="K2532" s="10">
        <v>1</v>
      </c>
      <c r="L2532" s="10">
        <v>2</v>
      </c>
      <c r="M2532" s="10">
        <v>4</v>
      </c>
      <c r="N2532" s="10">
        <v>5</v>
      </c>
      <c r="O2532" s="10">
        <v>4</v>
      </c>
      <c r="P2532" s="10">
        <v>5</v>
      </c>
      <c r="Q2532" s="10">
        <v>5</v>
      </c>
      <c r="R2532" s="10">
        <v>5</v>
      </c>
      <c r="S2532" s="10">
        <v>5</v>
      </c>
      <c r="T2532" s="10">
        <v>5</v>
      </c>
      <c r="U2532" s="10">
        <v>5</v>
      </c>
      <c r="V2532" s="10">
        <v>4</v>
      </c>
      <c r="W2532" s="10">
        <v>4</v>
      </c>
      <c r="X2532" s="10">
        <v>3</v>
      </c>
      <c r="Y2532" s="10">
        <v>2</v>
      </c>
      <c r="Z2532" s="10">
        <v>5</v>
      </c>
      <c r="AA2532" s="10">
        <v>4</v>
      </c>
      <c r="AB2532" s="10">
        <v>4</v>
      </c>
      <c r="AC2532" s="10">
        <v>5</v>
      </c>
      <c r="AD2532" s="10">
        <v>5</v>
      </c>
      <c r="AE2532" s="10">
        <v>5</v>
      </c>
      <c r="AF2532" s="10">
        <v>5</v>
      </c>
      <c r="AG2532" s="10">
        <v>5</v>
      </c>
    </row>
    <row r="2533" spans="2:33" x14ac:dyDescent="0.25">
      <c r="B2533" s="8" t="s">
        <v>546</v>
      </c>
      <c r="C2533" s="12">
        <v>1</v>
      </c>
      <c r="D2533" s="12">
        <v>1</v>
      </c>
      <c r="E2533" s="12">
        <v>1</v>
      </c>
      <c r="F2533" s="12">
        <v>1</v>
      </c>
      <c r="G2533" s="12">
        <v>1</v>
      </c>
      <c r="H2533" s="12">
        <v>1</v>
      </c>
      <c r="I2533" s="12">
        <v>2</v>
      </c>
      <c r="J2533" s="12">
        <v>3</v>
      </c>
      <c r="K2533" s="12">
        <v>2</v>
      </c>
      <c r="L2533" s="12">
        <v>2</v>
      </c>
      <c r="M2533" s="12">
        <v>2</v>
      </c>
      <c r="N2533" s="12">
        <v>1</v>
      </c>
      <c r="O2533" s="12">
        <v>2</v>
      </c>
      <c r="P2533" s="12">
        <v>1</v>
      </c>
      <c r="Q2533" s="12">
        <v>2</v>
      </c>
      <c r="R2533" s="12">
        <v>2</v>
      </c>
      <c r="S2533" s="12">
        <v>2</v>
      </c>
      <c r="T2533" s="12">
        <v>1</v>
      </c>
      <c r="U2533" s="12">
        <v>1</v>
      </c>
      <c r="V2533" s="12">
        <v>3</v>
      </c>
      <c r="W2533" s="12">
        <v>1</v>
      </c>
      <c r="X2533" s="12">
        <v>4</v>
      </c>
      <c r="Y2533" s="12">
        <v>1</v>
      </c>
      <c r="Z2533" s="12">
        <v>4</v>
      </c>
      <c r="AA2533" s="12">
        <v>5</v>
      </c>
      <c r="AB2533" s="12">
        <v>5</v>
      </c>
      <c r="AC2533" s="12">
        <v>4</v>
      </c>
      <c r="AD2533" s="12">
        <v>4</v>
      </c>
      <c r="AE2533" s="12">
        <v>1</v>
      </c>
      <c r="AF2533" s="12">
        <v>1</v>
      </c>
      <c r="AG2533" s="12">
        <v>1</v>
      </c>
    </row>
    <row r="2534" spans="2:33" x14ac:dyDescent="0.25">
      <c r="B2534" s="8" t="s">
        <v>547</v>
      </c>
      <c r="C2534" s="10">
        <v>2</v>
      </c>
      <c r="D2534" s="10">
        <v>3</v>
      </c>
      <c r="E2534" s="10">
        <v>3</v>
      </c>
      <c r="F2534" s="10">
        <v>3</v>
      </c>
      <c r="G2534" s="10">
        <v>3</v>
      </c>
      <c r="H2534" s="10">
        <v>3</v>
      </c>
      <c r="I2534" s="10">
        <v>5</v>
      </c>
      <c r="J2534" s="10">
        <v>5</v>
      </c>
      <c r="K2534" s="10">
        <v>2</v>
      </c>
      <c r="L2534" s="10">
        <v>3</v>
      </c>
      <c r="M2534" s="10">
        <v>4</v>
      </c>
      <c r="N2534" s="10">
        <v>3</v>
      </c>
      <c r="O2534" s="10">
        <v>4</v>
      </c>
      <c r="P2534" s="10">
        <v>3</v>
      </c>
      <c r="Q2534" s="10">
        <v>5</v>
      </c>
      <c r="R2534" s="10">
        <v>5</v>
      </c>
      <c r="S2534" s="10">
        <v>5</v>
      </c>
      <c r="T2534" s="10">
        <v>2</v>
      </c>
      <c r="U2534" s="10">
        <v>3</v>
      </c>
      <c r="V2534" s="10">
        <v>3</v>
      </c>
      <c r="W2534" s="10">
        <v>1</v>
      </c>
      <c r="X2534" s="10">
        <v>3</v>
      </c>
      <c r="Y2534" s="10">
        <v>1</v>
      </c>
      <c r="Z2534" s="10">
        <v>4</v>
      </c>
      <c r="AA2534" s="10">
        <v>4</v>
      </c>
      <c r="AB2534" s="10">
        <v>3</v>
      </c>
      <c r="AC2534" s="10">
        <v>4</v>
      </c>
      <c r="AD2534" s="10">
        <v>5</v>
      </c>
      <c r="AE2534" s="10">
        <v>2</v>
      </c>
      <c r="AF2534" s="10">
        <v>3</v>
      </c>
      <c r="AG2534" s="10">
        <v>3</v>
      </c>
    </row>
    <row r="2535" spans="2:33" x14ac:dyDescent="0.25">
      <c r="B2535" s="8" t="s">
        <v>548</v>
      </c>
      <c r="C2535" s="12">
        <v>4</v>
      </c>
      <c r="D2535" s="12">
        <v>5</v>
      </c>
      <c r="E2535" s="12">
        <v>2</v>
      </c>
      <c r="F2535" s="12">
        <v>5</v>
      </c>
      <c r="G2535" s="12">
        <v>2</v>
      </c>
      <c r="H2535" s="12">
        <v>5</v>
      </c>
      <c r="I2535" s="12">
        <v>3</v>
      </c>
      <c r="J2535" s="12">
        <v>3</v>
      </c>
      <c r="K2535" s="12">
        <v>4</v>
      </c>
      <c r="L2535" s="12">
        <v>5</v>
      </c>
      <c r="M2535" s="12">
        <v>4</v>
      </c>
      <c r="N2535" s="12">
        <v>4</v>
      </c>
      <c r="O2535" s="12">
        <v>4</v>
      </c>
      <c r="P2535" s="12">
        <v>4</v>
      </c>
      <c r="Q2535" s="12">
        <v>3</v>
      </c>
      <c r="R2535" s="12">
        <v>3</v>
      </c>
      <c r="S2535" s="12">
        <v>3</v>
      </c>
      <c r="T2535" s="12">
        <v>4</v>
      </c>
      <c r="U2535" s="12">
        <v>5</v>
      </c>
      <c r="V2535" s="12">
        <v>1</v>
      </c>
      <c r="W2535" s="12">
        <v>3</v>
      </c>
      <c r="X2535" s="12">
        <v>3</v>
      </c>
      <c r="Y2535" s="12">
        <v>3</v>
      </c>
      <c r="Z2535" s="12">
        <v>3</v>
      </c>
      <c r="AA2535" s="12">
        <v>4</v>
      </c>
      <c r="AB2535" s="12">
        <v>4</v>
      </c>
      <c r="AC2535" s="12">
        <v>3</v>
      </c>
      <c r="AD2535" s="12">
        <v>4</v>
      </c>
      <c r="AE2535" s="12">
        <v>4</v>
      </c>
      <c r="AF2535" s="12">
        <v>5</v>
      </c>
      <c r="AG2535" s="12">
        <v>2</v>
      </c>
    </row>
    <row r="2536" spans="2:33" x14ac:dyDescent="0.25">
      <c r="B2536" s="8" t="s">
        <v>549</v>
      </c>
      <c r="C2536" s="10">
        <v>3</v>
      </c>
      <c r="D2536" s="10">
        <v>3</v>
      </c>
      <c r="E2536" s="10">
        <v>5</v>
      </c>
      <c r="F2536" s="10">
        <v>3</v>
      </c>
      <c r="G2536" s="10">
        <v>5</v>
      </c>
      <c r="H2536" s="10">
        <v>3</v>
      </c>
      <c r="I2536" s="10">
        <v>4</v>
      </c>
      <c r="J2536" s="10">
        <v>4</v>
      </c>
      <c r="K2536" s="10">
        <v>3</v>
      </c>
      <c r="L2536" s="10">
        <v>3</v>
      </c>
      <c r="M2536" s="10">
        <v>2</v>
      </c>
      <c r="N2536" s="10">
        <v>2</v>
      </c>
      <c r="O2536" s="10">
        <v>2</v>
      </c>
      <c r="P2536" s="10">
        <v>2</v>
      </c>
      <c r="Q2536" s="10">
        <v>4</v>
      </c>
      <c r="R2536" s="10">
        <v>4</v>
      </c>
      <c r="S2536" s="10">
        <v>4</v>
      </c>
      <c r="T2536" s="10">
        <v>3</v>
      </c>
      <c r="U2536" s="10">
        <v>3</v>
      </c>
      <c r="V2536" s="10">
        <v>2</v>
      </c>
      <c r="W2536" s="10">
        <v>2</v>
      </c>
      <c r="X2536" s="10">
        <v>1</v>
      </c>
      <c r="Y2536" s="10">
        <v>1</v>
      </c>
      <c r="Z2536" s="10">
        <v>4</v>
      </c>
      <c r="AA2536" s="10">
        <v>3</v>
      </c>
      <c r="AB2536" s="10">
        <v>3</v>
      </c>
      <c r="AC2536" s="10">
        <v>4</v>
      </c>
      <c r="AD2536" s="10">
        <v>4</v>
      </c>
      <c r="AE2536" s="10">
        <v>3</v>
      </c>
      <c r="AF2536" s="10">
        <v>3</v>
      </c>
      <c r="AG2536" s="10">
        <v>5</v>
      </c>
    </row>
    <row r="2537" spans="2:33" x14ac:dyDescent="0.25">
      <c r="B2537" s="8" t="s">
        <v>550</v>
      </c>
      <c r="C2537" s="12">
        <v>4</v>
      </c>
      <c r="D2537" s="12">
        <v>3</v>
      </c>
      <c r="E2537" s="12">
        <v>4</v>
      </c>
      <c r="F2537" s="12">
        <v>3</v>
      </c>
      <c r="G2537" s="12">
        <v>4</v>
      </c>
      <c r="H2537" s="12">
        <v>3</v>
      </c>
      <c r="I2537" s="12">
        <v>4</v>
      </c>
      <c r="J2537" s="12">
        <v>4</v>
      </c>
      <c r="K2537" s="12">
        <v>4</v>
      </c>
      <c r="L2537" s="12">
        <v>3</v>
      </c>
      <c r="M2537" s="12">
        <v>4</v>
      </c>
      <c r="N2537" s="12">
        <v>3</v>
      </c>
      <c r="O2537" s="12">
        <v>4</v>
      </c>
      <c r="P2537" s="12">
        <v>3</v>
      </c>
      <c r="Q2537" s="12">
        <v>4</v>
      </c>
      <c r="R2537" s="12">
        <v>4</v>
      </c>
      <c r="S2537" s="12">
        <v>4</v>
      </c>
      <c r="T2537" s="12">
        <v>4</v>
      </c>
      <c r="U2537" s="12">
        <v>3</v>
      </c>
      <c r="V2537" s="12">
        <v>5</v>
      </c>
      <c r="W2537" s="12">
        <v>4</v>
      </c>
      <c r="X2537" s="12">
        <v>5</v>
      </c>
      <c r="Y2537" s="12">
        <v>4</v>
      </c>
      <c r="Z2537" s="12">
        <v>4</v>
      </c>
      <c r="AA2537" s="12">
        <v>4</v>
      </c>
      <c r="AB2537" s="12">
        <v>3</v>
      </c>
      <c r="AC2537" s="12">
        <v>4</v>
      </c>
      <c r="AD2537" s="12">
        <v>5</v>
      </c>
      <c r="AE2537" s="12">
        <v>4</v>
      </c>
      <c r="AF2537" s="12">
        <v>3</v>
      </c>
      <c r="AG2537" s="12">
        <v>4</v>
      </c>
    </row>
    <row r="2538" spans="2:33" x14ac:dyDescent="0.25">
      <c r="B2538" s="8" t="s">
        <v>551</v>
      </c>
      <c r="C2538" s="10">
        <v>5</v>
      </c>
      <c r="D2538" s="10">
        <v>5</v>
      </c>
      <c r="E2538" s="10">
        <v>4</v>
      </c>
      <c r="F2538" s="10">
        <v>5</v>
      </c>
      <c r="G2538" s="10">
        <v>4</v>
      </c>
      <c r="H2538" s="10">
        <v>5</v>
      </c>
      <c r="I2538" s="10">
        <v>3</v>
      </c>
      <c r="J2538" s="10">
        <v>3</v>
      </c>
      <c r="K2538" s="10">
        <v>5</v>
      </c>
      <c r="L2538" s="10">
        <v>5</v>
      </c>
      <c r="M2538" s="10">
        <v>5</v>
      </c>
      <c r="N2538" s="10">
        <v>4</v>
      </c>
      <c r="O2538" s="10">
        <v>5</v>
      </c>
      <c r="P2538" s="10">
        <v>4</v>
      </c>
      <c r="Q2538" s="10">
        <v>3</v>
      </c>
      <c r="R2538" s="10">
        <v>3</v>
      </c>
      <c r="S2538" s="10">
        <v>3</v>
      </c>
      <c r="T2538" s="10">
        <v>5</v>
      </c>
      <c r="U2538" s="10">
        <v>5</v>
      </c>
      <c r="V2538" s="10">
        <v>3</v>
      </c>
      <c r="W2538" s="10">
        <v>2</v>
      </c>
      <c r="X2538" s="10">
        <v>3</v>
      </c>
      <c r="Y2538" s="10">
        <v>3</v>
      </c>
      <c r="Z2538" s="10">
        <v>4</v>
      </c>
      <c r="AA2538" s="10">
        <v>5</v>
      </c>
      <c r="AB2538" s="10">
        <v>5</v>
      </c>
      <c r="AC2538" s="10">
        <v>4</v>
      </c>
      <c r="AD2538" s="10">
        <v>3</v>
      </c>
      <c r="AE2538" s="10">
        <v>5</v>
      </c>
      <c r="AF2538" s="10">
        <v>5</v>
      </c>
      <c r="AG2538" s="10">
        <v>4</v>
      </c>
    </row>
    <row r="2539" spans="2:33" x14ac:dyDescent="0.25">
      <c r="B2539" s="8" t="s">
        <v>552</v>
      </c>
      <c r="C2539" s="12">
        <v>1</v>
      </c>
      <c r="D2539" s="12">
        <v>3</v>
      </c>
      <c r="E2539" s="12">
        <v>2</v>
      </c>
      <c r="F2539" s="12">
        <v>3</v>
      </c>
      <c r="G2539" s="12">
        <v>2</v>
      </c>
      <c r="H2539" s="12">
        <v>3</v>
      </c>
      <c r="I2539" s="12">
        <v>3</v>
      </c>
      <c r="J2539" s="12">
        <v>3</v>
      </c>
      <c r="K2539" s="12">
        <v>1</v>
      </c>
      <c r="L2539" s="12">
        <v>3</v>
      </c>
      <c r="M2539" s="12">
        <v>2</v>
      </c>
      <c r="N2539" s="12">
        <v>3</v>
      </c>
      <c r="O2539" s="12">
        <v>2</v>
      </c>
      <c r="P2539" s="12">
        <v>3</v>
      </c>
      <c r="Q2539" s="12">
        <v>3</v>
      </c>
      <c r="R2539" s="12">
        <v>3</v>
      </c>
      <c r="S2539" s="12">
        <v>3</v>
      </c>
      <c r="T2539" s="12">
        <v>1</v>
      </c>
      <c r="U2539" s="12">
        <v>3</v>
      </c>
      <c r="V2539" s="12">
        <v>3</v>
      </c>
      <c r="W2539" s="12">
        <v>3</v>
      </c>
      <c r="X2539" s="12">
        <v>5</v>
      </c>
      <c r="Y2539" s="12">
        <v>5</v>
      </c>
      <c r="Z2539" s="12">
        <v>2</v>
      </c>
      <c r="AA2539" s="12">
        <v>1</v>
      </c>
      <c r="AB2539" s="12">
        <v>3</v>
      </c>
      <c r="AC2539" s="12">
        <v>2</v>
      </c>
      <c r="AD2539" s="12">
        <v>3</v>
      </c>
      <c r="AE2539" s="12">
        <v>1</v>
      </c>
      <c r="AF2539" s="12">
        <v>3</v>
      </c>
      <c r="AG2539" s="12">
        <v>2</v>
      </c>
    </row>
    <row r="2540" spans="2:33" x14ac:dyDescent="0.25">
      <c r="B2540" s="8" t="s">
        <v>553</v>
      </c>
      <c r="C2540" s="10">
        <v>4</v>
      </c>
      <c r="D2540" s="10">
        <v>2</v>
      </c>
      <c r="E2540" s="10">
        <v>5</v>
      </c>
      <c r="F2540" s="10">
        <v>2</v>
      </c>
      <c r="G2540" s="10">
        <v>1</v>
      </c>
      <c r="H2540" s="10">
        <v>2</v>
      </c>
      <c r="I2540" s="10">
        <v>4</v>
      </c>
      <c r="J2540" s="10">
        <v>4</v>
      </c>
      <c r="K2540" s="10">
        <v>3</v>
      </c>
      <c r="L2540" s="10">
        <v>2</v>
      </c>
      <c r="M2540" s="10">
        <v>4</v>
      </c>
      <c r="N2540" s="10">
        <v>3</v>
      </c>
      <c r="O2540" s="10">
        <v>4</v>
      </c>
      <c r="P2540" s="10">
        <v>3</v>
      </c>
      <c r="Q2540" s="10">
        <v>4</v>
      </c>
      <c r="R2540" s="10">
        <v>4</v>
      </c>
      <c r="S2540" s="10">
        <v>4</v>
      </c>
      <c r="T2540" s="10">
        <v>3</v>
      </c>
      <c r="U2540" s="10">
        <v>2</v>
      </c>
      <c r="V2540" s="10">
        <v>5</v>
      </c>
      <c r="W2540" s="10">
        <v>5</v>
      </c>
      <c r="X2540" s="10">
        <v>5</v>
      </c>
      <c r="Y2540" s="10">
        <v>4</v>
      </c>
      <c r="Z2540" s="10">
        <v>1</v>
      </c>
      <c r="AA2540" s="10">
        <v>3</v>
      </c>
      <c r="AB2540" s="10">
        <v>2</v>
      </c>
      <c r="AC2540" s="10">
        <v>1</v>
      </c>
      <c r="AD2540" s="10">
        <v>1</v>
      </c>
      <c r="AE2540" s="10">
        <v>3</v>
      </c>
      <c r="AF2540" s="10">
        <v>2</v>
      </c>
      <c r="AG2540" s="10">
        <v>1</v>
      </c>
    </row>
    <row r="2541" spans="2:33" x14ac:dyDescent="0.25">
      <c r="B2541" s="8" t="s">
        <v>554</v>
      </c>
      <c r="C2541" s="12">
        <v>1</v>
      </c>
      <c r="D2541" s="12">
        <v>4</v>
      </c>
      <c r="E2541" s="12">
        <v>1</v>
      </c>
      <c r="F2541" s="12">
        <v>4</v>
      </c>
      <c r="G2541" s="12">
        <v>5</v>
      </c>
      <c r="H2541" s="12">
        <v>4</v>
      </c>
      <c r="I2541" s="12">
        <v>2</v>
      </c>
      <c r="J2541" s="12">
        <v>2</v>
      </c>
      <c r="K2541" s="12">
        <v>5</v>
      </c>
      <c r="L2541" s="12">
        <v>4</v>
      </c>
      <c r="M2541" s="12">
        <v>3</v>
      </c>
      <c r="N2541" s="12">
        <v>3</v>
      </c>
      <c r="O2541" s="12">
        <v>3</v>
      </c>
      <c r="P2541" s="12">
        <v>3</v>
      </c>
      <c r="Q2541" s="12">
        <v>2</v>
      </c>
      <c r="R2541" s="12">
        <v>2</v>
      </c>
      <c r="S2541" s="12">
        <v>2</v>
      </c>
      <c r="T2541" s="12">
        <v>5</v>
      </c>
      <c r="U2541" s="12">
        <v>4</v>
      </c>
      <c r="V2541" s="12">
        <v>3</v>
      </c>
      <c r="W2541" s="12">
        <v>4</v>
      </c>
      <c r="X2541" s="12">
        <v>3</v>
      </c>
      <c r="Y2541" s="12">
        <v>2</v>
      </c>
      <c r="Z2541" s="12">
        <v>5</v>
      </c>
      <c r="AA2541" s="12">
        <v>5</v>
      </c>
      <c r="AB2541" s="12">
        <v>4</v>
      </c>
      <c r="AC2541" s="12">
        <v>5</v>
      </c>
      <c r="AD2541" s="12">
        <v>3</v>
      </c>
      <c r="AE2541" s="12">
        <v>5</v>
      </c>
      <c r="AF2541" s="12">
        <v>4</v>
      </c>
      <c r="AG2541" s="12">
        <v>5</v>
      </c>
    </row>
    <row r="2542" spans="2:33" x14ac:dyDescent="0.25">
      <c r="B2542" s="8" t="s">
        <v>555</v>
      </c>
      <c r="C2542" s="10">
        <v>1</v>
      </c>
      <c r="D2542" s="10">
        <v>4</v>
      </c>
      <c r="E2542" s="10">
        <v>1</v>
      </c>
      <c r="F2542" s="10">
        <v>4</v>
      </c>
      <c r="G2542" s="10">
        <v>4</v>
      </c>
      <c r="H2542" s="10">
        <v>4</v>
      </c>
      <c r="I2542" s="10">
        <v>1</v>
      </c>
      <c r="J2542" s="10">
        <v>1</v>
      </c>
      <c r="K2542" s="10">
        <v>4</v>
      </c>
      <c r="L2542" s="10">
        <v>4</v>
      </c>
      <c r="M2542" s="10">
        <v>1</v>
      </c>
      <c r="N2542" s="10">
        <v>1</v>
      </c>
      <c r="O2542" s="10">
        <v>1</v>
      </c>
      <c r="P2542" s="10">
        <v>1</v>
      </c>
      <c r="Q2542" s="10">
        <v>1</v>
      </c>
      <c r="R2542" s="10">
        <v>1</v>
      </c>
      <c r="S2542" s="10">
        <v>1</v>
      </c>
      <c r="T2542" s="10">
        <v>4</v>
      </c>
      <c r="U2542" s="10">
        <v>4</v>
      </c>
      <c r="V2542" s="10">
        <v>4</v>
      </c>
      <c r="W2542" s="10">
        <v>4</v>
      </c>
      <c r="X2542" s="10">
        <v>3</v>
      </c>
      <c r="Y2542" s="10">
        <v>4</v>
      </c>
      <c r="Z2542" s="10">
        <v>4</v>
      </c>
      <c r="AA2542" s="10">
        <v>4</v>
      </c>
      <c r="AB2542" s="10">
        <v>4</v>
      </c>
      <c r="AC2542" s="10">
        <v>4</v>
      </c>
      <c r="AD2542" s="10">
        <v>5</v>
      </c>
      <c r="AE2542" s="10">
        <v>4</v>
      </c>
      <c r="AF2542" s="10">
        <v>4</v>
      </c>
      <c r="AG2542" s="10">
        <v>4</v>
      </c>
    </row>
    <row r="2543" spans="2:33" x14ac:dyDescent="0.25">
      <c r="B2543" s="8" t="s">
        <v>556</v>
      </c>
      <c r="C2543" s="12">
        <v>2</v>
      </c>
      <c r="D2543" s="12">
        <v>5</v>
      </c>
      <c r="E2543" s="12">
        <v>1</v>
      </c>
      <c r="F2543" s="12">
        <v>5</v>
      </c>
      <c r="G2543" s="12">
        <v>5</v>
      </c>
      <c r="H2543" s="12">
        <v>5</v>
      </c>
      <c r="I2543" s="12">
        <v>3</v>
      </c>
      <c r="J2543" s="12">
        <v>3</v>
      </c>
      <c r="K2543" s="12">
        <v>3</v>
      </c>
      <c r="L2543" s="12">
        <v>5</v>
      </c>
      <c r="M2543" s="12">
        <v>4</v>
      </c>
      <c r="N2543" s="12">
        <v>1</v>
      </c>
      <c r="O2543" s="12">
        <v>1</v>
      </c>
      <c r="P2543" s="12">
        <v>1</v>
      </c>
      <c r="Q2543" s="12">
        <v>3</v>
      </c>
      <c r="R2543" s="12">
        <v>3</v>
      </c>
      <c r="S2543" s="12">
        <v>3</v>
      </c>
      <c r="T2543" s="12">
        <v>3</v>
      </c>
      <c r="U2543" s="12">
        <v>5</v>
      </c>
      <c r="V2543" s="12">
        <v>3</v>
      </c>
      <c r="W2543" s="12">
        <v>3</v>
      </c>
      <c r="X2543" s="12">
        <v>5</v>
      </c>
      <c r="Y2543" s="12">
        <v>1</v>
      </c>
      <c r="Z2543" s="12">
        <v>5</v>
      </c>
      <c r="AA2543" s="12">
        <v>3</v>
      </c>
      <c r="AB2543" s="12">
        <v>5</v>
      </c>
      <c r="AC2543" s="12">
        <v>5</v>
      </c>
      <c r="AD2543" s="12">
        <v>5</v>
      </c>
      <c r="AE2543" s="12">
        <v>3</v>
      </c>
      <c r="AF2543" s="12">
        <v>5</v>
      </c>
      <c r="AG2543" s="12">
        <v>5</v>
      </c>
    </row>
    <row r="2544" spans="2:33" x14ac:dyDescent="0.25">
      <c r="B2544" s="8" t="s">
        <v>557</v>
      </c>
      <c r="C2544" s="10">
        <v>3</v>
      </c>
      <c r="D2544" s="10">
        <v>3</v>
      </c>
      <c r="E2544" s="10">
        <v>4</v>
      </c>
      <c r="F2544" s="10">
        <v>3</v>
      </c>
      <c r="G2544" s="10">
        <v>4</v>
      </c>
      <c r="H2544" s="10">
        <v>3</v>
      </c>
      <c r="I2544" s="10">
        <v>3</v>
      </c>
      <c r="J2544" s="10">
        <v>3</v>
      </c>
      <c r="K2544" s="10">
        <v>3</v>
      </c>
      <c r="L2544" s="10">
        <v>3</v>
      </c>
      <c r="M2544" s="10">
        <v>3</v>
      </c>
      <c r="N2544" s="10">
        <v>3</v>
      </c>
      <c r="O2544" s="10">
        <v>3</v>
      </c>
      <c r="P2544" s="10">
        <v>3</v>
      </c>
      <c r="Q2544" s="10">
        <v>3</v>
      </c>
      <c r="R2544" s="10">
        <v>3</v>
      </c>
      <c r="S2544" s="10">
        <v>3</v>
      </c>
      <c r="T2544" s="10">
        <v>3</v>
      </c>
      <c r="U2544" s="10">
        <v>3</v>
      </c>
      <c r="V2544" s="10">
        <v>4</v>
      </c>
      <c r="W2544" s="10">
        <v>3</v>
      </c>
      <c r="X2544" s="10">
        <v>3</v>
      </c>
      <c r="Y2544" s="10">
        <v>4</v>
      </c>
      <c r="Z2544" s="10">
        <v>4</v>
      </c>
      <c r="AA2544" s="10">
        <v>3</v>
      </c>
      <c r="AB2544" s="10">
        <v>3</v>
      </c>
      <c r="AC2544" s="10">
        <v>4</v>
      </c>
      <c r="AD2544" s="10">
        <v>4</v>
      </c>
      <c r="AE2544" s="10">
        <v>3</v>
      </c>
      <c r="AF2544" s="10">
        <v>3</v>
      </c>
      <c r="AG2544" s="10">
        <v>4</v>
      </c>
    </row>
    <row r="2545" spans="2:33" x14ac:dyDescent="0.25">
      <c r="B2545" s="8" t="s">
        <v>558</v>
      </c>
      <c r="C2545" s="12">
        <v>4</v>
      </c>
      <c r="D2545" s="12">
        <v>4</v>
      </c>
      <c r="E2545" s="12">
        <v>3</v>
      </c>
      <c r="F2545" s="12">
        <v>4</v>
      </c>
      <c r="G2545" s="12">
        <v>1</v>
      </c>
      <c r="H2545" s="12">
        <v>4</v>
      </c>
      <c r="I2545" s="12">
        <v>4</v>
      </c>
      <c r="J2545" s="12">
        <v>4</v>
      </c>
      <c r="K2545" s="12">
        <v>1</v>
      </c>
      <c r="L2545" s="12">
        <v>4</v>
      </c>
      <c r="M2545" s="12">
        <v>4</v>
      </c>
      <c r="N2545" s="12">
        <v>3</v>
      </c>
      <c r="O2545" s="12">
        <v>3</v>
      </c>
      <c r="P2545" s="12">
        <v>3</v>
      </c>
      <c r="Q2545" s="12">
        <v>4</v>
      </c>
      <c r="R2545" s="12">
        <v>4</v>
      </c>
      <c r="S2545" s="12">
        <v>4</v>
      </c>
      <c r="T2545" s="12">
        <v>1</v>
      </c>
      <c r="U2545" s="12">
        <v>4</v>
      </c>
      <c r="V2545" s="12">
        <v>2</v>
      </c>
      <c r="W2545" s="12">
        <v>1</v>
      </c>
      <c r="X2545" s="12">
        <v>4</v>
      </c>
      <c r="Y2545" s="12">
        <v>1</v>
      </c>
      <c r="Z2545" s="12">
        <v>1</v>
      </c>
      <c r="AA2545" s="12">
        <v>1</v>
      </c>
      <c r="AB2545" s="12">
        <v>4</v>
      </c>
      <c r="AC2545" s="12">
        <v>1</v>
      </c>
      <c r="AD2545" s="12">
        <v>2</v>
      </c>
      <c r="AE2545" s="12">
        <v>1</v>
      </c>
      <c r="AF2545" s="12">
        <v>4</v>
      </c>
      <c r="AG2545" s="12">
        <v>1</v>
      </c>
    </row>
    <row r="2546" spans="2:33" x14ac:dyDescent="0.25">
      <c r="B2546" s="8" t="s">
        <v>559</v>
      </c>
      <c r="C2546" s="10">
        <v>3</v>
      </c>
      <c r="D2546" s="10">
        <v>5</v>
      </c>
      <c r="E2546" s="10">
        <v>4</v>
      </c>
      <c r="F2546" s="10">
        <v>5</v>
      </c>
      <c r="G2546" s="10">
        <v>5</v>
      </c>
      <c r="H2546" s="10">
        <v>5</v>
      </c>
      <c r="I2546" s="10">
        <v>4</v>
      </c>
      <c r="J2546" s="10">
        <v>5</v>
      </c>
      <c r="K2546" s="10">
        <v>4</v>
      </c>
      <c r="L2546" s="10">
        <v>5</v>
      </c>
      <c r="M2546" s="10">
        <v>5</v>
      </c>
      <c r="N2546" s="10">
        <v>5</v>
      </c>
      <c r="O2546" s="10">
        <v>5</v>
      </c>
      <c r="P2546" s="10">
        <v>4</v>
      </c>
      <c r="Q2546" s="10">
        <v>5</v>
      </c>
      <c r="R2546" s="10">
        <v>4</v>
      </c>
      <c r="S2546" s="10">
        <v>5</v>
      </c>
      <c r="T2546" s="10">
        <v>4</v>
      </c>
      <c r="U2546" s="10">
        <v>5</v>
      </c>
      <c r="V2546" s="10">
        <v>3</v>
      </c>
      <c r="W2546" s="10">
        <v>4</v>
      </c>
      <c r="X2546" s="10">
        <v>5</v>
      </c>
      <c r="Y2546" s="10">
        <v>5</v>
      </c>
      <c r="Z2546" s="10">
        <v>5</v>
      </c>
      <c r="AA2546" s="10">
        <v>4</v>
      </c>
      <c r="AB2546" s="10">
        <v>5</v>
      </c>
      <c r="AC2546" s="10">
        <v>5</v>
      </c>
      <c r="AD2546" s="10">
        <v>3</v>
      </c>
      <c r="AE2546" s="10">
        <v>4</v>
      </c>
      <c r="AF2546" s="10">
        <v>5</v>
      </c>
      <c r="AG2546" s="10">
        <v>5</v>
      </c>
    </row>
    <row r="2547" spans="2:33" x14ac:dyDescent="0.25">
      <c r="B2547" s="8" t="s">
        <v>560</v>
      </c>
      <c r="C2547" s="12">
        <v>5</v>
      </c>
      <c r="D2547" s="12">
        <v>3</v>
      </c>
      <c r="E2547" s="12">
        <v>5</v>
      </c>
      <c r="F2547" s="12">
        <v>3</v>
      </c>
      <c r="G2547" s="12">
        <v>2</v>
      </c>
      <c r="H2547" s="12">
        <v>3</v>
      </c>
      <c r="I2547" s="12">
        <v>2</v>
      </c>
      <c r="J2547" s="12">
        <v>2</v>
      </c>
      <c r="K2547" s="12">
        <v>2</v>
      </c>
      <c r="L2547" s="12">
        <v>3</v>
      </c>
      <c r="M2547" s="12">
        <v>2</v>
      </c>
      <c r="N2547" s="12">
        <v>3</v>
      </c>
      <c r="O2547" s="12">
        <v>3</v>
      </c>
      <c r="P2547" s="12">
        <v>3</v>
      </c>
      <c r="Q2547" s="12">
        <v>2</v>
      </c>
      <c r="R2547" s="12">
        <v>2</v>
      </c>
      <c r="S2547" s="12">
        <v>2</v>
      </c>
      <c r="T2547" s="12">
        <v>2</v>
      </c>
      <c r="U2547" s="12">
        <v>3</v>
      </c>
      <c r="V2547" s="12">
        <v>4</v>
      </c>
      <c r="W2547" s="12">
        <v>2</v>
      </c>
      <c r="X2547" s="12">
        <v>1</v>
      </c>
      <c r="Y2547" s="12">
        <v>2</v>
      </c>
      <c r="Z2547" s="12">
        <v>2</v>
      </c>
      <c r="AA2547" s="12">
        <v>2</v>
      </c>
      <c r="AB2547" s="12">
        <v>3</v>
      </c>
      <c r="AC2547" s="12">
        <v>2</v>
      </c>
      <c r="AD2547" s="12">
        <v>4</v>
      </c>
      <c r="AE2547" s="12">
        <v>2</v>
      </c>
      <c r="AF2547" s="12">
        <v>3</v>
      </c>
      <c r="AG2547" s="12">
        <v>2</v>
      </c>
    </row>
    <row r="2548" spans="2:33" x14ac:dyDescent="0.25">
      <c r="B2548" s="8" t="s">
        <v>561</v>
      </c>
      <c r="C2548" s="10">
        <v>1</v>
      </c>
      <c r="D2548" s="10">
        <v>5</v>
      </c>
      <c r="E2548" s="10">
        <v>1</v>
      </c>
      <c r="F2548" s="10">
        <v>5</v>
      </c>
      <c r="G2548" s="10">
        <v>5</v>
      </c>
      <c r="H2548" s="10">
        <v>5</v>
      </c>
      <c r="I2548" s="10">
        <v>5</v>
      </c>
      <c r="J2548" s="10">
        <v>5</v>
      </c>
      <c r="K2548" s="10">
        <v>5</v>
      </c>
      <c r="L2548" s="10">
        <v>5</v>
      </c>
      <c r="M2548" s="10">
        <v>5</v>
      </c>
      <c r="N2548" s="10">
        <v>5</v>
      </c>
      <c r="O2548" s="10">
        <v>5</v>
      </c>
      <c r="P2548" s="10">
        <v>2</v>
      </c>
      <c r="Q2548" s="10">
        <v>5</v>
      </c>
      <c r="R2548" s="10">
        <v>5</v>
      </c>
      <c r="S2548" s="10">
        <v>5</v>
      </c>
      <c r="T2548" s="10">
        <v>5</v>
      </c>
      <c r="U2548" s="10">
        <v>5</v>
      </c>
      <c r="V2548" s="10">
        <v>5</v>
      </c>
      <c r="W2548" s="10">
        <v>5</v>
      </c>
      <c r="X2548" s="10">
        <v>5</v>
      </c>
      <c r="Y2548" s="10">
        <v>5</v>
      </c>
      <c r="Z2548" s="10">
        <v>5</v>
      </c>
      <c r="AA2548" s="10">
        <v>5</v>
      </c>
      <c r="AB2548" s="10">
        <v>5</v>
      </c>
      <c r="AC2548" s="10">
        <v>5</v>
      </c>
      <c r="AD2548" s="10">
        <v>5</v>
      </c>
      <c r="AE2548" s="10">
        <v>5</v>
      </c>
      <c r="AF2548" s="10">
        <v>5</v>
      </c>
      <c r="AG2548" s="10">
        <v>5</v>
      </c>
    </row>
    <row r="2549" spans="2:33" x14ac:dyDescent="0.25">
      <c r="B2549" s="8" t="s">
        <v>562</v>
      </c>
      <c r="C2549" s="12">
        <v>5</v>
      </c>
      <c r="D2549" s="12">
        <v>3</v>
      </c>
      <c r="E2549" s="12">
        <v>5</v>
      </c>
      <c r="F2549" s="12">
        <v>3</v>
      </c>
      <c r="G2549" s="12">
        <v>3</v>
      </c>
      <c r="H2549" s="12">
        <v>3</v>
      </c>
      <c r="I2549" s="12">
        <v>3</v>
      </c>
      <c r="J2549" s="12">
        <v>2</v>
      </c>
      <c r="K2549" s="12">
        <v>2</v>
      </c>
      <c r="L2549" s="12">
        <v>3</v>
      </c>
      <c r="M2549" s="12">
        <v>3</v>
      </c>
      <c r="N2549" s="12">
        <v>3</v>
      </c>
      <c r="O2549" s="12">
        <v>3</v>
      </c>
      <c r="P2549" s="12">
        <v>2</v>
      </c>
      <c r="Q2549" s="12">
        <v>3</v>
      </c>
      <c r="R2549" s="12">
        <v>3</v>
      </c>
      <c r="S2549" s="12">
        <v>2</v>
      </c>
      <c r="T2549" s="12">
        <v>2</v>
      </c>
      <c r="U2549" s="12">
        <v>3</v>
      </c>
      <c r="V2549" s="12">
        <v>3</v>
      </c>
      <c r="W2549" s="12">
        <v>1</v>
      </c>
      <c r="X2549" s="12">
        <v>4</v>
      </c>
      <c r="Y2549" s="12">
        <v>2</v>
      </c>
      <c r="Z2549" s="12">
        <v>3</v>
      </c>
      <c r="AA2549" s="12">
        <v>2</v>
      </c>
      <c r="AB2549" s="12">
        <v>3</v>
      </c>
      <c r="AC2549" s="12">
        <v>3</v>
      </c>
      <c r="AD2549" s="12">
        <v>3</v>
      </c>
      <c r="AE2549" s="12">
        <v>2</v>
      </c>
      <c r="AF2549" s="12">
        <v>3</v>
      </c>
      <c r="AG2549" s="12">
        <v>3</v>
      </c>
    </row>
    <row r="2550" spans="2:33" x14ac:dyDescent="0.25">
      <c r="B2550" s="8" t="s">
        <v>563</v>
      </c>
      <c r="C2550" s="10">
        <v>3</v>
      </c>
      <c r="D2550" s="10">
        <v>4</v>
      </c>
      <c r="E2550" s="10">
        <v>4</v>
      </c>
      <c r="F2550" s="10">
        <v>2</v>
      </c>
      <c r="G2550" s="10">
        <v>2</v>
      </c>
      <c r="H2550" s="10">
        <v>2</v>
      </c>
      <c r="I2550" s="10">
        <v>2</v>
      </c>
      <c r="J2550" s="10">
        <v>2</v>
      </c>
      <c r="K2550" s="10">
        <v>2</v>
      </c>
      <c r="L2550" s="10">
        <v>2</v>
      </c>
      <c r="M2550" s="10">
        <v>1</v>
      </c>
      <c r="N2550" s="10">
        <v>2</v>
      </c>
      <c r="O2550" s="10">
        <v>2</v>
      </c>
      <c r="P2550" s="10">
        <v>1</v>
      </c>
      <c r="Q2550" s="10">
        <v>2</v>
      </c>
      <c r="R2550" s="10">
        <v>2</v>
      </c>
      <c r="S2550" s="10">
        <v>2</v>
      </c>
      <c r="T2550" s="10">
        <v>2</v>
      </c>
      <c r="U2550" s="10">
        <v>2</v>
      </c>
      <c r="V2550" s="10">
        <v>3</v>
      </c>
      <c r="W2550" s="10">
        <v>3</v>
      </c>
      <c r="X2550" s="10">
        <v>1</v>
      </c>
      <c r="Y2550" s="10">
        <v>1</v>
      </c>
      <c r="Z2550" s="10">
        <v>2</v>
      </c>
      <c r="AA2550" s="10">
        <v>2</v>
      </c>
      <c r="AB2550" s="10">
        <v>2</v>
      </c>
      <c r="AC2550" s="10">
        <v>2</v>
      </c>
      <c r="AD2550" s="10">
        <v>3</v>
      </c>
      <c r="AE2550" s="10">
        <v>2</v>
      </c>
      <c r="AF2550" s="10">
        <v>2</v>
      </c>
      <c r="AG2550" s="10">
        <v>2</v>
      </c>
    </row>
    <row r="2551" spans="2:33" x14ac:dyDescent="0.25">
      <c r="B2551" s="8" t="s">
        <v>564</v>
      </c>
      <c r="C2551" s="12">
        <v>5</v>
      </c>
      <c r="D2551" s="12">
        <v>3</v>
      </c>
      <c r="E2551" s="12">
        <v>2</v>
      </c>
      <c r="F2551" s="12">
        <v>2</v>
      </c>
      <c r="G2551" s="12">
        <v>2</v>
      </c>
      <c r="H2551" s="12">
        <v>2</v>
      </c>
      <c r="I2551" s="12">
        <v>2</v>
      </c>
      <c r="J2551" s="12">
        <v>5</v>
      </c>
      <c r="K2551" s="12">
        <v>5</v>
      </c>
      <c r="L2551" s="12">
        <v>2</v>
      </c>
      <c r="M2551" s="12">
        <v>3</v>
      </c>
      <c r="N2551" s="12">
        <v>5</v>
      </c>
      <c r="O2551" s="12">
        <v>2</v>
      </c>
      <c r="P2551" s="12">
        <v>3</v>
      </c>
      <c r="Q2551" s="12">
        <v>2</v>
      </c>
      <c r="R2551" s="12">
        <v>2</v>
      </c>
      <c r="S2551" s="12">
        <v>5</v>
      </c>
      <c r="T2551" s="12">
        <v>5</v>
      </c>
      <c r="U2551" s="12">
        <v>2</v>
      </c>
      <c r="V2551" s="12">
        <v>4</v>
      </c>
      <c r="W2551" s="12">
        <v>4</v>
      </c>
      <c r="X2551" s="12">
        <v>4</v>
      </c>
      <c r="Y2551" s="12">
        <v>3</v>
      </c>
      <c r="Z2551" s="12">
        <v>2</v>
      </c>
      <c r="AA2551" s="12">
        <v>5</v>
      </c>
      <c r="AB2551" s="12">
        <v>2</v>
      </c>
      <c r="AC2551" s="12">
        <v>2</v>
      </c>
      <c r="AD2551" s="12">
        <v>1</v>
      </c>
      <c r="AE2551" s="12">
        <v>5</v>
      </c>
      <c r="AF2551" s="12">
        <v>2</v>
      </c>
      <c r="AG2551" s="12">
        <v>2</v>
      </c>
    </row>
    <row r="2552" spans="2:33" x14ac:dyDescent="0.25">
      <c r="B2552" s="8" t="s">
        <v>565</v>
      </c>
      <c r="C2552" s="10">
        <v>3</v>
      </c>
      <c r="D2552" s="10">
        <v>3</v>
      </c>
      <c r="E2552" s="10">
        <v>1</v>
      </c>
      <c r="F2552" s="10">
        <v>5</v>
      </c>
      <c r="G2552" s="10">
        <v>5</v>
      </c>
      <c r="H2552" s="10">
        <v>5</v>
      </c>
      <c r="I2552" s="10">
        <v>5</v>
      </c>
      <c r="J2552" s="10">
        <v>3</v>
      </c>
      <c r="K2552" s="10">
        <v>3</v>
      </c>
      <c r="L2552" s="10">
        <v>4</v>
      </c>
      <c r="M2552" s="10">
        <v>5</v>
      </c>
      <c r="N2552" s="10">
        <v>3</v>
      </c>
      <c r="O2552" s="10">
        <v>4</v>
      </c>
      <c r="P2552" s="10">
        <v>5</v>
      </c>
      <c r="Q2552" s="10">
        <v>5</v>
      </c>
      <c r="R2552" s="10">
        <v>5</v>
      </c>
      <c r="S2552" s="10">
        <v>3</v>
      </c>
      <c r="T2552" s="10">
        <v>3</v>
      </c>
      <c r="U2552" s="10">
        <v>4</v>
      </c>
      <c r="V2552" s="10">
        <v>4</v>
      </c>
      <c r="W2552" s="10">
        <v>2</v>
      </c>
      <c r="X2552" s="10">
        <v>1</v>
      </c>
      <c r="Y2552" s="10">
        <v>1</v>
      </c>
      <c r="Z2552" s="10">
        <v>5</v>
      </c>
      <c r="AA2552" s="10">
        <v>3</v>
      </c>
      <c r="AB2552" s="10">
        <v>4</v>
      </c>
      <c r="AC2552" s="10">
        <v>5</v>
      </c>
      <c r="AD2552" s="10">
        <v>3</v>
      </c>
      <c r="AE2552" s="10">
        <v>3</v>
      </c>
      <c r="AF2552" s="10">
        <v>4</v>
      </c>
      <c r="AG2552" s="10">
        <v>5</v>
      </c>
    </row>
    <row r="2553" spans="2:33" x14ac:dyDescent="0.25">
      <c r="B2553" s="8" t="s">
        <v>566</v>
      </c>
      <c r="C2553" s="12">
        <v>1</v>
      </c>
      <c r="D2553" s="12">
        <v>5</v>
      </c>
      <c r="E2553" s="12">
        <v>5</v>
      </c>
      <c r="F2553" s="12">
        <v>2</v>
      </c>
      <c r="G2553" s="12">
        <v>2</v>
      </c>
      <c r="H2553" s="12">
        <v>2</v>
      </c>
      <c r="I2553" s="12">
        <v>2</v>
      </c>
      <c r="J2553" s="12">
        <v>1</v>
      </c>
      <c r="K2553" s="12">
        <v>1</v>
      </c>
      <c r="L2553" s="12">
        <v>1</v>
      </c>
      <c r="M2553" s="12">
        <v>3</v>
      </c>
      <c r="N2553" s="12">
        <v>3</v>
      </c>
      <c r="O2553" s="12">
        <v>2</v>
      </c>
      <c r="P2553" s="12">
        <v>3</v>
      </c>
      <c r="Q2553" s="12">
        <v>2</v>
      </c>
      <c r="R2553" s="12">
        <v>2</v>
      </c>
      <c r="S2553" s="12">
        <v>1</v>
      </c>
      <c r="T2553" s="12">
        <v>1</v>
      </c>
      <c r="U2553" s="12">
        <v>1</v>
      </c>
      <c r="V2553" s="12">
        <v>1</v>
      </c>
      <c r="W2553" s="12">
        <v>1</v>
      </c>
      <c r="X2553" s="12">
        <v>4</v>
      </c>
      <c r="Y2553" s="12">
        <v>2</v>
      </c>
      <c r="Z2553" s="12">
        <v>2</v>
      </c>
      <c r="AA2553" s="12">
        <v>1</v>
      </c>
      <c r="AB2553" s="12">
        <v>1</v>
      </c>
      <c r="AC2553" s="12">
        <v>2</v>
      </c>
      <c r="AD2553" s="12">
        <v>1</v>
      </c>
      <c r="AE2553" s="12">
        <v>1</v>
      </c>
      <c r="AF2553" s="12">
        <v>1</v>
      </c>
      <c r="AG2553" s="12">
        <v>2</v>
      </c>
    </row>
    <row r="2554" spans="2:33" x14ac:dyDescent="0.25">
      <c r="B2554" s="8" t="s">
        <v>567</v>
      </c>
      <c r="C2554" s="10">
        <v>3</v>
      </c>
      <c r="D2554" s="10">
        <v>1</v>
      </c>
      <c r="E2554" s="10">
        <v>2</v>
      </c>
      <c r="F2554" s="10">
        <v>5</v>
      </c>
      <c r="G2554" s="10">
        <v>5</v>
      </c>
      <c r="H2554" s="10">
        <v>5</v>
      </c>
      <c r="I2554" s="10">
        <v>5</v>
      </c>
      <c r="J2554" s="10">
        <v>5</v>
      </c>
      <c r="K2554" s="10">
        <v>3</v>
      </c>
      <c r="L2554" s="10">
        <v>4</v>
      </c>
      <c r="M2554" s="10">
        <v>4</v>
      </c>
      <c r="N2554" s="10">
        <v>4</v>
      </c>
      <c r="O2554" s="10">
        <v>5</v>
      </c>
      <c r="P2554" s="10">
        <v>4</v>
      </c>
      <c r="Q2554" s="10">
        <v>5</v>
      </c>
      <c r="R2554" s="10">
        <v>5</v>
      </c>
      <c r="S2554" s="10">
        <v>5</v>
      </c>
      <c r="T2554" s="10">
        <v>3</v>
      </c>
      <c r="U2554" s="10">
        <v>4</v>
      </c>
      <c r="V2554" s="10">
        <v>3</v>
      </c>
      <c r="W2554" s="10">
        <v>4</v>
      </c>
      <c r="X2554" s="10">
        <v>3</v>
      </c>
      <c r="Y2554" s="10">
        <v>5</v>
      </c>
      <c r="Z2554" s="10">
        <v>5</v>
      </c>
      <c r="AA2554" s="10">
        <v>5</v>
      </c>
      <c r="AB2554" s="10">
        <v>3</v>
      </c>
      <c r="AC2554" s="10">
        <v>5</v>
      </c>
      <c r="AD2554" s="10">
        <v>3</v>
      </c>
      <c r="AE2554" s="10">
        <v>3</v>
      </c>
      <c r="AF2554" s="10">
        <v>4</v>
      </c>
      <c r="AG2554" s="10">
        <v>5</v>
      </c>
    </row>
    <row r="2555" spans="2:33" x14ac:dyDescent="0.25">
      <c r="B2555" s="8" t="s">
        <v>568</v>
      </c>
      <c r="C2555" s="12">
        <v>4</v>
      </c>
      <c r="D2555" s="12">
        <v>3</v>
      </c>
      <c r="E2555" s="12">
        <v>3</v>
      </c>
      <c r="F2555" s="12">
        <v>4</v>
      </c>
      <c r="G2555" s="12">
        <v>5</v>
      </c>
      <c r="H2555" s="12">
        <v>4</v>
      </c>
      <c r="I2555" s="12">
        <v>4</v>
      </c>
      <c r="J2555" s="12">
        <v>4</v>
      </c>
      <c r="K2555" s="12">
        <v>5</v>
      </c>
      <c r="L2555" s="12">
        <v>3</v>
      </c>
      <c r="M2555" s="12">
        <v>1</v>
      </c>
      <c r="N2555" s="12">
        <v>1</v>
      </c>
      <c r="O2555" s="12">
        <v>4</v>
      </c>
      <c r="P2555" s="12">
        <v>1</v>
      </c>
      <c r="Q2555" s="12">
        <v>5</v>
      </c>
      <c r="R2555" s="12">
        <v>4</v>
      </c>
      <c r="S2555" s="12">
        <v>4</v>
      </c>
      <c r="T2555" s="12">
        <v>5</v>
      </c>
      <c r="U2555" s="12">
        <v>3</v>
      </c>
      <c r="V2555" s="12">
        <v>4</v>
      </c>
      <c r="W2555" s="12">
        <v>5</v>
      </c>
      <c r="X2555" s="12">
        <v>3</v>
      </c>
      <c r="Y2555" s="12">
        <v>4</v>
      </c>
      <c r="Z2555" s="12">
        <v>4</v>
      </c>
      <c r="AA2555" s="12">
        <v>4</v>
      </c>
      <c r="AB2555" s="12">
        <v>4</v>
      </c>
      <c r="AC2555" s="12">
        <v>4</v>
      </c>
      <c r="AD2555" s="12">
        <v>4</v>
      </c>
      <c r="AE2555" s="12">
        <v>5</v>
      </c>
      <c r="AF2555" s="12">
        <v>3</v>
      </c>
      <c r="AG2555" s="12">
        <v>4</v>
      </c>
    </row>
    <row r="2556" spans="2:33" x14ac:dyDescent="0.25">
      <c r="B2556" s="8" t="s">
        <v>569</v>
      </c>
      <c r="C2556" s="10">
        <v>3</v>
      </c>
      <c r="D2556" s="10">
        <v>2</v>
      </c>
      <c r="E2556" s="10">
        <v>3</v>
      </c>
      <c r="F2556" s="10">
        <v>3</v>
      </c>
      <c r="G2556" s="10">
        <v>4</v>
      </c>
      <c r="H2556" s="10">
        <v>3</v>
      </c>
      <c r="I2556" s="10">
        <v>3</v>
      </c>
      <c r="J2556" s="10">
        <v>3</v>
      </c>
      <c r="K2556" s="10">
        <v>2</v>
      </c>
      <c r="L2556" s="10">
        <v>3</v>
      </c>
      <c r="M2556" s="10">
        <v>3</v>
      </c>
      <c r="N2556" s="10">
        <v>4</v>
      </c>
      <c r="O2556" s="10">
        <v>3</v>
      </c>
      <c r="P2556" s="10">
        <v>3</v>
      </c>
      <c r="Q2556" s="10">
        <v>4</v>
      </c>
      <c r="R2556" s="10">
        <v>3</v>
      </c>
      <c r="S2556" s="10">
        <v>3</v>
      </c>
      <c r="T2556" s="10">
        <v>2</v>
      </c>
      <c r="U2556" s="10">
        <v>3</v>
      </c>
      <c r="V2556" s="10">
        <v>2</v>
      </c>
      <c r="W2556" s="10">
        <v>2</v>
      </c>
      <c r="X2556" s="10">
        <v>3</v>
      </c>
      <c r="Y2556" s="10">
        <v>3</v>
      </c>
      <c r="Z2556" s="10">
        <v>3</v>
      </c>
      <c r="AA2556" s="10">
        <v>3</v>
      </c>
      <c r="AB2556" s="10">
        <v>2</v>
      </c>
      <c r="AC2556" s="10">
        <v>3</v>
      </c>
      <c r="AD2556" s="10">
        <v>3</v>
      </c>
      <c r="AE2556" s="10">
        <v>2</v>
      </c>
      <c r="AF2556" s="10">
        <v>3</v>
      </c>
      <c r="AG2556" s="10">
        <v>3</v>
      </c>
    </row>
    <row r="2557" spans="2:33" x14ac:dyDescent="0.25">
      <c r="B2557" s="8" t="s">
        <v>570</v>
      </c>
      <c r="C2557" s="12">
        <v>4</v>
      </c>
      <c r="D2557" s="12">
        <v>4</v>
      </c>
      <c r="E2557" s="12">
        <v>4</v>
      </c>
      <c r="F2557" s="12">
        <v>3</v>
      </c>
      <c r="G2557" s="12">
        <v>4</v>
      </c>
      <c r="H2557" s="12">
        <v>3</v>
      </c>
      <c r="I2557" s="12">
        <v>3</v>
      </c>
      <c r="J2557" s="12">
        <v>4</v>
      </c>
      <c r="K2557" s="12">
        <v>3</v>
      </c>
      <c r="L2557" s="12">
        <v>3</v>
      </c>
      <c r="M2557" s="12">
        <v>2</v>
      </c>
      <c r="N2557" s="12">
        <v>3</v>
      </c>
      <c r="O2557" s="12">
        <v>3</v>
      </c>
      <c r="P2557" s="12">
        <v>2</v>
      </c>
      <c r="Q2557" s="12">
        <v>4</v>
      </c>
      <c r="R2557" s="12">
        <v>3</v>
      </c>
      <c r="S2557" s="12">
        <v>4</v>
      </c>
      <c r="T2557" s="12">
        <v>3</v>
      </c>
      <c r="U2557" s="12">
        <v>3</v>
      </c>
      <c r="V2557" s="12">
        <v>4</v>
      </c>
      <c r="W2557" s="12">
        <v>3</v>
      </c>
      <c r="X2557" s="12">
        <v>3</v>
      </c>
      <c r="Y2557" s="12">
        <v>1</v>
      </c>
      <c r="Z2557" s="12">
        <v>4</v>
      </c>
      <c r="AA2557" s="12">
        <v>4</v>
      </c>
      <c r="AB2557" s="12">
        <v>4</v>
      </c>
      <c r="AC2557" s="12">
        <v>4</v>
      </c>
      <c r="AD2557" s="12">
        <v>4</v>
      </c>
      <c r="AE2557" s="12">
        <v>3</v>
      </c>
      <c r="AF2557" s="12">
        <v>3</v>
      </c>
      <c r="AG2557" s="12">
        <v>3</v>
      </c>
    </row>
    <row r="2558" spans="2:33" x14ac:dyDescent="0.25">
      <c r="B2558" s="8" t="s">
        <v>571</v>
      </c>
      <c r="C2558" s="10">
        <v>3</v>
      </c>
      <c r="D2558" s="10">
        <v>3</v>
      </c>
      <c r="E2558" s="10">
        <v>4</v>
      </c>
      <c r="F2558" s="10">
        <v>4</v>
      </c>
      <c r="G2558" s="10">
        <v>4</v>
      </c>
      <c r="H2558" s="10">
        <v>4</v>
      </c>
      <c r="I2558" s="10">
        <v>4</v>
      </c>
      <c r="J2558" s="10">
        <v>4</v>
      </c>
      <c r="K2558" s="10">
        <v>4</v>
      </c>
      <c r="L2558" s="10">
        <v>5</v>
      </c>
      <c r="M2558" s="10">
        <v>3</v>
      </c>
      <c r="N2558" s="10">
        <v>3</v>
      </c>
      <c r="O2558" s="10">
        <v>4</v>
      </c>
      <c r="P2558" s="10">
        <v>3</v>
      </c>
      <c r="Q2558" s="10">
        <v>4</v>
      </c>
      <c r="R2558" s="10">
        <v>4</v>
      </c>
      <c r="S2558" s="10">
        <v>4</v>
      </c>
      <c r="T2558" s="10">
        <v>4</v>
      </c>
      <c r="U2558" s="10">
        <v>5</v>
      </c>
      <c r="V2558" s="10">
        <v>4</v>
      </c>
      <c r="W2558" s="10">
        <v>4</v>
      </c>
      <c r="X2558" s="10">
        <v>5</v>
      </c>
      <c r="Y2558" s="10">
        <v>4</v>
      </c>
      <c r="Z2558" s="10">
        <v>5</v>
      </c>
      <c r="AA2558" s="10">
        <v>4</v>
      </c>
      <c r="AB2558" s="10">
        <v>5</v>
      </c>
      <c r="AC2558" s="10">
        <v>5</v>
      </c>
      <c r="AD2558" s="10">
        <v>3</v>
      </c>
      <c r="AE2558" s="10">
        <v>4</v>
      </c>
      <c r="AF2558" s="10">
        <v>5</v>
      </c>
      <c r="AG2558" s="10">
        <v>4</v>
      </c>
    </row>
    <row r="2559" spans="2:33" x14ac:dyDescent="0.25">
      <c r="B2559" s="8" t="s">
        <v>572</v>
      </c>
      <c r="C2559" s="12">
        <v>5</v>
      </c>
      <c r="D2559" s="12">
        <v>5</v>
      </c>
      <c r="E2559" s="12">
        <v>3</v>
      </c>
      <c r="F2559" s="12">
        <v>3</v>
      </c>
      <c r="G2559" s="12">
        <v>4</v>
      </c>
      <c r="H2559" s="12">
        <v>3</v>
      </c>
      <c r="I2559" s="12">
        <v>3</v>
      </c>
      <c r="J2559" s="12">
        <v>4</v>
      </c>
      <c r="K2559" s="12">
        <v>2</v>
      </c>
      <c r="L2559" s="12">
        <v>3</v>
      </c>
      <c r="M2559" s="12">
        <v>1</v>
      </c>
      <c r="N2559" s="12">
        <v>1</v>
      </c>
      <c r="O2559" s="12">
        <v>3</v>
      </c>
      <c r="P2559" s="12">
        <v>1</v>
      </c>
      <c r="Q2559" s="12">
        <v>4</v>
      </c>
      <c r="R2559" s="12">
        <v>3</v>
      </c>
      <c r="S2559" s="12">
        <v>4</v>
      </c>
      <c r="T2559" s="12">
        <v>2</v>
      </c>
      <c r="U2559" s="12">
        <v>3</v>
      </c>
      <c r="V2559" s="12">
        <v>2</v>
      </c>
      <c r="W2559" s="12">
        <v>2</v>
      </c>
      <c r="X2559" s="12">
        <v>3</v>
      </c>
      <c r="Y2559" s="12">
        <v>1</v>
      </c>
      <c r="Z2559" s="12">
        <v>3</v>
      </c>
      <c r="AA2559" s="12">
        <v>4</v>
      </c>
      <c r="AB2559" s="12">
        <v>4</v>
      </c>
      <c r="AC2559" s="12">
        <v>3</v>
      </c>
      <c r="AD2559" s="12">
        <v>5</v>
      </c>
      <c r="AE2559" s="12">
        <v>2</v>
      </c>
      <c r="AF2559" s="12">
        <v>3</v>
      </c>
      <c r="AG2559" s="12">
        <v>3</v>
      </c>
    </row>
    <row r="2560" spans="2:33" x14ac:dyDescent="0.25">
      <c r="B2560" s="8" t="s">
        <v>573</v>
      </c>
      <c r="C2560" s="10">
        <v>3</v>
      </c>
      <c r="D2560" s="10">
        <v>2</v>
      </c>
      <c r="E2560" s="10">
        <v>1</v>
      </c>
      <c r="F2560" s="10">
        <v>3</v>
      </c>
      <c r="G2560" s="10">
        <v>4</v>
      </c>
      <c r="H2560" s="10">
        <v>3</v>
      </c>
      <c r="I2560" s="10">
        <v>4</v>
      </c>
      <c r="J2560" s="10">
        <v>3</v>
      </c>
      <c r="K2560" s="10">
        <v>4</v>
      </c>
      <c r="L2560" s="10">
        <v>3</v>
      </c>
      <c r="M2560" s="10">
        <v>3</v>
      </c>
      <c r="N2560" s="10">
        <v>4</v>
      </c>
      <c r="O2560" s="10">
        <v>3</v>
      </c>
      <c r="P2560" s="10">
        <v>3</v>
      </c>
      <c r="Q2560" s="10">
        <v>4</v>
      </c>
      <c r="R2560" s="10">
        <v>3</v>
      </c>
      <c r="S2560" s="10">
        <v>3</v>
      </c>
      <c r="T2560" s="10">
        <v>2</v>
      </c>
      <c r="U2560" s="10">
        <v>2</v>
      </c>
      <c r="V2560" s="10">
        <v>3</v>
      </c>
      <c r="W2560" s="10">
        <v>4</v>
      </c>
      <c r="X2560" s="10">
        <v>2</v>
      </c>
      <c r="Y2560" s="10">
        <v>1</v>
      </c>
      <c r="Z2560" s="10">
        <v>5</v>
      </c>
      <c r="AA2560" s="10">
        <v>3</v>
      </c>
      <c r="AB2560" s="10">
        <v>5</v>
      </c>
      <c r="AC2560" s="10">
        <v>5</v>
      </c>
      <c r="AD2560" s="10">
        <v>3</v>
      </c>
      <c r="AE2560" s="10">
        <v>2</v>
      </c>
      <c r="AF2560" s="10">
        <v>2</v>
      </c>
      <c r="AG2560" s="10">
        <v>3</v>
      </c>
    </row>
    <row r="2561" spans="2:33" x14ac:dyDescent="0.25">
      <c r="B2561" s="8" t="s">
        <v>574</v>
      </c>
      <c r="C2561" s="12">
        <v>2</v>
      </c>
      <c r="D2561" s="12">
        <v>3</v>
      </c>
      <c r="E2561" s="12">
        <v>4</v>
      </c>
      <c r="F2561" s="12">
        <v>3</v>
      </c>
      <c r="G2561" s="12">
        <v>3</v>
      </c>
      <c r="H2561" s="12">
        <v>3</v>
      </c>
      <c r="I2561" s="12">
        <v>3</v>
      </c>
      <c r="J2561" s="12">
        <v>3</v>
      </c>
      <c r="K2561" s="12">
        <v>3</v>
      </c>
      <c r="L2561" s="12">
        <v>3</v>
      </c>
      <c r="M2561" s="12">
        <v>5</v>
      </c>
      <c r="N2561" s="12">
        <v>4</v>
      </c>
      <c r="O2561" s="12">
        <v>3</v>
      </c>
      <c r="P2561" s="12">
        <v>5</v>
      </c>
      <c r="Q2561" s="12">
        <v>4</v>
      </c>
      <c r="R2561" s="12">
        <v>3</v>
      </c>
      <c r="S2561" s="12">
        <v>3</v>
      </c>
      <c r="T2561" s="12">
        <v>2</v>
      </c>
      <c r="U2561" s="12">
        <v>2</v>
      </c>
      <c r="V2561" s="12">
        <v>1</v>
      </c>
      <c r="W2561" s="12">
        <v>1</v>
      </c>
      <c r="X2561" s="12">
        <v>5</v>
      </c>
      <c r="Y2561" s="12">
        <v>1</v>
      </c>
      <c r="Z2561" s="12">
        <v>2</v>
      </c>
      <c r="AA2561" s="12">
        <v>3</v>
      </c>
      <c r="AB2561" s="12">
        <v>3</v>
      </c>
      <c r="AC2561" s="12">
        <v>2</v>
      </c>
      <c r="AD2561" s="12">
        <v>2</v>
      </c>
      <c r="AE2561" s="12">
        <v>3</v>
      </c>
      <c r="AF2561" s="12">
        <v>2</v>
      </c>
      <c r="AG2561" s="12">
        <v>3</v>
      </c>
    </row>
    <row r="2562" spans="2:33" x14ac:dyDescent="0.25">
      <c r="B2562" s="8" t="s">
        <v>575</v>
      </c>
      <c r="C2562" s="10">
        <v>3</v>
      </c>
      <c r="D2562" s="10">
        <v>1</v>
      </c>
      <c r="E2562" s="10">
        <v>4</v>
      </c>
      <c r="F2562" s="10">
        <v>3</v>
      </c>
      <c r="G2562" s="10">
        <v>4</v>
      </c>
      <c r="H2562" s="10">
        <v>3</v>
      </c>
      <c r="I2562" s="10">
        <v>1</v>
      </c>
      <c r="J2562" s="10">
        <v>2</v>
      </c>
      <c r="K2562" s="10">
        <v>2</v>
      </c>
      <c r="L2562" s="10">
        <v>1</v>
      </c>
      <c r="M2562" s="10">
        <v>2</v>
      </c>
      <c r="N2562" s="10">
        <v>3</v>
      </c>
      <c r="O2562" s="10">
        <v>3</v>
      </c>
      <c r="P2562" s="10">
        <v>2</v>
      </c>
      <c r="Q2562" s="10">
        <v>1</v>
      </c>
      <c r="R2562" s="10">
        <v>2</v>
      </c>
      <c r="S2562" s="10">
        <v>1</v>
      </c>
      <c r="T2562" s="10">
        <v>2</v>
      </c>
      <c r="U2562" s="10">
        <v>1</v>
      </c>
      <c r="V2562" s="10">
        <v>2</v>
      </c>
      <c r="W2562" s="10">
        <v>1</v>
      </c>
      <c r="X2562" s="10">
        <v>5</v>
      </c>
      <c r="Y2562" s="10">
        <v>2</v>
      </c>
      <c r="Z2562" s="10">
        <v>2</v>
      </c>
      <c r="AA2562" s="10">
        <v>2</v>
      </c>
      <c r="AB2562" s="10">
        <v>3</v>
      </c>
      <c r="AC2562" s="10">
        <v>2</v>
      </c>
      <c r="AD2562" s="10">
        <v>3</v>
      </c>
      <c r="AE2562" s="10">
        <v>3</v>
      </c>
      <c r="AF2562" s="10">
        <v>3</v>
      </c>
      <c r="AG2562" s="10">
        <v>3</v>
      </c>
    </row>
    <row r="2563" spans="2:33" x14ac:dyDescent="0.25">
      <c r="B2563" s="8" t="s">
        <v>576</v>
      </c>
      <c r="C2563" s="12">
        <v>5</v>
      </c>
      <c r="D2563" s="12">
        <v>3</v>
      </c>
      <c r="E2563" s="12">
        <v>5</v>
      </c>
      <c r="F2563" s="12">
        <v>3</v>
      </c>
      <c r="G2563" s="12">
        <v>3</v>
      </c>
      <c r="H2563" s="12">
        <v>3</v>
      </c>
      <c r="I2563" s="12">
        <v>3</v>
      </c>
      <c r="J2563" s="12">
        <v>2</v>
      </c>
      <c r="K2563" s="12">
        <v>2</v>
      </c>
      <c r="L2563" s="12">
        <v>3</v>
      </c>
      <c r="M2563" s="12">
        <v>3</v>
      </c>
      <c r="N2563" s="12">
        <v>3</v>
      </c>
      <c r="O2563" s="12">
        <v>3</v>
      </c>
      <c r="P2563" s="12">
        <v>2</v>
      </c>
      <c r="Q2563" s="12">
        <v>3</v>
      </c>
      <c r="R2563" s="12">
        <v>3</v>
      </c>
      <c r="S2563" s="12">
        <v>2</v>
      </c>
      <c r="T2563" s="12">
        <v>2</v>
      </c>
      <c r="U2563" s="12">
        <v>3</v>
      </c>
      <c r="V2563" s="12">
        <v>3</v>
      </c>
      <c r="W2563" s="12">
        <v>1</v>
      </c>
      <c r="X2563" s="12">
        <v>4</v>
      </c>
      <c r="Y2563" s="12">
        <v>2</v>
      </c>
      <c r="Z2563" s="12">
        <v>3</v>
      </c>
      <c r="AA2563" s="12">
        <v>2</v>
      </c>
      <c r="AB2563" s="12">
        <v>3</v>
      </c>
      <c r="AC2563" s="12">
        <v>3</v>
      </c>
      <c r="AD2563" s="12">
        <v>3</v>
      </c>
      <c r="AE2563" s="12">
        <v>2</v>
      </c>
      <c r="AF2563" s="12">
        <v>3</v>
      </c>
      <c r="AG2563" s="12">
        <v>3</v>
      </c>
    </row>
    <row r="2564" spans="2:33" x14ac:dyDescent="0.25">
      <c r="B2564" s="8" t="s">
        <v>577</v>
      </c>
      <c r="C2564" s="10">
        <v>3</v>
      </c>
      <c r="D2564" s="10">
        <v>2</v>
      </c>
      <c r="E2564" s="10">
        <v>3</v>
      </c>
      <c r="F2564" s="10">
        <v>3</v>
      </c>
      <c r="G2564" s="10">
        <v>4</v>
      </c>
      <c r="H2564" s="10">
        <v>3</v>
      </c>
      <c r="I2564" s="10">
        <v>3</v>
      </c>
      <c r="J2564" s="10">
        <v>3</v>
      </c>
      <c r="K2564" s="10">
        <v>2</v>
      </c>
      <c r="L2564" s="10">
        <v>3</v>
      </c>
      <c r="M2564" s="10">
        <v>3</v>
      </c>
      <c r="N2564" s="10">
        <v>4</v>
      </c>
      <c r="O2564" s="10">
        <v>3</v>
      </c>
      <c r="P2564" s="10">
        <v>3</v>
      </c>
      <c r="Q2564" s="10">
        <v>4</v>
      </c>
      <c r="R2564" s="10">
        <v>3</v>
      </c>
      <c r="S2564" s="10">
        <v>3</v>
      </c>
      <c r="T2564" s="10">
        <v>2</v>
      </c>
      <c r="U2564" s="10">
        <v>3</v>
      </c>
      <c r="V2564" s="10">
        <v>2</v>
      </c>
      <c r="W2564" s="10">
        <v>2</v>
      </c>
      <c r="X2564" s="10">
        <v>3</v>
      </c>
      <c r="Y2564" s="10">
        <v>3</v>
      </c>
      <c r="Z2564" s="10">
        <v>3</v>
      </c>
      <c r="AA2564" s="10">
        <v>3</v>
      </c>
      <c r="AB2564" s="10">
        <v>2</v>
      </c>
      <c r="AC2564" s="10">
        <v>3</v>
      </c>
      <c r="AD2564" s="10">
        <v>3</v>
      </c>
      <c r="AE2564" s="10">
        <v>2</v>
      </c>
      <c r="AF2564" s="10">
        <v>3</v>
      </c>
      <c r="AG2564" s="10">
        <v>3</v>
      </c>
    </row>
    <row r="2567" spans="2:33" ht="17.25" x14ac:dyDescent="0.3">
      <c r="B2567" s="5" t="s">
        <v>706</v>
      </c>
    </row>
    <row r="2569" spans="2:33" x14ac:dyDescent="0.25">
      <c r="B2569" s="6" t="s">
        <v>5</v>
      </c>
      <c r="C2569" s="7" t="s">
        <v>581</v>
      </c>
      <c r="D2569" s="7" t="s">
        <v>582</v>
      </c>
      <c r="E2569" s="7" t="s">
        <v>583</v>
      </c>
      <c r="F2569" s="7" t="s">
        <v>584</v>
      </c>
      <c r="G2569" s="7" t="s">
        <v>585</v>
      </c>
      <c r="H2569" s="7" t="s">
        <v>586</v>
      </c>
      <c r="I2569" s="7" t="s">
        <v>587</v>
      </c>
      <c r="J2569" s="7" t="s">
        <v>588</v>
      </c>
      <c r="K2569" s="7" t="s">
        <v>589</v>
      </c>
      <c r="L2569" s="7" t="s">
        <v>590</v>
      </c>
    </row>
    <row r="2570" spans="2:33" x14ac:dyDescent="0.25">
      <c r="B2570" s="8" t="s">
        <v>76</v>
      </c>
      <c r="C2570" s="10">
        <v>3.2151029748283753</v>
      </c>
      <c r="D2570" s="10">
        <v>3</v>
      </c>
      <c r="E2570" s="10">
        <v>1</v>
      </c>
      <c r="F2570" s="10">
        <v>5</v>
      </c>
      <c r="G2570" s="10">
        <v>1.3081161191416451</v>
      </c>
      <c r="H2570" s="10">
        <v>-1.0407283056933883</v>
      </c>
      <c r="I2570" s="10">
        <v>-0.1445377001939511</v>
      </c>
      <c r="J2570" s="10">
        <v>437</v>
      </c>
      <c r="K2570" s="10">
        <v>2.1211543990000554</v>
      </c>
      <c r="L2570" s="10">
        <v>7.3700000000000004E-10</v>
      </c>
    </row>
    <row r="2571" spans="2:33" x14ac:dyDescent="0.25">
      <c r="B2571" s="8" t="s">
        <v>77</v>
      </c>
      <c r="C2571" s="12">
        <v>3.2311212814645307</v>
      </c>
      <c r="D2571" s="12">
        <v>3</v>
      </c>
      <c r="E2571" s="12">
        <v>1</v>
      </c>
      <c r="F2571" s="12">
        <v>5</v>
      </c>
      <c r="G2571" s="12">
        <v>1.1772604728728246</v>
      </c>
      <c r="H2571" s="12">
        <v>-0.79022289942046164</v>
      </c>
      <c r="I2571" s="12">
        <v>-9.3356022316766471E-2</v>
      </c>
      <c r="J2571" s="12">
        <v>437</v>
      </c>
      <c r="K2571" s="12">
        <v>2.4394023017256594</v>
      </c>
      <c r="L2571" s="12">
        <v>7.3700000000000004E-10</v>
      </c>
    </row>
    <row r="2572" spans="2:33" x14ac:dyDescent="0.25">
      <c r="B2572" s="8" t="s">
        <v>78</v>
      </c>
      <c r="C2572" s="10">
        <v>3.1739130434782608</v>
      </c>
      <c r="D2572" s="10">
        <v>3</v>
      </c>
      <c r="E2572" s="10">
        <v>1</v>
      </c>
      <c r="F2572" s="10">
        <v>5</v>
      </c>
      <c r="G2572" s="10">
        <v>1.3229038587292925</v>
      </c>
      <c r="H2572" s="10">
        <v>-1.0451914827049982</v>
      </c>
      <c r="I2572" s="10">
        <v>-0.21553584306792359</v>
      </c>
      <c r="J2572" s="10">
        <v>437</v>
      </c>
      <c r="K2572" s="10">
        <v>2.1252935454792738</v>
      </c>
      <c r="L2572" s="10">
        <v>7.3700000000000004E-10</v>
      </c>
    </row>
    <row r="2573" spans="2:33" x14ac:dyDescent="0.25">
      <c r="B2573" s="8" t="s">
        <v>79</v>
      </c>
      <c r="C2573" s="12">
        <v>3.251716247139588</v>
      </c>
      <c r="D2573" s="12">
        <v>3</v>
      </c>
      <c r="E2573" s="12">
        <v>1</v>
      </c>
      <c r="F2573" s="12">
        <v>5</v>
      </c>
      <c r="G2573" s="12">
        <v>1.1720536972089055</v>
      </c>
      <c r="H2573" s="12">
        <v>-0.79198882487018585</v>
      </c>
      <c r="I2573" s="12">
        <v>-0.14018373834140979</v>
      </c>
      <c r="J2573" s="12">
        <v>437</v>
      </c>
      <c r="K2573" s="12">
        <v>2.3778809132707903</v>
      </c>
      <c r="L2573" s="12">
        <v>7.3700000000000004E-10</v>
      </c>
    </row>
    <row r="2574" spans="2:33" x14ac:dyDescent="0.25">
      <c r="B2574" s="8" t="s">
        <v>80</v>
      </c>
      <c r="C2574" s="10">
        <v>3.2654462242562929</v>
      </c>
      <c r="D2574" s="10">
        <v>3</v>
      </c>
      <c r="E2574" s="10">
        <v>1</v>
      </c>
      <c r="F2574" s="10">
        <v>5</v>
      </c>
      <c r="G2574" s="10">
        <v>1.2466965391939397</v>
      </c>
      <c r="H2574" s="10">
        <v>-0.90344977212257227</v>
      </c>
      <c r="I2574" s="10">
        <v>-0.22877487970473356</v>
      </c>
      <c r="J2574" s="10">
        <v>437</v>
      </c>
      <c r="K2574" s="10">
        <v>2.1964698947192298</v>
      </c>
      <c r="L2574" s="10">
        <v>7.3700000000000004E-10</v>
      </c>
    </row>
    <row r="2575" spans="2:33" x14ac:dyDescent="0.25">
      <c r="B2575" s="8" t="s">
        <v>81</v>
      </c>
      <c r="C2575" s="12">
        <v>3.1418764302059499</v>
      </c>
      <c r="D2575" s="12">
        <v>3</v>
      </c>
      <c r="E2575" s="12">
        <v>1</v>
      </c>
      <c r="F2575" s="12">
        <v>5</v>
      </c>
      <c r="G2575" s="12">
        <v>1.2935358220573596</v>
      </c>
      <c r="H2575" s="12">
        <v>-0.97237724610991627</v>
      </c>
      <c r="I2575" s="12">
        <v>-0.1384163889689192</v>
      </c>
      <c r="J2575" s="12">
        <v>437</v>
      </c>
      <c r="K2575" s="12">
        <v>2.1385495520031874</v>
      </c>
      <c r="L2575" s="12">
        <v>7.3700000000000004E-10</v>
      </c>
    </row>
    <row r="2576" spans="2:33" x14ac:dyDescent="0.25">
      <c r="B2576" s="8" t="s">
        <v>82</v>
      </c>
      <c r="C2576" s="10">
        <v>3.0594965675057209</v>
      </c>
      <c r="D2576" s="10">
        <v>3</v>
      </c>
      <c r="E2576" s="10">
        <v>1</v>
      </c>
      <c r="F2576" s="10">
        <v>5</v>
      </c>
      <c r="G2576" s="10">
        <v>1.2293633719659405</v>
      </c>
      <c r="H2576" s="10">
        <v>-0.88639058742539723</v>
      </c>
      <c r="I2576" s="10">
        <v>-3.2103072334001656E-2</v>
      </c>
      <c r="J2576" s="10">
        <v>437</v>
      </c>
      <c r="K2576" s="10">
        <v>2.180702332334497</v>
      </c>
      <c r="L2576" s="10">
        <v>7.3700000000000004E-10</v>
      </c>
    </row>
    <row r="2577" spans="2:12" x14ac:dyDescent="0.25">
      <c r="B2577" s="8" t="s">
        <v>83</v>
      </c>
      <c r="C2577" s="12">
        <v>3.0183066361556063</v>
      </c>
      <c r="D2577" s="12">
        <v>3</v>
      </c>
      <c r="E2577" s="12">
        <v>1</v>
      </c>
      <c r="F2577" s="12">
        <v>5</v>
      </c>
      <c r="G2577" s="12">
        <v>1.2175805499747379</v>
      </c>
      <c r="H2577" s="12">
        <v>-0.87517922027935979</v>
      </c>
      <c r="I2577" s="12">
        <v>2.597273313988829E-2</v>
      </c>
      <c r="J2577" s="12">
        <v>437</v>
      </c>
      <c r="K2577" s="12">
        <v>2.2060010484102985</v>
      </c>
      <c r="L2577" s="12">
        <v>7.3700000000000004E-10</v>
      </c>
    </row>
    <row r="2578" spans="2:12" x14ac:dyDescent="0.25">
      <c r="B2578" s="8" t="s">
        <v>84</v>
      </c>
      <c r="C2578" s="10">
        <v>2.9702517162471396</v>
      </c>
      <c r="D2578" s="10">
        <v>3</v>
      </c>
      <c r="E2578" s="10">
        <v>1</v>
      </c>
      <c r="F2578" s="10">
        <v>5</v>
      </c>
      <c r="G2578" s="10">
        <v>1.2930135027648764</v>
      </c>
      <c r="H2578" s="10">
        <v>-1.0911043337647404</v>
      </c>
      <c r="I2578" s="10">
        <v>0.17017948350403816</v>
      </c>
      <c r="J2578" s="10">
        <v>437</v>
      </c>
      <c r="K2578" s="10">
        <v>2.3879553916886285</v>
      </c>
      <c r="L2578" s="10">
        <v>7.3700000000000004E-10</v>
      </c>
    </row>
    <row r="2579" spans="2:12" x14ac:dyDescent="0.25">
      <c r="B2579" s="8" t="s">
        <v>85</v>
      </c>
      <c r="C2579" s="12">
        <v>3.013729977116705</v>
      </c>
      <c r="D2579" s="12">
        <v>3</v>
      </c>
      <c r="E2579" s="12">
        <v>1</v>
      </c>
      <c r="F2579" s="12">
        <v>5</v>
      </c>
      <c r="G2579" s="12">
        <v>1.258306606192755</v>
      </c>
      <c r="H2579" s="12">
        <v>-0.92128272521723886</v>
      </c>
      <c r="I2579" s="12">
        <v>2.9388274435975293E-2</v>
      </c>
      <c r="J2579" s="12">
        <v>437</v>
      </c>
      <c r="K2579" s="12">
        <v>2.1845944211082107</v>
      </c>
      <c r="L2579" s="12">
        <v>7.3700000000000004E-10</v>
      </c>
    </row>
    <row r="2580" spans="2:12" x14ac:dyDescent="0.25">
      <c r="B2580" s="8" t="s">
        <v>86</v>
      </c>
      <c r="C2580" s="10">
        <v>3.2059496567505721</v>
      </c>
      <c r="D2580" s="10">
        <v>3</v>
      </c>
      <c r="E2580" s="10">
        <v>1</v>
      </c>
      <c r="F2580" s="10">
        <v>5</v>
      </c>
      <c r="G2580" s="10">
        <v>1.2115618934754635</v>
      </c>
      <c r="H2580" s="10">
        <v>-0.82123175368816304</v>
      </c>
      <c r="I2580" s="10">
        <v>-0.26874700469678531</v>
      </c>
      <c r="J2580" s="10">
        <v>437</v>
      </c>
      <c r="K2580" s="10">
        <v>2.4102087389854834</v>
      </c>
      <c r="L2580" s="10">
        <v>7.3700000000000004E-10</v>
      </c>
    </row>
    <row r="2581" spans="2:12" x14ac:dyDescent="0.25">
      <c r="B2581" s="8" t="s">
        <v>87</v>
      </c>
      <c r="C2581" s="12">
        <v>3.2608695652173911</v>
      </c>
      <c r="D2581" s="12">
        <v>3</v>
      </c>
      <c r="E2581" s="12">
        <v>1</v>
      </c>
      <c r="F2581" s="12">
        <v>5</v>
      </c>
      <c r="G2581" s="12">
        <v>1.1952048258202914</v>
      </c>
      <c r="H2581" s="12">
        <v>-0.80992523893514123</v>
      </c>
      <c r="I2581" s="12">
        <v>-0.17525243584490502</v>
      </c>
      <c r="J2581" s="12">
        <v>437</v>
      </c>
      <c r="K2581" s="12">
        <v>2.3178505224714208</v>
      </c>
      <c r="L2581" s="12">
        <v>7.3700000000000004E-10</v>
      </c>
    </row>
    <row r="2582" spans="2:12" x14ac:dyDescent="0.25">
      <c r="B2582" s="8" t="s">
        <v>88</v>
      </c>
      <c r="C2582" s="10">
        <v>3.3729977116704806</v>
      </c>
      <c r="D2582" s="10">
        <v>3</v>
      </c>
      <c r="E2582" s="10">
        <v>1</v>
      </c>
      <c r="F2582" s="10">
        <v>5</v>
      </c>
      <c r="G2582" s="10">
        <v>1.1777896656713664</v>
      </c>
      <c r="H2582" s="10">
        <v>-0.76044326369264725</v>
      </c>
      <c r="I2582" s="10">
        <v>-0.25861777830260202</v>
      </c>
      <c r="J2582" s="10">
        <v>437</v>
      </c>
      <c r="K2582" s="10">
        <v>2.4196776635550163</v>
      </c>
      <c r="L2582" s="10">
        <v>7.3700000000000004E-10</v>
      </c>
    </row>
    <row r="2583" spans="2:12" x14ac:dyDescent="0.25">
      <c r="B2583" s="8" t="s">
        <v>89</v>
      </c>
      <c r="C2583" s="12">
        <v>3.139588100686499</v>
      </c>
      <c r="D2583" s="12">
        <v>3</v>
      </c>
      <c r="E2583" s="12">
        <v>1</v>
      </c>
      <c r="F2583" s="12">
        <v>5</v>
      </c>
      <c r="G2583" s="12">
        <v>1.1915848395650599</v>
      </c>
      <c r="H2583" s="12">
        <v>-0.76677995333982052</v>
      </c>
      <c r="I2583" s="12">
        <v>-0.18189723958057169</v>
      </c>
      <c r="J2583" s="12">
        <v>437</v>
      </c>
      <c r="K2583" s="12">
        <v>2.3825389995565414</v>
      </c>
      <c r="L2583" s="12">
        <v>7.3700000000000004E-10</v>
      </c>
    </row>
    <row r="2584" spans="2:12" x14ac:dyDescent="0.25">
      <c r="B2584" s="8" t="s">
        <v>90</v>
      </c>
      <c r="C2584" s="10">
        <v>3.0915331807780322</v>
      </c>
      <c r="D2584" s="10">
        <v>3</v>
      </c>
      <c r="E2584" s="10">
        <v>1</v>
      </c>
      <c r="F2584" s="10">
        <v>5</v>
      </c>
      <c r="G2584" s="10">
        <v>1.2568700662023549</v>
      </c>
      <c r="H2584" s="10">
        <v>-0.9267177479354971</v>
      </c>
      <c r="I2584" s="10">
        <v>-8.3153777351544764E-2</v>
      </c>
      <c r="J2584" s="10">
        <v>437</v>
      </c>
      <c r="K2584" s="10">
        <v>2.1347780058897614</v>
      </c>
      <c r="L2584" s="10">
        <v>7.3700000000000004E-10</v>
      </c>
    </row>
    <row r="2585" spans="2:12" x14ac:dyDescent="0.25">
      <c r="B2585" s="8" t="s">
        <v>91</v>
      </c>
      <c r="C2585" s="12">
        <v>3.0526315789473686</v>
      </c>
      <c r="D2585" s="12">
        <v>3</v>
      </c>
      <c r="E2585" s="12">
        <v>1</v>
      </c>
      <c r="F2585" s="12">
        <v>5</v>
      </c>
      <c r="G2585" s="12">
        <v>1.1754442888394334</v>
      </c>
      <c r="H2585" s="12">
        <v>-0.69257959384147316</v>
      </c>
      <c r="I2585" s="12">
        <v>-3.4496673849280339E-2</v>
      </c>
      <c r="J2585" s="12">
        <v>437</v>
      </c>
      <c r="K2585" s="12">
        <v>2.6169483597563792</v>
      </c>
      <c r="L2585" s="12">
        <v>7.3700000000000004E-10</v>
      </c>
    </row>
    <row r="2586" spans="2:12" x14ac:dyDescent="0.25">
      <c r="B2586" s="8" t="s">
        <v>92</v>
      </c>
      <c r="C2586" s="10">
        <v>3.1739130434782608</v>
      </c>
      <c r="D2586" s="10">
        <v>3</v>
      </c>
      <c r="E2586" s="10">
        <v>1</v>
      </c>
      <c r="F2586" s="10">
        <v>5</v>
      </c>
      <c r="G2586" s="10">
        <v>1.1646810473667519</v>
      </c>
      <c r="H2586" s="10">
        <v>-0.7146214118563905</v>
      </c>
      <c r="I2586" s="10">
        <v>-0.10693791701467119</v>
      </c>
      <c r="J2586" s="10">
        <v>437</v>
      </c>
      <c r="K2586" s="10">
        <v>2.4948539082768471</v>
      </c>
      <c r="L2586" s="10">
        <v>7.3700000000000004E-10</v>
      </c>
    </row>
    <row r="2587" spans="2:12" x14ac:dyDescent="0.25">
      <c r="B2587" s="8" t="s">
        <v>93</v>
      </c>
      <c r="C2587" s="12">
        <v>3.1487414187643021</v>
      </c>
      <c r="D2587" s="12">
        <v>3</v>
      </c>
      <c r="E2587" s="12">
        <v>1</v>
      </c>
      <c r="F2587" s="12">
        <v>5</v>
      </c>
      <c r="G2587" s="12">
        <v>1.2936491658316893</v>
      </c>
      <c r="H2587" s="12">
        <v>-1.0820816274339893</v>
      </c>
      <c r="I2587" s="12">
        <v>-1.7793177509970892E-2</v>
      </c>
      <c r="J2587" s="12">
        <v>437</v>
      </c>
      <c r="K2587" s="12">
        <v>2.1546123462707683</v>
      </c>
      <c r="L2587" s="12">
        <v>7.3700000000000004E-10</v>
      </c>
    </row>
    <row r="2588" spans="2:12" x14ac:dyDescent="0.25">
      <c r="B2588" s="8" t="s">
        <v>94</v>
      </c>
      <c r="C2588" s="10">
        <v>3.0846681922196795</v>
      </c>
      <c r="D2588" s="10">
        <v>3</v>
      </c>
      <c r="E2588" s="10">
        <v>1</v>
      </c>
      <c r="F2588" s="10">
        <v>5</v>
      </c>
      <c r="G2588" s="10">
        <v>1.2941226734829239</v>
      </c>
      <c r="H2588" s="10">
        <v>-1.0458793029156961</v>
      </c>
      <c r="I2588" s="10">
        <v>4.538446256205303E-2</v>
      </c>
      <c r="J2588" s="10">
        <v>437</v>
      </c>
      <c r="K2588" s="10">
        <v>2.1936840869083469</v>
      </c>
      <c r="L2588" s="10">
        <v>7.3700000000000004E-10</v>
      </c>
    </row>
    <row r="2589" spans="2:12" x14ac:dyDescent="0.25">
      <c r="B2589" s="8" t="s">
        <v>95</v>
      </c>
      <c r="C2589" s="12">
        <v>3.194508009153318</v>
      </c>
      <c r="D2589" s="12">
        <v>3</v>
      </c>
      <c r="E2589" s="12">
        <v>1</v>
      </c>
      <c r="F2589" s="12">
        <v>5</v>
      </c>
      <c r="G2589" s="12">
        <v>1.1915672613265995</v>
      </c>
      <c r="H2589" s="12">
        <v>-0.88251976521966213</v>
      </c>
      <c r="I2589" s="12">
        <v>-0.14423845692216319</v>
      </c>
      <c r="J2589" s="12">
        <v>437</v>
      </c>
      <c r="K2589" s="12">
        <v>2.3116240679431708</v>
      </c>
      <c r="L2589" s="12">
        <v>7.3700000000000004E-10</v>
      </c>
    </row>
    <row r="2590" spans="2:12" x14ac:dyDescent="0.25">
      <c r="B2590" s="8" t="s">
        <v>96</v>
      </c>
      <c r="C2590" s="10">
        <v>3.0640732265446222</v>
      </c>
      <c r="D2590" s="10">
        <v>3</v>
      </c>
      <c r="E2590" s="10">
        <v>1</v>
      </c>
      <c r="F2590" s="10">
        <v>5</v>
      </c>
      <c r="G2590" s="10">
        <v>1.2784125146316954</v>
      </c>
      <c r="H2590" s="10">
        <v>-1.0382665321194791</v>
      </c>
      <c r="I2590" s="10">
        <v>-7.4072361621967162E-2</v>
      </c>
      <c r="J2590" s="10">
        <v>437</v>
      </c>
      <c r="K2590" s="10">
        <v>2.0600931242951326</v>
      </c>
      <c r="L2590" s="10">
        <v>7.3700000000000004E-10</v>
      </c>
    </row>
    <row r="2591" spans="2:12" x14ac:dyDescent="0.25">
      <c r="B2591" s="8" t="s">
        <v>97</v>
      </c>
      <c r="C2591" s="12">
        <v>3.1647597254004576</v>
      </c>
      <c r="D2591" s="12">
        <v>3</v>
      </c>
      <c r="E2591" s="12">
        <v>1</v>
      </c>
      <c r="F2591" s="12">
        <v>5</v>
      </c>
      <c r="G2591" s="12">
        <v>1.2566867372342352</v>
      </c>
      <c r="H2591" s="12">
        <v>-0.81516495865297856</v>
      </c>
      <c r="I2591" s="12">
        <v>-0.23032913651177336</v>
      </c>
      <c r="J2591" s="12">
        <v>437</v>
      </c>
      <c r="K2591" s="12">
        <v>2.460893312851931</v>
      </c>
      <c r="L2591" s="12">
        <v>7.3700000000000004E-10</v>
      </c>
    </row>
    <row r="2592" spans="2:12" x14ac:dyDescent="0.25">
      <c r="B2592" s="8" t="s">
        <v>98</v>
      </c>
      <c r="C2592" s="10">
        <v>2.7574370709382152</v>
      </c>
      <c r="D2592" s="10">
        <v>3</v>
      </c>
      <c r="E2592" s="10">
        <v>1</v>
      </c>
      <c r="F2592" s="10">
        <v>5</v>
      </c>
      <c r="G2592" s="10">
        <v>1.3750708985419806</v>
      </c>
      <c r="H2592" s="10">
        <v>-1.2302162909902505</v>
      </c>
      <c r="I2592" s="10">
        <v>0.14087897923674553</v>
      </c>
      <c r="J2592" s="10">
        <v>437</v>
      </c>
      <c r="K2592" s="10">
        <v>2.2959091365096702</v>
      </c>
      <c r="L2592" s="10">
        <v>7.3700000000000004E-10</v>
      </c>
    </row>
    <row r="2593" spans="2:33" x14ac:dyDescent="0.25">
      <c r="B2593" s="8" t="s">
        <v>99</v>
      </c>
      <c r="C2593" s="12">
        <v>2.9771167048054918</v>
      </c>
      <c r="D2593" s="12">
        <v>3</v>
      </c>
      <c r="E2593" s="12">
        <v>1</v>
      </c>
      <c r="F2593" s="12">
        <v>5</v>
      </c>
      <c r="G2593" s="12">
        <v>1.3779658399050412</v>
      </c>
      <c r="H2593" s="12">
        <v>-1.2513000153840694</v>
      </c>
      <c r="I2593" s="12">
        <v>8.3344984375905901E-2</v>
      </c>
      <c r="J2593" s="12">
        <v>437</v>
      </c>
      <c r="K2593" s="12">
        <v>2.2422821737809082</v>
      </c>
      <c r="L2593" s="12">
        <v>7.3700000000000004E-10</v>
      </c>
    </row>
    <row r="2594" spans="2:33" x14ac:dyDescent="0.25">
      <c r="B2594" s="8" t="s">
        <v>100</v>
      </c>
      <c r="C2594" s="10">
        <v>3.276887871853547</v>
      </c>
      <c r="D2594" s="10">
        <v>3</v>
      </c>
      <c r="E2594" s="10">
        <v>1</v>
      </c>
      <c r="F2594" s="10">
        <v>5</v>
      </c>
      <c r="G2594" s="10">
        <v>1.1673441541186418</v>
      </c>
      <c r="H2594" s="10">
        <v>-0.67601345079172637</v>
      </c>
      <c r="I2594" s="10">
        <v>-0.39686703128510159</v>
      </c>
      <c r="J2594" s="10">
        <v>437</v>
      </c>
      <c r="K2594" s="10">
        <v>2.9569875868687618</v>
      </c>
      <c r="L2594" s="10">
        <v>7.3700000000000004E-10</v>
      </c>
    </row>
    <row r="2595" spans="2:33" x14ac:dyDescent="0.25">
      <c r="B2595" s="8" t="s">
        <v>101</v>
      </c>
      <c r="C2595" s="12">
        <v>3.2608695652173911</v>
      </c>
      <c r="D2595" s="12">
        <v>3</v>
      </c>
      <c r="E2595" s="12">
        <v>1</v>
      </c>
      <c r="F2595" s="12">
        <v>5</v>
      </c>
      <c r="G2595" s="12">
        <v>1.1641683860342915</v>
      </c>
      <c r="H2595" s="12">
        <v>-0.72524384973374678</v>
      </c>
      <c r="I2595" s="12">
        <v>-0.20559150937651227</v>
      </c>
      <c r="J2595" s="12">
        <v>437</v>
      </c>
      <c r="K2595" s="12">
        <v>2.4336949662445324</v>
      </c>
      <c r="L2595" s="12">
        <v>7.3700000000000004E-10</v>
      </c>
    </row>
    <row r="2596" spans="2:33" x14ac:dyDescent="0.25">
      <c r="B2596" s="8" t="s">
        <v>102</v>
      </c>
      <c r="C2596" s="10">
        <v>3.2997711670480547</v>
      </c>
      <c r="D2596" s="10">
        <v>3</v>
      </c>
      <c r="E2596" s="10">
        <v>1</v>
      </c>
      <c r="F2596" s="10">
        <v>5</v>
      </c>
      <c r="G2596" s="10">
        <v>1.2080299384017101</v>
      </c>
      <c r="H2596" s="10">
        <v>-0.85979449569533228</v>
      </c>
      <c r="I2596" s="10">
        <v>-0.26348577009006419</v>
      </c>
      <c r="J2596" s="10">
        <v>437</v>
      </c>
      <c r="K2596" s="10">
        <v>2.3763617104763264</v>
      </c>
      <c r="L2596" s="10">
        <v>7.3700000000000004E-10</v>
      </c>
    </row>
    <row r="2597" spans="2:33" x14ac:dyDescent="0.25">
      <c r="B2597" s="8" t="s">
        <v>103</v>
      </c>
      <c r="C2597" s="12">
        <v>3.334096109839817</v>
      </c>
      <c r="D2597" s="12">
        <v>3</v>
      </c>
      <c r="E2597" s="12">
        <v>1</v>
      </c>
      <c r="F2597" s="12">
        <v>5</v>
      </c>
      <c r="G2597" s="12">
        <v>1.2485432866300574</v>
      </c>
      <c r="H2597" s="12">
        <v>-0.80079478308242935</v>
      </c>
      <c r="I2597" s="12">
        <v>-0.3056553153921161</v>
      </c>
      <c r="J2597" s="12">
        <v>437</v>
      </c>
      <c r="K2597" s="12">
        <v>2.3539767131472242</v>
      </c>
      <c r="L2597" s="12">
        <v>7.3700000000000004E-10</v>
      </c>
    </row>
    <row r="2598" spans="2:33" x14ac:dyDescent="0.25">
      <c r="B2598" s="8" t="s">
        <v>104</v>
      </c>
      <c r="C2598" s="10">
        <v>3.2471395881006866</v>
      </c>
      <c r="D2598" s="10">
        <v>3</v>
      </c>
      <c r="E2598" s="10">
        <v>1</v>
      </c>
      <c r="F2598" s="10">
        <v>5</v>
      </c>
      <c r="G2598" s="10">
        <v>1.2613865137367299</v>
      </c>
      <c r="H2598" s="10">
        <v>-1.0650575756852263</v>
      </c>
      <c r="I2598" s="10">
        <v>-7.5638997283275472E-2</v>
      </c>
      <c r="J2598" s="10">
        <v>437</v>
      </c>
      <c r="K2598" s="10">
        <v>2.2573852366052378</v>
      </c>
      <c r="L2598" s="10">
        <v>7.3700000000000004E-10</v>
      </c>
    </row>
    <row r="2599" spans="2:33" x14ac:dyDescent="0.25">
      <c r="B2599" s="8" t="s">
        <v>105</v>
      </c>
      <c r="C2599" s="12">
        <v>3.1807780320366135</v>
      </c>
      <c r="D2599" s="12">
        <v>3</v>
      </c>
      <c r="E2599" s="12">
        <v>1</v>
      </c>
      <c r="F2599" s="12">
        <v>5</v>
      </c>
      <c r="G2599" s="12">
        <v>1.2444094989485868</v>
      </c>
      <c r="H2599" s="12">
        <v>-0.94116416172953965</v>
      </c>
      <c r="I2599" s="12">
        <v>-6.0281225828852689E-2</v>
      </c>
      <c r="J2599" s="12">
        <v>437</v>
      </c>
      <c r="K2599" s="12">
        <v>2.2266119033777132</v>
      </c>
      <c r="L2599" s="12">
        <v>7.3700000000000004E-10</v>
      </c>
    </row>
    <row r="2600" spans="2:33" x14ac:dyDescent="0.25">
      <c r="B2600" s="8" t="s">
        <v>106</v>
      </c>
      <c r="C2600" s="10">
        <v>3.1670480549199085</v>
      </c>
      <c r="D2600" s="10">
        <v>3</v>
      </c>
      <c r="E2600" s="10">
        <v>1</v>
      </c>
      <c r="F2600" s="10">
        <v>5</v>
      </c>
      <c r="G2600" s="10">
        <v>1.2860859785192489</v>
      </c>
      <c r="H2600" s="10">
        <v>-0.98335419621852882</v>
      </c>
      <c r="I2600" s="10">
        <v>-0.12658388483046387</v>
      </c>
      <c r="J2600" s="10">
        <v>437</v>
      </c>
      <c r="K2600" s="10">
        <v>2.1075754244822429</v>
      </c>
      <c r="L2600" s="10">
        <v>7.3700000000000004E-10</v>
      </c>
    </row>
    <row r="2603" spans="2:33" ht="18.75" x14ac:dyDescent="0.3">
      <c r="B2603" s="4" t="s">
        <v>707</v>
      </c>
    </row>
    <row r="2605" spans="2:33" ht="17.25" x14ac:dyDescent="0.3">
      <c r="B2605" s="5" t="s">
        <v>4</v>
      </c>
    </row>
    <row r="2607" spans="2:33" x14ac:dyDescent="0.25">
      <c r="B2607" s="6" t="s">
        <v>593</v>
      </c>
      <c r="C2607" s="7" t="s">
        <v>76</v>
      </c>
      <c r="D2607" s="7" t="s">
        <v>77</v>
      </c>
      <c r="E2607" s="7" t="s">
        <v>78</v>
      </c>
      <c r="F2607" s="7" t="s">
        <v>79</v>
      </c>
      <c r="G2607" s="7" t="s">
        <v>80</v>
      </c>
      <c r="H2607" s="7" t="s">
        <v>81</v>
      </c>
      <c r="I2607" s="7" t="s">
        <v>82</v>
      </c>
      <c r="J2607" s="7" t="s">
        <v>83</v>
      </c>
      <c r="K2607" s="7" t="s">
        <v>84</v>
      </c>
      <c r="L2607" s="7" t="s">
        <v>85</v>
      </c>
      <c r="M2607" s="7" t="s">
        <v>86</v>
      </c>
      <c r="N2607" s="7" t="s">
        <v>87</v>
      </c>
      <c r="O2607" s="7" t="s">
        <v>88</v>
      </c>
      <c r="P2607" s="7" t="s">
        <v>89</v>
      </c>
      <c r="Q2607" s="7" t="s">
        <v>90</v>
      </c>
      <c r="R2607" s="7" t="s">
        <v>91</v>
      </c>
      <c r="S2607" s="7" t="s">
        <v>92</v>
      </c>
      <c r="T2607" s="7" t="s">
        <v>93</v>
      </c>
      <c r="U2607" s="7" t="s">
        <v>94</v>
      </c>
      <c r="V2607" s="7" t="s">
        <v>95</v>
      </c>
      <c r="W2607" s="7" t="s">
        <v>96</v>
      </c>
      <c r="X2607" s="7" t="s">
        <v>97</v>
      </c>
      <c r="Y2607" s="7" t="s">
        <v>98</v>
      </c>
      <c r="Z2607" s="7" t="s">
        <v>99</v>
      </c>
      <c r="AA2607" s="7" t="s">
        <v>100</v>
      </c>
      <c r="AB2607" s="7" t="s">
        <v>101</v>
      </c>
      <c r="AC2607" s="7" t="s">
        <v>102</v>
      </c>
      <c r="AD2607" s="7" t="s">
        <v>103</v>
      </c>
      <c r="AE2607" s="7" t="s">
        <v>104</v>
      </c>
      <c r="AF2607" s="7" t="s">
        <v>105</v>
      </c>
      <c r="AG2607" s="7" t="s">
        <v>106</v>
      </c>
    </row>
    <row r="2608" spans="2:33" x14ac:dyDescent="0.25">
      <c r="B2608" s="8" t="s">
        <v>141</v>
      </c>
      <c r="C2608" s="10">
        <v>-0.16443721752279983</v>
      </c>
      <c r="D2608" s="10">
        <v>0.65310841249872464</v>
      </c>
      <c r="E2608" s="10">
        <v>-0.13146310091295077</v>
      </c>
      <c r="F2608" s="10">
        <v>-0.21476511506172302</v>
      </c>
      <c r="G2608" s="10">
        <v>1.3913199573532091</v>
      </c>
      <c r="H2608" s="10">
        <v>-0.10968109872697361</v>
      </c>
      <c r="I2608" s="10">
        <v>-1.6752545378119352</v>
      </c>
      <c r="J2608" s="10">
        <v>-0.83633615548206308</v>
      </c>
      <c r="K2608" s="10">
        <v>1.569781196725794</v>
      </c>
      <c r="L2608" s="10">
        <v>-0.80563033852610511</v>
      </c>
      <c r="M2608" s="10">
        <v>-0.16998690521685944</v>
      </c>
      <c r="N2608" s="10">
        <v>-0.21826348051962699</v>
      </c>
      <c r="O2608" s="10">
        <v>0.53235506016442591</v>
      </c>
      <c r="P2608" s="10">
        <v>0.72207355342617352</v>
      </c>
      <c r="Q2608" s="10">
        <v>-0.8684534783106963</v>
      </c>
      <c r="R2608" s="10">
        <v>-4.4775902564751856E-2</v>
      </c>
      <c r="S2608" s="10">
        <v>1.5678858693977806</v>
      </c>
      <c r="T2608" s="10">
        <v>-0.11497817390751067</v>
      </c>
      <c r="U2608" s="10">
        <v>-1.6108737099931441</v>
      </c>
      <c r="V2608" s="10">
        <v>-0.16323712094671658</v>
      </c>
      <c r="W2608" s="10">
        <v>-5.0119367427408044E-2</v>
      </c>
      <c r="X2608" s="10">
        <v>-0.92684970000073619</v>
      </c>
      <c r="Y2608" s="10">
        <v>0.17640030729977615</v>
      </c>
      <c r="Z2608" s="10">
        <v>1.4680213664323565</v>
      </c>
      <c r="AA2608" s="10">
        <v>0.61945067835835477</v>
      </c>
      <c r="AB2608" s="10">
        <v>-0.22408233065496336</v>
      </c>
      <c r="AC2608" s="10">
        <v>-0.24814878962740664</v>
      </c>
      <c r="AD2608" s="10">
        <v>-1.0685221122294242</v>
      </c>
      <c r="AE2608" s="10">
        <v>-0.19592693073002743</v>
      </c>
      <c r="AF2608" s="10">
        <v>-0.14527214087432999</v>
      </c>
      <c r="AG2608" s="10">
        <v>0.64766427672209037</v>
      </c>
    </row>
    <row r="2609" spans="2:33" x14ac:dyDescent="0.25">
      <c r="B2609" s="8" t="s">
        <v>142</v>
      </c>
      <c r="C2609" s="12">
        <v>-0.16443721752279983</v>
      </c>
      <c r="D2609" s="12">
        <v>0.65310841249872464</v>
      </c>
      <c r="E2609" s="12">
        <v>-0.13146310091295077</v>
      </c>
      <c r="F2609" s="12">
        <v>-0.21476511506172302</v>
      </c>
      <c r="G2609" s="12">
        <v>-0.21291967685088697</v>
      </c>
      <c r="H2609" s="12">
        <v>-0.88275593975419131</v>
      </c>
      <c r="I2609" s="12">
        <v>0.76503290560078374</v>
      </c>
      <c r="J2609" s="12">
        <v>1.627566540780824</v>
      </c>
      <c r="K2609" s="12">
        <v>-1.5237673172276309</v>
      </c>
      <c r="L2609" s="12">
        <v>-0.80563033852610511</v>
      </c>
      <c r="M2609" s="12">
        <v>0.65539395678055801</v>
      </c>
      <c r="N2609" s="12">
        <v>0.61841319480560941</v>
      </c>
      <c r="O2609" s="12">
        <v>0.53235506016442591</v>
      </c>
      <c r="P2609" s="12">
        <v>0.72207355342617352</v>
      </c>
      <c r="Q2609" s="12">
        <v>0.7228009033319629</v>
      </c>
      <c r="R2609" s="12">
        <v>-4.4775902564751856E-2</v>
      </c>
      <c r="S2609" s="12">
        <v>-0.14932246375216968</v>
      </c>
      <c r="T2609" s="12">
        <v>-0.88798528156261991</v>
      </c>
      <c r="U2609" s="12">
        <v>-6.5425167145714905E-2</v>
      </c>
      <c r="V2609" s="12">
        <v>-0.16323712094671658</v>
      </c>
      <c r="W2609" s="12">
        <v>1.5143208872709688</v>
      </c>
      <c r="X2609" s="12">
        <v>0.66463681827164767</v>
      </c>
      <c r="Y2609" s="12">
        <v>0.17640030729977615</v>
      </c>
      <c r="Z2609" s="12">
        <v>1.6606576543352444E-2</v>
      </c>
      <c r="AA2609" s="12">
        <v>-0.23719472177645862</v>
      </c>
      <c r="AB2609" s="12">
        <v>0.63489993685572965</v>
      </c>
      <c r="AC2609" s="12">
        <v>-1.0759428435753204</v>
      </c>
      <c r="AD2609" s="12">
        <v>-1.0685221122294242</v>
      </c>
      <c r="AE2609" s="12">
        <v>-0.19592693073002743</v>
      </c>
      <c r="AF2609" s="12">
        <v>0.65832185358240503</v>
      </c>
      <c r="AG2609" s="12">
        <v>0.64766427672209037</v>
      </c>
    </row>
    <row r="2610" spans="2:33" x14ac:dyDescent="0.25">
      <c r="B2610" s="8" t="s">
        <v>143</v>
      </c>
      <c r="C2610" s="10">
        <v>-0.16443721752279983</v>
      </c>
      <c r="D2610" s="10">
        <v>-1.8951806612686204</v>
      </c>
      <c r="E2610" s="10">
        <v>-0.13146310091295077</v>
      </c>
      <c r="F2610" s="10">
        <v>-0.21476511506172302</v>
      </c>
      <c r="G2610" s="10">
        <v>-0.21291967685088697</v>
      </c>
      <c r="H2610" s="10">
        <v>-0.10968109872697361</v>
      </c>
      <c r="I2610" s="10">
        <v>-4.8396242203455911E-2</v>
      </c>
      <c r="J2610" s="10">
        <v>0.8062656420265284</v>
      </c>
      <c r="K2610" s="10">
        <v>0.79639406823743775</v>
      </c>
      <c r="L2610" s="10">
        <v>-1.0911471853626785E-2</v>
      </c>
      <c r="M2610" s="10">
        <v>-0.995367767214277</v>
      </c>
      <c r="N2610" s="10">
        <v>-1.0549401558448632</v>
      </c>
      <c r="O2610" s="10">
        <v>-2.0147890415712038</v>
      </c>
      <c r="P2610" s="10">
        <v>-0.11714491159307601</v>
      </c>
      <c r="Q2610" s="10">
        <v>-1.6640806691320258</v>
      </c>
      <c r="R2610" s="10">
        <v>-4.4775902564751856E-2</v>
      </c>
      <c r="S2610" s="10">
        <v>-0.14932246375216968</v>
      </c>
      <c r="T2610" s="10">
        <v>-0.11497817390751067</v>
      </c>
      <c r="U2610" s="10">
        <v>-0.83814943856942936</v>
      </c>
      <c r="V2610" s="10">
        <v>-1.002467966284541</v>
      </c>
      <c r="W2610" s="10">
        <v>-1.6145596221257847</v>
      </c>
      <c r="X2610" s="10">
        <v>-1.722592959136928</v>
      </c>
      <c r="Y2610" s="10">
        <v>0.17640030729977615</v>
      </c>
      <c r="Z2610" s="10">
        <v>0.74231397148785461</v>
      </c>
      <c r="AA2610" s="10">
        <v>-1.9504855220460855</v>
      </c>
      <c r="AB2610" s="10">
        <v>-1.9420468656763492</v>
      </c>
      <c r="AC2610" s="10">
        <v>0.57964526432050723</v>
      </c>
      <c r="AD2610" s="10">
        <v>0.53334465636151351</v>
      </c>
      <c r="AE2610" s="10">
        <v>-0.19592693073002743</v>
      </c>
      <c r="AF2610" s="10">
        <v>-0.14527214087432999</v>
      </c>
      <c r="AG2610" s="10">
        <v>-1.6849946979555483</v>
      </c>
    </row>
    <row r="2611" spans="2:33" x14ac:dyDescent="0.25">
      <c r="B2611" s="8" t="s">
        <v>144</v>
      </c>
      <c r="C2611" s="12">
        <v>-0.16443721752279983</v>
      </c>
      <c r="D2611" s="12">
        <v>-0.19632127875705702</v>
      </c>
      <c r="E2611" s="12">
        <v>-0.13146310091295077</v>
      </c>
      <c r="F2611" s="12">
        <v>-0.21476511506172302</v>
      </c>
      <c r="G2611" s="12">
        <v>-0.21291967685088697</v>
      </c>
      <c r="H2611" s="12">
        <v>-0.10968109872697361</v>
      </c>
      <c r="I2611" s="12">
        <v>-4.8396242203455911E-2</v>
      </c>
      <c r="J2611" s="12">
        <v>-1.5035256727767407E-2</v>
      </c>
      <c r="K2611" s="12">
        <v>2.3006939749081568E-2</v>
      </c>
      <c r="L2611" s="12">
        <v>-0.80563033852610511</v>
      </c>
      <c r="M2611" s="12">
        <v>0.65539395678055801</v>
      </c>
      <c r="N2611" s="12">
        <v>0.61841319480560941</v>
      </c>
      <c r="O2611" s="12">
        <v>-0.31669297374745053</v>
      </c>
      <c r="P2611" s="12">
        <v>0.72207355342617352</v>
      </c>
      <c r="Q2611" s="12">
        <v>0.7228009033319629</v>
      </c>
      <c r="R2611" s="12">
        <v>-4.4775902564751856E-2</v>
      </c>
      <c r="S2611" s="12">
        <v>-0.14932246375216968</v>
      </c>
      <c r="T2611" s="12">
        <v>-0.11497817390751067</v>
      </c>
      <c r="U2611" s="12">
        <v>-6.5425167145714905E-2</v>
      </c>
      <c r="V2611" s="12">
        <v>-1.8416988116223652</v>
      </c>
      <c r="W2611" s="12">
        <v>-0.83233949477659641</v>
      </c>
      <c r="X2611" s="12">
        <v>-0.13110644086454426</v>
      </c>
      <c r="Y2611" s="12">
        <v>0.17640030729977615</v>
      </c>
      <c r="Z2611" s="12">
        <v>-0.70910081840114969</v>
      </c>
      <c r="AA2611" s="12">
        <v>-1.0938401219112721</v>
      </c>
      <c r="AB2611" s="12">
        <v>-0.22408233065496336</v>
      </c>
      <c r="AC2611" s="12">
        <v>-1.0759428435753204</v>
      </c>
      <c r="AD2611" s="12">
        <v>-1.0685221122294242</v>
      </c>
      <c r="AE2611" s="12">
        <v>-0.98870534488763817</v>
      </c>
      <c r="AF2611" s="12">
        <v>-0.14527214087432999</v>
      </c>
      <c r="AG2611" s="12">
        <v>-0.12988871483712253</v>
      </c>
    </row>
    <row r="2612" spans="2:33" x14ac:dyDescent="0.25">
      <c r="B2612" s="8" t="s">
        <v>145</v>
      </c>
      <c r="C2612" s="10">
        <v>0.60002091074808872</v>
      </c>
      <c r="D2612" s="10">
        <v>-0.19632127875705702</v>
      </c>
      <c r="E2612" s="10">
        <v>0.62444972933651666</v>
      </c>
      <c r="F2612" s="10">
        <v>0.63843811477439472</v>
      </c>
      <c r="G2612" s="10">
        <v>0.58920014025116108</v>
      </c>
      <c r="H2612" s="10">
        <v>-0.10968109872697361</v>
      </c>
      <c r="I2612" s="10">
        <v>0.76503290560078374</v>
      </c>
      <c r="J2612" s="10">
        <v>0.8062656420265284</v>
      </c>
      <c r="K2612" s="10">
        <v>0.79639406823743775</v>
      </c>
      <c r="L2612" s="10">
        <v>1.57852626149133</v>
      </c>
      <c r="M2612" s="10">
        <v>-0.16998690521685944</v>
      </c>
      <c r="N2612" s="10">
        <v>-1.8916168311700996</v>
      </c>
      <c r="O2612" s="10">
        <v>-0.31669297374745053</v>
      </c>
      <c r="P2612" s="10">
        <v>-0.11714491159307601</v>
      </c>
      <c r="Q2612" s="10">
        <v>-7.2826287489366634E-2</v>
      </c>
      <c r="R2612" s="10">
        <v>0.80596624616553192</v>
      </c>
      <c r="S2612" s="10">
        <v>0.70928170282280567</v>
      </c>
      <c r="T2612" s="10">
        <v>0.65802893374759852</v>
      </c>
      <c r="U2612" s="10">
        <v>0.70729910427799969</v>
      </c>
      <c r="V2612" s="10">
        <v>-1.002467966284541</v>
      </c>
      <c r="W2612" s="10">
        <v>-5.0119367427408044E-2</v>
      </c>
      <c r="X2612" s="10">
        <v>-0.92684970000073619</v>
      </c>
      <c r="Y2612" s="10">
        <v>0.17640030729977615</v>
      </c>
      <c r="Z2612" s="10">
        <v>-1.4348082133456519</v>
      </c>
      <c r="AA2612" s="10">
        <v>0.61945067835835477</v>
      </c>
      <c r="AB2612" s="10">
        <v>1.4938822043664224</v>
      </c>
      <c r="AC2612" s="10">
        <v>-0.24814878962740664</v>
      </c>
      <c r="AD2612" s="10">
        <v>-0.26758872793395522</v>
      </c>
      <c r="AE2612" s="10">
        <v>1.389629897585194</v>
      </c>
      <c r="AF2612" s="10">
        <v>0.65832185358240503</v>
      </c>
      <c r="AG2612" s="10">
        <v>-0.12988871483712253</v>
      </c>
    </row>
    <row r="2613" spans="2:33" x14ac:dyDescent="0.25">
      <c r="B2613" s="8" t="s">
        <v>146</v>
      </c>
      <c r="C2613" s="12">
        <v>-0.16443721752279983</v>
      </c>
      <c r="D2613" s="12">
        <v>0.65310841249872464</v>
      </c>
      <c r="E2613" s="12">
        <v>-0.13146310091295077</v>
      </c>
      <c r="F2613" s="12">
        <v>-0.21476511506172302</v>
      </c>
      <c r="G2613" s="12">
        <v>-0.21291967685088697</v>
      </c>
      <c r="H2613" s="12">
        <v>-1.6558307807814088</v>
      </c>
      <c r="I2613" s="12">
        <v>-4.8396242203455911E-2</v>
      </c>
      <c r="J2613" s="12">
        <v>-1.5035256727767407E-2</v>
      </c>
      <c r="K2613" s="12">
        <v>2.3006939749081568E-2</v>
      </c>
      <c r="L2613" s="12">
        <v>0.78380739481885164</v>
      </c>
      <c r="M2613" s="12">
        <v>-0.995367767214277</v>
      </c>
      <c r="N2613" s="12">
        <v>-1.0549401558448632</v>
      </c>
      <c r="O2613" s="12">
        <v>0.53235506016442591</v>
      </c>
      <c r="P2613" s="12">
        <v>-0.95636337661232562</v>
      </c>
      <c r="Q2613" s="12">
        <v>-0.8684534783106963</v>
      </c>
      <c r="R2613" s="12">
        <v>-4.4775902564751856E-2</v>
      </c>
      <c r="S2613" s="12">
        <v>-0.14932246375216968</v>
      </c>
      <c r="T2613" s="12">
        <v>-0.11497817390751067</v>
      </c>
      <c r="U2613" s="12">
        <v>-6.5425167145714905E-2</v>
      </c>
      <c r="V2613" s="12">
        <v>1.5152245697289322</v>
      </c>
      <c r="W2613" s="12">
        <v>-1.6145596221257847</v>
      </c>
      <c r="X2613" s="12">
        <v>-0.13110644086454426</v>
      </c>
      <c r="Y2613" s="12">
        <v>-1.2780701510021502</v>
      </c>
      <c r="Z2613" s="12">
        <v>1.4680213664323565</v>
      </c>
      <c r="AA2613" s="12">
        <v>0.61945067835835477</v>
      </c>
      <c r="AB2613" s="12">
        <v>0.63489993685572965</v>
      </c>
      <c r="AC2613" s="12">
        <v>0.57964526432050723</v>
      </c>
      <c r="AD2613" s="12">
        <v>0.53334465636151351</v>
      </c>
      <c r="AE2613" s="12">
        <v>0.59685148342758332</v>
      </c>
      <c r="AF2613" s="12">
        <v>-0.14527214087432999</v>
      </c>
      <c r="AG2613" s="12">
        <v>0.64766427672209037</v>
      </c>
    </row>
    <row r="2614" spans="2:33" x14ac:dyDescent="0.25">
      <c r="B2614" s="8" t="s">
        <v>147</v>
      </c>
      <c r="C2614" s="10">
        <v>-1.6933534740645766</v>
      </c>
      <c r="D2614" s="10">
        <v>-1.0457509700128387</v>
      </c>
      <c r="E2614" s="10">
        <v>-1.6432887614118854</v>
      </c>
      <c r="F2614" s="10">
        <v>-1.9211715747339586</v>
      </c>
      <c r="G2614" s="10">
        <v>-1.8171593110549831</v>
      </c>
      <c r="H2614" s="10">
        <v>1.4364685833274615</v>
      </c>
      <c r="I2614" s="10">
        <v>-1.6752545378119352</v>
      </c>
      <c r="J2614" s="10">
        <v>-1.6576370542363588</v>
      </c>
      <c r="K2614" s="10">
        <v>-1.5237673172276309</v>
      </c>
      <c r="L2614" s="10">
        <v>-1.0911471853626785E-2</v>
      </c>
      <c r="M2614" s="10">
        <v>-1.8207486292116943</v>
      </c>
      <c r="N2614" s="10">
        <v>-0.21826348051962699</v>
      </c>
      <c r="O2614" s="10">
        <v>-1.1657410076593271</v>
      </c>
      <c r="P2614" s="10">
        <v>-1.7955818416315754</v>
      </c>
      <c r="Q2614" s="10">
        <v>-7.2826287489366634E-2</v>
      </c>
      <c r="R2614" s="10">
        <v>-1.7462602000253196</v>
      </c>
      <c r="S2614" s="10">
        <v>-1.8665307969021201</v>
      </c>
      <c r="T2614" s="10">
        <v>-1.660992389217729</v>
      </c>
      <c r="U2614" s="10">
        <v>-1.6108737099931441</v>
      </c>
      <c r="V2614" s="10">
        <v>0.67599372439110783</v>
      </c>
      <c r="W2614" s="10">
        <v>1.5143208872709688</v>
      </c>
      <c r="X2614" s="10">
        <v>0.66463681827164767</v>
      </c>
      <c r="Y2614" s="10">
        <v>0.90363553645073946</v>
      </c>
      <c r="Z2614" s="10">
        <v>-1.4348082133456519</v>
      </c>
      <c r="AA2614" s="10">
        <v>0.61945067835835477</v>
      </c>
      <c r="AB2614" s="10">
        <v>1.4938822043664224</v>
      </c>
      <c r="AC2614" s="10">
        <v>-0.24814878962740664</v>
      </c>
      <c r="AD2614" s="10">
        <v>-0.26758872793395522</v>
      </c>
      <c r="AE2614" s="10">
        <v>-0.19592693073002743</v>
      </c>
      <c r="AF2614" s="10">
        <v>-1.7524601297878</v>
      </c>
      <c r="AG2614" s="10">
        <v>-0.90744170639633548</v>
      </c>
    </row>
    <row r="2615" spans="2:33" x14ac:dyDescent="0.25">
      <c r="B2615" s="8" t="s">
        <v>148</v>
      </c>
      <c r="C2615" s="12">
        <v>-0.16443721752279983</v>
      </c>
      <c r="D2615" s="12">
        <v>1.5025381037545065</v>
      </c>
      <c r="E2615" s="12">
        <v>-0.13146310091295077</v>
      </c>
      <c r="F2615" s="12">
        <v>-0.21476511506172302</v>
      </c>
      <c r="G2615" s="12">
        <v>-0.21291967685088697</v>
      </c>
      <c r="H2615" s="12">
        <v>-0.88275593975419131</v>
      </c>
      <c r="I2615" s="12">
        <v>-4.8396242203455911E-2</v>
      </c>
      <c r="J2615" s="12">
        <v>-1.5035256727767407E-2</v>
      </c>
      <c r="K2615" s="12">
        <v>2.3006939749081568E-2</v>
      </c>
      <c r="L2615" s="12">
        <v>0.78380739481885164</v>
      </c>
      <c r="M2615" s="12">
        <v>1.4807748187779755</v>
      </c>
      <c r="N2615" s="12">
        <v>-0.21826348051962699</v>
      </c>
      <c r="O2615" s="12">
        <v>1.3814030940763025</v>
      </c>
      <c r="P2615" s="12">
        <v>0.72207355342617352</v>
      </c>
      <c r="Q2615" s="12">
        <v>0.7228009033319629</v>
      </c>
      <c r="R2615" s="12">
        <v>-4.4775902564751856E-2</v>
      </c>
      <c r="S2615" s="12">
        <v>-0.14932246375216968</v>
      </c>
      <c r="T2615" s="12">
        <v>-0.11497817390751067</v>
      </c>
      <c r="U2615" s="12">
        <v>-6.5425167145714905E-2</v>
      </c>
      <c r="V2615" s="12">
        <v>-1.8416988116223652</v>
      </c>
      <c r="W2615" s="12">
        <v>-0.83233949477659641</v>
      </c>
      <c r="X2615" s="12">
        <v>-0.13110644086454426</v>
      </c>
      <c r="Y2615" s="12">
        <v>0.17640030729977615</v>
      </c>
      <c r="Z2615" s="12">
        <v>1.6606576543352444E-2</v>
      </c>
      <c r="AA2615" s="12">
        <v>-1.0938401219112721</v>
      </c>
      <c r="AB2615" s="12">
        <v>-1.9420468656763492</v>
      </c>
      <c r="AC2615" s="12">
        <v>-1.9037368975232343</v>
      </c>
      <c r="AD2615" s="12">
        <v>-1.8694554965248928</v>
      </c>
      <c r="AE2615" s="12">
        <v>0.59685148342758332</v>
      </c>
      <c r="AF2615" s="12">
        <v>-0.14527214087432999</v>
      </c>
      <c r="AG2615" s="12">
        <v>1.4252172682813034</v>
      </c>
    </row>
    <row r="2616" spans="2:33" x14ac:dyDescent="0.25">
      <c r="B2616" s="8" t="s">
        <v>149</v>
      </c>
      <c r="C2616" s="10">
        <v>1.3644790390189772</v>
      </c>
      <c r="D2616" s="10">
        <v>1.5025381037545065</v>
      </c>
      <c r="E2616" s="10">
        <v>1.3803625595859839</v>
      </c>
      <c r="F2616" s="10">
        <v>1.4916413446105123</v>
      </c>
      <c r="G2616" s="10">
        <v>1.3913199573532091</v>
      </c>
      <c r="H2616" s="10">
        <v>0.66339374230024395</v>
      </c>
      <c r="I2616" s="10">
        <v>1.5784620534050233</v>
      </c>
      <c r="J2616" s="10">
        <v>1.627566540780824</v>
      </c>
      <c r="K2616" s="10">
        <v>1.569781196725794</v>
      </c>
      <c r="L2616" s="10">
        <v>0.78380739481885164</v>
      </c>
      <c r="M2616" s="10">
        <v>0.65539395678055801</v>
      </c>
      <c r="N2616" s="10">
        <v>-0.21826348051962699</v>
      </c>
      <c r="O2616" s="10">
        <v>1.3814030940763025</v>
      </c>
      <c r="P2616" s="10">
        <v>-0.11714491159307601</v>
      </c>
      <c r="Q2616" s="10">
        <v>-1.6640806691320258</v>
      </c>
      <c r="R2616" s="10">
        <v>1.6567083948958157</v>
      </c>
      <c r="S2616" s="10">
        <v>1.5678858693977806</v>
      </c>
      <c r="T2616" s="10">
        <v>1.4310360414027079</v>
      </c>
      <c r="U2616" s="10">
        <v>1.4800233757017143</v>
      </c>
      <c r="V2616" s="10">
        <v>0.67599372439110783</v>
      </c>
      <c r="W2616" s="10">
        <v>0.73210075992178036</v>
      </c>
      <c r="X2616" s="10">
        <v>0.66463681827164767</v>
      </c>
      <c r="Y2616" s="10">
        <v>0.17640030729977615</v>
      </c>
      <c r="Z2616" s="10">
        <v>-0.70910081840114969</v>
      </c>
      <c r="AA2616" s="10">
        <v>-1.9504855220460855</v>
      </c>
      <c r="AB2616" s="10">
        <v>-1.0830645981656564</v>
      </c>
      <c r="AC2616" s="10">
        <v>-1.9037368975232343</v>
      </c>
      <c r="AD2616" s="10">
        <v>-1.8694554965248928</v>
      </c>
      <c r="AE2616" s="10">
        <v>0.59685148342758332</v>
      </c>
      <c r="AF2616" s="10">
        <v>1.4619158480391399</v>
      </c>
      <c r="AG2616" s="10">
        <v>1.4252172682813034</v>
      </c>
    </row>
    <row r="2617" spans="2:33" x14ac:dyDescent="0.25">
      <c r="B2617" s="8" t="s">
        <v>150</v>
      </c>
      <c r="C2617" s="12">
        <v>-1.6933534740645766</v>
      </c>
      <c r="D2617" s="12">
        <v>-1.0457509700128387</v>
      </c>
      <c r="E2617" s="12">
        <v>-1.6432887614118854</v>
      </c>
      <c r="F2617" s="12">
        <v>-1.9211715747339586</v>
      </c>
      <c r="G2617" s="12">
        <v>-1.8171593110549831</v>
      </c>
      <c r="H2617" s="12">
        <v>-1.6558307807814088</v>
      </c>
      <c r="I2617" s="12">
        <v>-1.6752545378119352</v>
      </c>
      <c r="J2617" s="12">
        <v>-0.83633615548206308</v>
      </c>
      <c r="K2617" s="12">
        <v>-0.75038018873927459</v>
      </c>
      <c r="L2617" s="12">
        <v>-1.6003492051985837</v>
      </c>
      <c r="M2617" s="12">
        <v>-0.995367767214277</v>
      </c>
      <c r="N2617" s="12">
        <v>-1.0549401558448632</v>
      </c>
      <c r="O2617" s="12">
        <v>-1.1657410076593271</v>
      </c>
      <c r="P2617" s="12">
        <v>-0.95636337661232562</v>
      </c>
      <c r="Q2617" s="12">
        <v>-0.8684534783106963</v>
      </c>
      <c r="R2617" s="12">
        <v>-1.7462602000253196</v>
      </c>
      <c r="S2617" s="12">
        <v>-1.8665307969021201</v>
      </c>
      <c r="T2617" s="12">
        <v>-1.660992389217729</v>
      </c>
      <c r="U2617" s="12">
        <v>-1.6108737099931441</v>
      </c>
      <c r="V2617" s="12">
        <v>1.5152245697289322</v>
      </c>
      <c r="W2617" s="12">
        <v>-0.83233949477659641</v>
      </c>
      <c r="X2617" s="12">
        <v>-0.13110644086454426</v>
      </c>
      <c r="Y2617" s="12">
        <v>-1.2780701510021502</v>
      </c>
      <c r="Z2617" s="12">
        <v>0.74231397148785461</v>
      </c>
      <c r="AA2617" s="12">
        <v>0.61945067835835477</v>
      </c>
      <c r="AB2617" s="12">
        <v>1.4938822043664224</v>
      </c>
      <c r="AC2617" s="12">
        <v>0.57964526432050723</v>
      </c>
      <c r="AD2617" s="12">
        <v>0.53334465636151351</v>
      </c>
      <c r="AE2617" s="12">
        <v>-1.7814837590452488</v>
      </c>
      <c r="AF2617" s="12">
        <v>-1.7524601297878</v>
      </c>
      <c r="AG2617" s="12">
        <v>-0.90744170639633548</v>
      </c>
    </row>
    <row r="2618" spans="2:33" x14ac:dyDescent="0.25">
      <c r="B2618" s="8" t="s">
        <v>151</v>
      </c>
      <c r="C2618" s="10">
        <v>-0.92889534579368827</v>
      </c>
      <c r="D2618" s="10">
        <v>-0.19632127875705702</v>
      </c>
      <c r="E2618" s="10">
        <v>-0.88737593116241809</v>
      </c>
      <c r="F2618" s="10">
        <v>-1.0679683448978408</v>
      </c>
      <c r="G2618" s="10">
        <v>-1.015039493952935</v>
      </c>
      <c r="H2618" s="10">
        <v>-0.10968109872697361</v>
      </c>
      <c r="I2618" s="10">
        <v>-0.86182539000769554</v>
      </c>
      <c r="J2618" s="10">
        <v>-1.6576370542363588</v>
      </c>
      <c r="K2618" s="10">
        <v>-1.5237673172276309</v>
      </c>
      <c r="L2618" s="10">
        <v>-0.80563033852610511</v>
      </c>
      <c r="M2618" s="10">
        <v>0.65539395678055801</v>
      </c>
      <c r="N2618" s="10">
        <v>-0.21826348051962699</v>
      </c>
      <c r="O2618" s="10">
        <v>-0.31669297374745053</v>
      </c>
      <c r="P2618" s="10">
        <v>-0.11714491159307601</v>
      </c>
      <c r="Q2618" s="10">
        <v>-7.2826287489366634E-2</v>
      </c>
      <c r="R2618" s="10">
        <v>-0.8955180512950357</v>
      </c>
      <c r="S2618" s="10">
        <v>-1.007926630327145</v>
      </c>
      <c r="T2618" s="10">
        <v>-0.88798528156261991</v>
      </c>
      <c r="U2618" s="10">
        <v>-0.83814943856942936</v>
      </c>
      <c r="V2618" s="10">
        <v>-0.16323712094671658</v>
      </c>
      <c r="W2618" s="10">
        <v>-0.83233949477659641</v>
      </c>
      <c r="X2618" s="10">
        <v>-0.92684970000073619</v>
      </c>
      <c r="Y2618" s="10">
        <v>-0.55083492185118699</v>
      </c>
      <c r="Z2618" s="10">
        <v>-1.4348082133456519</v>
      </c>
      <c r="AA2618" s="10">
        <v>-0.23719472177645862</v>
      </c>
      <c r="AB2618" s="10">
        <v>0.63489993685572965</v>
      </c>
      <c r="AC2618" s="10">
        <v>0.57964526432050723</v>
      </c>
      <c r="AD2618" s="10">
        <v>0.53334465636151351</v>
      </c>
      <c r="AE2618" s="10">
        <v>-0.98870534488763817</v>
      </c>
      <c r="AF2618" s="10">
        <v>-0.94886613533106501</v>
      </c>
      <c r="AG2618" s="10">
        <v>-0.12988871483712253</v>
      </c>
    </row>
    <row r="2619" spans="2:33" x14ac:dyDescent="0.25">
      <c r="B2619" s="8" t="s">
        <v>152</v>
      </c>
      <c r="C2619" s="12">
        <v>-0.92889534579368827</v>
      </c>
      <c r="D2619" s="12">
        <v>-1.0457509700128387</v>
      </c>
      <c r="E2619" s="12">
        <v>-0.88737593116241809</v>
      </c>
      <c r="F2619" s="12">
        <v>-1.0679683448978408</v>
      </c>
      <c r="G2619" s="12">
        <v>-1.015039493952935</v>
      </c>
      <c r="H2619" s="12">
        <v>-1.6558307807814088</v>
      </c>
      <c r="I2619" s="12">
        <v>-0.86182539000769554</v>
      </c>
      <c r="J2619" s="12">
        <v>-1.5035256727767407E-2</v>
      </c>
      <c r="K2619" s="12">
        <v>-0.75038018873927459</v>
      </c>
      <c r="L2619" s="12">
        <v>-0.80563033852610511</v>
      </c>
      <c r="M2619" s="12">
        <v>-0.995367767214277</v>
      </c>
      <c r="N2619" s="12">
        <v>0.61841319480560941</v>
      </c>
      <c r="O2619" s="12">
        <v>-1.1657410076593271</v>
      </c>
      <c r="P2619" s="12">
        <v>0.72207355342617352</v>
      </c>
      <c r="Q2619" s="12">
        <v>0.7228009033319629</v>
      </c>
      <c r="R2619" s="12">
        <v>-0.8955180512950357</v>
      </c>
      <c r="S2619" s="12">
        <v>-1.007926630327145</v>
      </c>
      <c r="T2619" s="12">
        <v>-0.88798528156261991</v>
      </c>
      <c r="U2619" s="12">
        <v>-0.83814943856942936</v>
      </c>
      <c r="V2619" s="12">
        <v>0.67599372439110783</v>
      </c>
      <c r="W2619" s="12">
        <v>0.73210075992178036</v>
      </c>
      <c r="X2619" s="12">
        <v>-0.13110644086454426</v>
      </c>
      <c r="Y2619" s="12">
        <v>0.17640030729977615</v>
      </c>
      <c r="Z2619" s="12">
        <v>-0.70910081840114969</v>
      </c>
      <c r="AA2619" s="12">
        <v>0.61945067835835477</v>
      </c>
      <c r="AB2619" s="12">
        <v>0.63489993685572965</v>
      </c>
      <c r="AC2619" s="12">
        <v>-0.24814878962740664</v>
      </c>
      <c r="AD2619" s="12">
        <v>-0.26758872793395522</v>
      </c>
      <c r="AE2619" s="12">
        <v>-0.98870534488763817</v>
      </c>
      <c r="AF2619" s="12">
        <v>-0.94886613533106501</v>
      </c>
      <c r="AG2619" s="12">
        <v>-0.90744170639633548</v>
      </c>
    </row>
    <row r="2620" spans="2:33" x14ac:dyDescent="0.25">
      <c r="B2620" s="8" t="s">
        <v>153</v>
      </c>
      <c r="C2620" s="10">
        <v>-0.16443721752279983</v>
      </c>
      <c r="D2620" s="10">
        <v>-0.19632127875705702</v>
      </c>
      <c r="E2620" s="10">
        <v>-0.13146310091295077</v>
      </c>
      <c r="F2620" s="10">
        <v>-0.21476511506172302</v>
      </c>
      <c r="G2620" s="10">
        <v>-0.21291967685088697</v>
      </c>
      <c r="H2620" s="10">
        <v>1.4364685833274615</v>
      </c>
      <c r="I2620" s="10">
        <v>-4.8396242203455911E-2</v>
      </c>
      <c r="J2620" s="10">
        <v>-1.5035256727767407E-2</v>
      </c>
      <c r="K2620" s="10">
        <v>2.3006939749081568E-2</v>
      </c>
      <c r="L2620" s="10">
        <v>-1.0911471853626785E-2</v>
      </c>
      <c r="M2620" s="10">
        <v>-0.16998690521685944</v>
      </c>
      <c r="N2620" s="10">
        <v>-1.0549401558448632</v>
      </c>
      <c r="O2620" s="10">
        <v>-0.31669297374745053</v>
      </c>
      <c r="P2620" s="10">
        <v>-0.95636337661232562</v>
      </c>
      <c r="Q2620" s="10">
        <v>-1.6640806691320258</v>
      </c>
      <c r="R2620" s="10">
        <v>-4.4775902564751856E-2</v>
      </c>
      <c r="S2620" s="10">
        <v>-0.14932246375216968</v>
      </c>
      <c r="T2620" s="10">
        <v>-0.11497817390751067</v>
      </c>
      <c r="U2620" s="10">
        <v>-6.5425167145714905E-2</v>
      </c>
      <c r="V2620" s="10">
        <v>0.67599372439110783</v>
      </c>
      <c r="W2620" s="10">
        <v>1.5143208872709688</v>
      </c>
      <c r="X2620" s="10">
        <v>1.4603800774078397</v>
      </c>
      <c r="Y2620" s="10">
        <v>1.6308707656017025</v>
      </c>
      <c r="Z2620" s="10">
        <v>-1.4348082133456519</v>
      </c>
      <c r="AA2620" s="10">
        <v>0.61945067835835477</v>
      </c>
      <c r="AB2620" s="10">
        <v>0.63489993685572965</v>
      </c>
      <c r="AC2620" s="10">
        <v>-0.24814878962740664</v>
      </c>
      <c r="AD2620" s="10">
        <v>-0.26758872793395522</v>
      </c>
      <c r="AE2620" s="10">
        <v>-0.19592693073002743</v>
      </c>
      <c r="AF2620" s="10">
        <v>-0.14527214087432999</v>
      </c>
      <c r="AG2620" s="10">
        <v>-0.12988871483712253</v>
      </c>
    </row>
    <row r="2621" spans="2:33" x14ac:dyDescent="0.25">
      <c r="B2621" s="8" t="s">
        <v>154</v>
      </c>
      <c r="C2621" s="12">
        <v>1.3644790390189772</v>
      </c>
      <c r="D2621" s="12">
        <v>-0.19632127875705702</v>
      </c>
      <c r="E2621" s="12">
        <v>1.3803625595859839</v>
      </c>
      <c r="F2621" s="12">
        <v>1.4916413446105123</v>
      </c>
      <c r="G2621" s="12">
        <v>-0.21291967685088697</v>
      </c>
      <c r="H2621" s="12">
        <v>-0.88275593975419131</v>
      </c>
      <c r="I2621" s="12">
        <v>-4.8396242203455911E-2</v>
      </c>
      <c r="J2621" s="12">
        <v>1.627566540780824</v>
      </c>
      <c r="K2621" s="12">
        <v>1.569781196725794</v>
      </c>
      <c r="L2621" s="12">
        <v>0.78380739481885164</v>
      </c>
      <c r="M2621" s="12">
        <v>0.65539395678055801</v>
      </c>
      <c r="N2621" s="12">
        <v>0.61841319480560941</v>
      </c>
      <c r="O2621" s="12">
        <v>-0.31669297374745053</v>
      </c>
      <c r="P2621" s="12">
        <v>0.72207355342617352</v>
      </c>
      <c r="Q2621" s="12">
        <v>-7.2826287489366634E-2</v>
      </c>
      <c r="R2621" s="12">
        <v>-4.4775902564751856E-2</v>
      </c>
      <c r="S2621" s="12">
        <v>-0.14932246375216968</v>
      </c>
      <c r="T2621" s="12">
        <v>1.4310360414027079</v>
      </c>
      <c r="U2621" s="12">
        <v>1.4800233757017143</v>
      </c>
      <c r="V2621" s="12">
        <v>-0.16323712094671658</v>
      </c>
      <c r="W2621" s="12">
        <v>-5.0119367427408044E-2</v>
      </c>
      <c r="X2621" s="12">
        <v>0.66463681827164767</v>
      </c>
      <c r="Y2621" s="12">
        <v>0.90363553645073946</v>
      </c>
      <c r="Z2621" s="12">
        <v>-0.70910081840114969</v>
      </c>
      <c r="AA2621" s="12">
        <v>0.61945067835835477</v>
      </c>
      <c r="AB2621" s="12">
        <v>-0.22408233065496336</v>
      </c>
      <c r="AC2621" s="12">
        <v>0.57964526432050723</v>
      </c>
      <c r="AD2621" s="12">
        <v>0.53334465636151351</v>
      </c>
      <c r="AE2621" s="12">
        <v>0.59685148342758332</v>
      </c>
      <c r="AF2621" s="12">
        <v>1.4619158480391399</v>
      </c>
      <c r="AG2621" s="12">
        <v>-0.12988871483712253</v>
      </c>
    </row>
    <row r="2622" spans="2:33" x14ac:dyDescent="0.25">
      <c r="B2622" s="8" t="s">
        <v>155</v>
      </c>
      <c r="C2622" s="10">
        <v>1.3644790390189772</v>
      </c>
      <c r="D2622" s="10">
        <v>1.5025381037545065</v>
      </c>
      <c r="E2622" s="10">
        <v>1.3803625595859839</v>
      </c>
      <c r="F2622" s="10">
        <v>1.4916413446105123</v>
      </c>
      <c r="G2622" s="10">
        <v>1.3913199573532091</v>
      </c>
      <c r="H2622" s="10">
        <v>0.66339374230024395</v>
      </c>
      <c r="I2622" s="10">
        <v>-1.6752545378119352</v>
      </c>
      <c r="J2622" s="10">
        <v>-0.83633615548206308</v>
      </c>
      <c r="K2622" s="10">
        <v>-0.75038018873927459</v>
      </c>
      <c r="L2622" s="10">
        <v>-1.6003492051985837</v>
      </c>
      <c r="M2622" s="10">
        <v>0.65539395678055801</v>
      </c>
      <c r="N2622" s="10">
        <v>0.61841319480560941</v>
      </c>
      <c r="O2622" s="10">
        <v>1.3814030940763025</v>
      </c>
      <c r="P2622" s="10">
        <v>0.72207355342617352</v>
      </c>
      <c r="Q2622" s="10">
        <v>1.5184280941532926</v>
      </c>
      <c r="R2622" s="10">
        <v>0.80596624616553192</v>
      </c>
      <c r="S2622" s="10">
        <v>1.5678858693977806</v>
      </c>
      <c r="T2622" s="10">
        <v>1.4310360414027079</v>
      </c>
      <c r="U2622" s="10">
        <v>1.4800233757017143</v>
      </c>
      <c r="V2622" s="10">
        <v>1.5152245697289322</v>
      </c>
      <c r="W2622" s="10">
        <v>1.5143208872709688</v>
      </c>
      <c r="X2622" s="10">
        <v>1.4603800774078397</v>
      </c>
      <c r="Y2622" s="10">
        <v>1.6308707656017025</v>
      </c>
      <c r="Z2622" s="10">
        <v>1.6606576543352444E-2</v>
      </c>
      <c r="AA2622" s="10">
        <v>0.61945067835835477</v>
      </c>
      <c r="AB2622" s="10">
        <v>1.4938822043664224</v>
      </c>
      <c r="AC2622" s="10">
        <v>1.4074393182684208</v>
      </c>
      <c r="AD2622" s="10">
        <v>1.3342780406569823</v>
      </c>
      <c r="AE2622" s="10">
        <v>1.389629897585194</v>
      </c>
      <c r="AF2622" s="10">
        <v>1.4619158480391399</v>
      </c>
      <c r="AG2622" s="10">
        <v>1.4252172682813034</v>
      </c>
    </row>
    <row r="2623" spans="2:33" x14ac:dyDescent="0.25">
      <c r="B2623" s="8" t="s">
        <v>156</v>
      </c>
      <c r="C2623" s="12">
        <v>1.3644790390189772</v>
      </c>
      <c r="D2623" s="12">
        <v>1.5025381037545065</v>
      </c>
      <c r="E2623" s="12">
        <v>1.3803625595859839</v>
      </c>
      <c r="F2623" s="12">
        <v>1.4916413446105123</v>
      </c>
      <c r="G2623" s="12">
        <v>-1.015039493952935</v>
      </c>
      <c r="H2623" s="12">
        <v>-1.6558307807814088</v>
      </c>
      <c r="I2623" s="12">
        <v>-0.86182539000769554</v>
      </c>
      <c r="J2623" s="12">
        <v>-1.6576370542363588</v>
      </c>
      <c r="K2623" s="12">
        <v>-1.5237673172276309</v>
      </c>
      <c r="L2623" s="12">
        <v>-0.80563033852610511</v>
      </c>
      <c r="M2623" s="12">
        <v>0.65539395678055801</v>
      </c>
      <c r="N2623" s="12">
        <v>-1.0549401558448632</v>
      </c>
      <c r="O2623" s="12">
        <v>1.3814030940763025</v>
      </c>
      <c r="P2623" s="12">
        <v>-0.95636337661232562</v>
      </c>
      <c r="Q2623" s="12">
        <v>-0.8684534783106963</v>
      </c>
      <c r="R2623" s="12">
        <v>-0.8955180512950357</v>
      </c>
      <c r="S2623" s="12">
        <v>-1.007926630327145</v>
      </c>
      <c r="T2623" s="12">
        <v>1.4310360414027079</v>
      </c>
      <c r="U2623" s="12">
        <v>1.4800233757017143</v>
      </c>
      <c r="V2623" s="12">
        <v>-0.16323712094671658</v>
      </c>
      <c r="W2623" s="12">
        <v>0.73210075992178036</v>
      </c>
      <c r="X2623" s="12">
        <v>1.4603800774078397</v>
      </c>
      <c r="Y2623" s="12">
        <v>1.6308707656017025</v>
      </c>
      <c r="Z2623" s="12">
        <v>-0.70910081840114969</v>
      </c>
      <c r="AA2623" s="12">
        <v>-1.0938401219112721</v>
      </c>
      <c r="AB2623" s="12">
        <v>-0.22408233065496336</v>
      </c>
      <c r="AC2623" s="12">
        <v>0.57964526432050723</v>
      </c>
      <c r="AD2623" s="12">
        <v>0.53334465636151351</v>
      </c>
      <c r="AE2623" s="12">
        <v>0.59685148342758332</v>
      </c>
      <c r="AF2623" s="12">
        <v>1.4619158480391399</v>
      </c>
      <c r="AG2623" s="12">
        <v>1.4252172682813034</v>
      </c>
    </row>
    <row r="2624" spans="2:33" x14ac:dyDescent="0.25">
      <c r="B2624" s="8" t="s">
        <v>157</v>
      </c>
      <c r="C2624" s="10">
        <v>0.60002091074808872</v>
      </c>
      <c r="D2624" s="10">
        <v>-0.19632127875705702</v>
      </c>
      <c r="E2624" s="10">
        <v>0.62444972933651666</v>
      </c>
      <c r="F2624" s="10">
        <v>-0.21476511506172302</v>
      </c>
      <c r="G2624" s="10">
        <v>-0.21291967685088697</v>
      </c>
      <c r="H2624" s="10">
        <v>-0.10968109872697361</v>
      </c>
      <c r="I2624" s="10">
        <v>-0.86182539000769554</v>
      </c>
      <c r="J2624" s="10">
        <v>-1.5035256727767407E-2</v>
      </c>
      <c r="K2624" s="10">
        <v>-0.75038018873927459</v>
      </c>
      <c r="L2624" s="10">
        <v>-0.80563033852610511</v>
      </c>
      <c r="M2624" s="10">
        <v>-0.16998690521685944</v>
      </c>
      <c r="N2624" s="10">
        <v>-0.21826348051962699</v>
      </c>
      <c r="O2624" s="10">
        <v>-0.31669297374745053</v>
      </c>
      <c r="P2624" s="10">
        <v>-0.11714491159307601</v>
      </c>
      <c r="Q2624" s="10">
        <v>-7.2826287489366634E-2</v>
      </c>
      <c r="R2624" s="10">
        <v>-1.7462602000253196</v>
      </c>
      <c r="S2624" s="10">
        <v>0.70928170282280567</v>
      </c>
      <c r="T2624" s="10">
        <v>-0.11497817390751067</v>
      </c>
      <c r="U2624" s="10">
        <v>0.70729910427799969</v>
      </c>
      <c r="V2624" s="10">
        <v>1.5152245697289322</v>
      </c>
      <c r="W2624" s="10">
        <v>0.73210075992178036</v>
      </c>
      <c r="X2624" s="10">
        <v>-0.13110644086454426</v>
      </c>
      <c r="Y2624" s="10">
        <v>0.90363553645073946</v>
      </c>
      <c r="Z2624" s="10">
        <v>-1.4348082133456519</v>
      </c>
      <c r="AA2624" s="10">
        <v>-0.23719472177645862</v>
      </c>
      <c r="AB2624" s="10">
        <v>1.4938822043664224</v>
      </c>
      <c r="AC2624" s="10">
        <v>0.57964526432050723</v>
      </c>
      <c r="AD2624" s="10">
        <v>0.53334465636151351</v>
      </c>
      <c r="AE2624" s="10">
        <v>0.59685148342758332</v>
      </c>
      <c r="AF2624" s="10">
        <v>-0.14527214087432999</v>
      </c>
      <c r="AG2624" s="10">
        <v>0.64766427672209037</v>
      </c>
    </row>
    <row r="2625" spans="2:33" x14ac:dyDescent="0.25">
      <c r="B2625" s="8" t="s">
        <v>158</v>
      </c>
      <c r="C2625" s="12">
        <v>-0.92889534579368827</v>
      </c>
      <c r="D2625" s="12">
        <v>-0.19632127875705702</v>
      </c>
      <c r="E2625" s="12">
        <v>-0.13146310091295077</v>
      </c>
      <c r="F2625" s="12">
        <v>-0.21476511506172302</v>
      </c>
      <c r="G2625" s="12">
        <v>-0.21291967685088697</v>
      </c>
      <c r="H2625" s="12">
        <v>-0.10968109872697361</v>
      </c>
      <c r="I2625" s="12">
        <v>-4.8396242203455911E-2</v>
      </c>
      <c r="J2625" s="12">
        <v>-1.5035256727767407E-2</v>
      </c>
      <c r="K2625" s="12">
        <v>2.3006939749081568E-2</v>
      </c>
      <c r="L2625" s="12">
        <v>-0.80563033852610511</v>
      </c>
      <c r="M2625" s="12">
        <v>-0.995367767214277</v>
      </c>
      <c r="N2625" s="12">
        <v>-1.0549401558448632</v>
      </c>
      <c r="O2625" s="12">
        <v>-1.1657410076593271</v>
      </c>
      <c r="P2625" s="12">
        <v>-0.95636337661232562</v>
      </c>
      <c r="Q2625" s="12">
        <v>-7.2826287489366634E-2</v>
      </c>
      <c r="R2625" s="12">
        <v>-4.4775902564751856E-2</v>
      </c>
      <c r="S2625" s="12">
        <v>-1.007926630327145</v>
      </c>
      <c r="T2625" s="12">
        <v>-0.11497817390751067</v>
      </c>
      <c r="U2625" s="12">
        <v>-6.5425167145714905E-2</v>
      </c>
      <c r="V2625" s="12">
        <v>-1.002467966284541</v>
      </c>
      <c r="W2625" s="12">
        <v>-0.83233949477659641</v>
      </c>
      <c r="X2625" s="12">
        <v>-0.92684970000073619</v>
      </c>
      <c r="Y2625" s="12">
        <v>0.17640030729977615</v>
      </c>
      <c r="Z2625" s="12">
        <v>-0.70910081840114969</v>
      </c>
      <c r="AA2625" s="12">
        <v>-1.0938401219112721</v>
      </c>
      <c r="AB2625" s="12">
        <v>-1.0830645981656564</v>
      </c>
      <c r="AC2625" s="12">
        <v>-1.0759428435753204</v>
      </c>
      <c r="AD2625" s="12">
        <v>-1.0685221122294242</v>
      </c>
      <c r="AE2625" s="12">
        <v>-0.98870534488763817</v>
      </c>
      <c r="AF2625" s="12">
        <v>-0.14527214087432999</v>
      </c>
      <c r="AG2625" s="12">
        <v>-0.12988871483712253</v>
      </c>
    </row>
    <row r="2626" spans="2:33" x14ac:dyDescent="0.25">
      <c r="B2626" s="8" t="s">
        <v>159</v>
      </c>
      <c r="C2626" s="10">
        <v>-0.16443721752279983</v>
      </c>
      <c r="D2626" s="10">
        <v>-1.0457509700128387</v>
      </c>
      <c r="E2626" s="10">
        <v>-0.13146310091295077</v>
      </c>
      <c r="F2626" s="10">
        <v>-0.21476511506172302</v>
      </c>
      <c r="G2626" s="10">
        <v>-0.21291967685088697</v>
      </c>
      <c r="H2626" s="10">
        <v>-0.10968109872697361</v>
      </c>
      <c r="I2626" s="10">
        <v>-4.8396242203455911E-2</v>
      </c>
      <c r="J2626" s="10">
        <v>-1.5035256727767407E-2</v>
      </c>
      <c r="K2626" s="10">
        <v>2.3006939749081568E-2</v>
      </c>
      <c r="L2626" s="10">
        <v>-1.0911471853626785E-2</v>
      </c>
      <c r="M2626" s="10">
        <v>-0.995367767214277</v>
      </c>
      <c r="N2626" s="10">
        <v>-1.0549401558448632</v>
      </c>
      <c r="O2626" s="10">
        <v>-0.31669297374745053</v>
      </c>
      <c r="P2626" s="10">
        <v>-0.95636337661232562</v>
      </c>
      <c r="Q2626" s="10">
        <v>-7.2826287489366634E-2</v>
      </c>
      <c r="R2626" s="10">
        <v>0.80596624616553192</v>
      </c>
      <c r="S2626" s="10">
        <v>-0.14932246375216968</v>
      </c>
      <c r="T2626" s="10">
        <v>-0.88798528156261991</v>
      </c>
      <c r="U2626" s="10">
        <v>-6.5425167145714905E-2</v>
      </c>
      <c r="V2626" s="10">
        <v>-0.16323712094671658</v>
      </c>
      <c r="W2626" s="10">
        <v>-1.6145596221257847</v>
      </c>
      <c r="X2626" s="10">
        <v>-0.92684970000073619</v>
      </c>
      <c r="Y2626" s="10">
        <v>-0.55083492185118699</v>
      </c>
      <c r="Z2626" s="10">
        <v>-1.4348082133456519</v>
      </c>
      <c r="AA2626" s="10">
        <v>-0.23719472177645862</v>
      </c>
      <c r="AB2626" s="10">
        <v>-1.0830645981656564</v>
      </c>
      <c r="AC2626" s="10">
        <v>-0.24814878962740664</v>
      </c>
      <c r="AD2626" s="10">
        <v>-0.26758872793395522</v>
      </c>
      <c r="AE2626" s="10">
        <v>-0.19592693073002743</v>
      </c>
      <c r="AF2626" s="10">
        <v>-0.94886613533106501</v>
      </c>
      <c r="AG2626" s="10">
        <v>-0.12988871483712253</v>
      </c>
    </row>
    <row r="2627" spans="2:33" x14ac:dyDescent="0.25">
      <c r="B2627" s="8" t="s">
        <v>160</v>
      </c>
      <c r="C2627" s="12">
        <v>-0.16443721752279983</v>
      </c>
      <c r="D2627" s="12">
        <v>0.65310841249872464</v>
      </c>
      <c r="E2627" s="12">
        <v>-0.88737593116241809</v>
      </c>
      <c r="F2627" s="12">
        <v>-1.0679683448978408</v>
      </c>
      <c r="G2627" s="12">
        <v>-0.21291967685088697</v>
      </c>
      <c r="H2627" s="12">
        <v>-0.88275593975419131</v>
      </c>
      <c r="I2627" s="12">
        <v>-4.8396242203455911E-2</v>
      </c>
      <c r="J2627" s="12">
        <v>-0.83633615548206308</v>
      </c>
      <c r="K2627" s="12">
        <v>-0.75038018873927459</v>
      </c>
      <c r="L2627" s="12">
        <v>-1.0911471853626785E-2</v>
      </c>
      <c r="M2627" s="12">
        <v>0.65539395678055801</v>
      </c>
      <c r="N2627" s="12">
        <v>0.61841319480560941</v>
      </c>
      <c r="O2627" s="12">
        <v>-0.31669297374745053</v>
      </c>
      <c r="P2627" s="12">
        <v>0.72207355342617352</v>
      </c>
      <c r="Q2627" s="12">
        <v>-0.8684534783106963</v>
      </c>
      <c r="R2627" s="12">
        <v>-0.8955180512950357</v>
      </c>
      <c r="S2627" s="12">
        <v>-0.14932246375216968</v>
      </c>
      <c r="T2627" s="12">
        <v>0.65802893374759852</v>
      </c>
      <c r="U2627" s="12">
        <v>-0.83814943856942936</v>
      </c>
      <c r="V2627" s="12">
        <v>-1.8416988116223652</v>
      </c>
      <c r="W2627" s="12">
        <v>-1.6145596221257847</v>
      </c>
      <c r="X2627" s="12">
        <v>-0.92684970000073619</v>
      </c>
      <c r="Y2627" s="12">
        <v>0.17640030729977615</v>
      </c>
      <c r="Z2627" s="12">
        <v>1.6606576543352444E-2</v>
      </c>
      <c r="AA2627" s="12">
        <v>-0.23719472177645862</v>
      </c>
      <c r="AB2627" s="12">
        <v>0.63489993685572965</v>
      </c>
      <c r="AC2627" s="12">
        <v>-0.24814878962740664</v>
      </c>
      <c r="AD2627" s="12">
        <v>1.3342780406569823</v>
      </c>
      <c r="AE2627" s="12">
        <v>-0.19592693073002743</v>
      </c>
      <c r="AF2627" s="12">
        <v>0.65832185358240503</v>
      </c>
      <c r="AG2627" s="12">
        <v>-0.90744170639633548</v>
      </c>
    </row>
    <row r="2628" spans="2:33" x14ac:dyDescent="0.25">
      <c r="B2628" s="8" t="s">
        <v>161</v>
      </c>
      <c r="C2628" s="10">
        <v>1.3644790390189772</v>
      </c>
      <c r="D2628" s="10">
        <v>1.5025381037545065</v>
      </c>
      <c r="E2628" s="10">
        <v>1.3803625595859839</v>
      </c>
      <c r="F2628" s="10">
        <v>1.4916413446105123</v>
      </c>
      <c r="G2628" s="10">
        <v>1.3913199573532091</v>
      </c>
      <c r="H2628" s="10">
        <v>1.4364685833274615</v>
      </c>
      <c r="I2628" s="10">
        <v>1.5784620534050233</v>
      </c>
      <c r="J2628" s="10">
        <v>1.627566540780824</v>
      </c>
      <c r="K2628" s="10">
        <v>1.569781196725794</v>
      </c>
      <c r="L2628" s="10">
        <v>1.57852626149133</v>
      </c>
      <c r="M2628" s="10">
        <v>1.4807748187779755</v>
      </c>
      <c r="N2628" s="10">
        <v>1.4550898701308457</v>
      </c>
      <c r="O2628" s="10">
        <v>1.3814030940763025</v>
      </c>
      <c r="P2628" s="10">
        <v>1.5612920184454231</v>
      </c>
      <c r="Q2628" s="10">
        <v>1.5184280941532926</v>
      </c>
      <c r="R2628" s="10">
        <v>-1.7462602000253196</v>
      </c>
      <c r="S2628" s="10">
        <v>1.5678858693977806</v>
      </c>
      <c r="T2628" s="10">
        <v>1.4310360414027079</v>
      </c>
      <c r="U2628" s="10">
        <v>1.4800233757017143</v>
      </c>
      <c r="V2628" s="10">
        <v>-1.002467966284541</v>
      </c>
      <c r="W2628" s="10">
        <v>-0.83233949477659641</v>
      </c>
      <c r="X2628" s="10">
        <v>-0.13110644086454426</v>
      </c>
      <c r="Y2628" s="10">
        <v>-1.2780701510021502</v>
      </c>
      <c r="Z2628" s="10">
        <v>-0.70910081840114969</v>
      </c>
      <c r="AA2628" s="10">
        <v>0.61945067835835477</v>
      </c>
      <c r="AB2628" s="10">
        <v>1.4938822043664224</v>
      </c>
      <c r="AC2628" s="10">
        <v>1.4074393182684208</v>
      </c>
      <c r="AD2628" s="10">
        <v>0.53334465636151351</v>
      </c>
      <c r="AE2628" s="10">
        <v>1.389629897585194</v>
      </c>
      <c r="AF2628" s="10">
        <v>1.4619158480391399</v>
      </c>
      <c r="AG2628" s="10">
        <v>1.4252172682813034</v>
      </c>
    </row>
    <row r="2629" spans="2:33" x14ac:dyDescent="0.25">
      <c r="B2629" s="8" t="s">
        <v>162</v>
      </c>
      <c r="C2629" s="12">
        <v>0.60002091074808872</v>
      </c>
      <c r="D2629" s="12">
        <v>-0.19632127875705702</v>
      </c>
      <c r="E2629" s="12">
        <v>0.62444972933651666</v>
      </c>
      <c r="F2629" s="12">
        <v>0.63843811477439472</v>
      </c>
      <c r="G2629" s="12">
        <v>-1.015039493952935</v>
      </c>
      <c r="H2629" s="12">
        <v>0.66339374230024395</v>
      </c>
      <c r="I2629" s="12">
        <v>0.76503290560078374</v>
      </c>
      <c r="J2629" s="12">
        <v>0.8062656420265284</v>
      </c>
      <c r="K2629" s="12">
        <v>0.79639406823743775</v>
      </c>
      <c r="L2629" s="12">
        <v>-1.0911471853626785E-2</v>
      </c>
      <c r="M2629" s="12">
        <v>-0.995367767214277</v>
      </c>
      <c r="N2629" s="12">
        <v>-1.0549401558448632</v>
      </c>
      <c r="O2629" s="12">
        <v>0.53235506016442591</v>
      </c>
      <c r="P2629" s="12">
        <v>-0.95636337661232562</v>
      </c>
      <c r="Q2629" s="12">
        <v>0.7228009033319629</v>
      </c>
      <c r="R2629" s="12">
        <v>0.80596624616553192</v>
      </c>
      <c r="S2629" s="12">
        <v>0.70928170282280567</v>
      </c>
      <c r="T2629" s="12">
        <v>-0.11497817390751067</v>
      </c>
      <c r="U2629" s="12">
        <v>0.70729910427799969</v>
      </c>
      <c r="V2629" s="12">
        <v>-1.002467966284541</v>
      </c>
      <c r="W2629" s="12">
        <v>0.73210075992178036</v>
      </c>
      <c r="X2629" s="12">
        <v>-1.722592959136928</v>
      </c>
      <c r="Y2629" s="12">
        <v>-1.2780701510021502</v>
      </c>
      <c r="Z2629" s="12">
        <v>-1.4348082133456519</v>
      </c>
      <c r="AA2629" s="12">
        <v>-0.23719472177645862</v>
      </c>
      <c r="AB2629" s="12">
        <v>-0.22408233065496336</v>
      </c>
      <c r="AC2629" s="12">
        <v>0.57964526432050723</v>
      </c>
      <c r="AD2629" s="12">
        <v>-1.0685221122294242</v>
      </c>
      <c r="AE2629" s="12">
        <v>0.59685148342758332</v>
      </c>
      <c r="AF2629" s="12">
        <v>-0.14527214087432999</v>
      </c>
      <c r="AG2629" s="12">
        <v>0.64766427672209037</v>
      </c>
    </row>
    <row r="2630" spans="2:33" x14ac:dyDescent="0.25">
      <c r="B2630" s="8" t="s">
        <v>163</v>
      </c>
      <c r="C2630" s="10">
        <v>-0.92889534579368827</v>
      </c>
      <c r="D2630" s="10">
        <v>-0.19632127875705702</v>
      </c>
      <c r="E2630" s="10">
        <v>0.62444972933651666</v>
      </c>
      <c r="F2630" s="10">
        <v>-1.9211715747339586</v>
      </c>
      <c r="G2630" s="10">
        <v>-0.21291967685088697</v>
      </c>
      <c r="H2630" s="10">
        <v>-1.6558307807814088</v>
      </c>
      <c r="I2630" s="10">
        <v>-1.6752545378119352</v>
      </c>
      <c r="J2630" s="10">
        <v>-1.6576370542363588</v>
      </c>
      <c r="K2630" s="10">
        <v>-0.75038018873927459</v>
      </c>
      <c r="L2630" s="10">
        <v>-1.0911471853626785E-2</v>
      </c>
      <c r="M2630" s="10">
        <v>0.65539395678055801</v>
      </c>
      <c r="N2630" s="10">
        <v>0.61841319480560941</v>
      </c>
      <c r="O2630" s="10">
        <v>-2.0147890415712038</v>
      </c>
      <c r="P2630" s="10">
        <v>0.72207355342617352</v>
      </c>
      <c r="Q2630" s="10">
        <v>-1.6640806691320258</v>
      </c>
      <c r="R2630" s="10">
        <v>-1.7462602000253196</v>
      </c>
      <c r="S2630" s="10">
        <v>-1.007926630327145</v>
      </c>
      <c r="T2630" s="10">
        <v>-0.11497817390751067</v>
      </c>
      <c r="U2630" s="10">
        <v>0.70729910427799969</v>
      </c>
      <c r="V2630" s="10">
        <v>-1.002467966284541</v>
      </c>
      <c r="W2630" s="10">
        <v>-1.6145596221257847</v>
      </c>
      <c r="X2630" s="10">
        <v>-0.92684970000073619</v>
      </c>
      <c r="Y2630" s="10">
        <v>0.17640030729977615</v>
      </c>
      <c r="Z2630" s="10">
        <v>-1.4348082133456519</v>
      </c>
      <c r="AA2630" s="10">
        <v>1.4760960784931685</v>
      </c>
      <c r="AB2630" s="10">
        <v>-0.22408233065496336</v>
      </c>
      <c r="AC2630" s="10">
        <v>-1.0759428435753204</v>
      </c>
      <c r="AD2630" s="10">
        <v>-0.26758872793395522</v>
      </c>
      <c r="AE2630" s="10">
        <v>-0.98870534488763817</v>
      </c>
      <c r="AF2630" s="10">
        <v>-0.14527214087432999</v>
      </c>
      <c r="AG2630" s="10">
        <v>0.64766427672209037</v>
      </c>
    </row>
    <row r="2631" spans="2:33" x14ac:dyDescent="0.25">
      <c r="B2631" s="8" t="s">
        <v>164</v>
      </c>
      <c r="C2631" s="12">
        <v>-0.16443721752279983</v>
      </c>
      <c r="D2631" s="12">
        <v>1.5025381037545065</v>
      </c>
      <c r="E2631" s="12">
        <v>0.62444972933651666</v>
      </c>
      <c r="F2631" s="12">
        <v>0.63843811477439472</v>
      </c>
      <c r="G2631" s="12">
        <v>-1.015039493952935</v>
      </c>
      <c r="H2631" s="12">
        <v>0.66339374230024395</v>
      </c>
      <c r="I2631" s="12">
        <v>0.76503290560078374</v>
      </c>
      <c r="J2631" s="12">
        <v>0.8062656420265284</v>
      </c>
      <c r="K2631" s="12">
        <v>2.3006939749081568E-2</v>
      </c>
      <c r="L2631" s="12">
        <v>1.57852626149133</v>
      </c>
      <c r="M2631" s="12">
        <v>-0.995367767214277</v>
      </c>
      <c r="N2631" s="12">
        <v>-1.0549401558448632</v>
      </c>
      <c r="O2631" s="12">
        <v>-0.31669297374745053</v>
      </c>
      <c r="P2631" s="12">
        <v>-0.95636337661232562</v>
      </c>
      <c r="Q2631" s="12">
        <v>-7.2826287489366634E-2</v>
      </c>
      <c r="R2631" s="12">
        <v>0.80596624616553192</v>
      </c>
      <c r="S2631" s="12">
        <v>-0.14932246375216968</v>
      </c>
      <c r="T2631" s="12">
        <v>1.4310360414027079</v>
      </c>
      <c r="U2631" s="12">
        <v>0.70729910427799969</v>
      </c>
      <c r="V2631" s="12">
        <v>1.5152245697289322</v>
      </c>
      <c r="W2631" s="12">
        <v>-5.0119367427408044E-2</v>
      </c>
      <c r="X2631" s="12">
        <v>-0.13110644086454426</v>
      </c>
      <c r="Y2631" s="12">
        <v>-1.2780701510021502</v>
      </c>
      <c r="Z2631" s="12">
        <v>-0.70910081840114969</v>
      </c>
      <c r="AA2631" s="12">
        <v>0.61945067835835477</v>
      </c>
      <c r="AB2631" s="12">
        <v>-0.22408233065496336</v>
      </c>
      <c r="AC2631" s="12">
        <v>-0.24814878962740664</v>
      </c>
      <c r="AD2631" s="12">
        <v>-0.26758872793395522</v>
      </c>
      <c r="AE2631" s="12">
        <v>-0.19592693073002743</v>
      </c>
      <c r="AF2631" s="12">
        <v>1.4619158480391399</v>
      </c>
      <c r="AG2631" s="12">
        <v>0.64766427672209037</v>
      </c>
    </row>
    <row r="2632" spans="2:33" x14ac:dyDescent="0.25">
      <c r="B2632" s="8" t="s">
        <v>165</v>
      </c>
      <c r="C2632" s="10">
        <v>0.60002091074808872</v>
      </c>
      <c r="D2632" s="10">
        <v>-0.19632127875705702</v>
      </c>
      <c r="E2632" s="10">
        <v>-0.88737593116241809</v>
      </c>
      <c r="F2632" s="10">
        <v>-1.0679683448978408</v>
      </c>
      <c r="G2632" s="10">
        <v>0.58920014025116108</v>
      </c>
      <c r="H2632" s="10">
        <v>-0.10968109872697361</v>
      </c>
      <c r="I2632" s="10">
        <v>-0.86182539000769554</v>
      </c>
      <c r="J2632" s="10">
        <v>-0.83633615548206308</v>
      </c>
      <c r="K2632" s="10">
        <v>0.79639406823743775</v>
      </c>
      <c r="L2632" s="10">
        <v>-1.0911471853626785E-2</v>
      </c>
      <c r="M2632" s="10">
        <v>0.65539395678055801</v>
      </c>
      <c r="N2632" s="10">
        <v>0.61841319480560941</v>
      </c>
      <c r="O2632" s="10">
        <v>-1.1657410076593271</v>
      </c>
      <c r="P2632" s="10">
        <v>0.72207355342617352</v>
      </c>
      <c r="Q2632" s="10">
        <v>-1.6640806691320258</v>
      </c>
      <c r="R2632" s="10">
        <v>-0.8955180512950357</v>
      </c>
      <c r="S2632" s="10">
        <v>0.70928170282280567</v>
      </c>
      <c r="T2632" s="10">
        <v>-0.11497817390751067</v>
      </c>
      <c r="U2632" s="10">
        <v>-0.83814943856942936</v>
      </c>
      <c r="V2632" s="10">
        <v>-0.16323712094671658</v>
      </c>
      <c r="W2632" s="10">
        <v>1.5143208872709688</v>
      </c>
      <c r="X2632" s="10">
        <v>-0.92684970000073619</v>
      </c>
      <c r="Y2632" s="10">
        <v>-1.2780701510021502</v>
      </c>
      <c r="Z2632" s="10">
        <v>0.74231397148785461</v>
      </c>
      <c r="AA2632" s="10">
        <v>1.4760960784931685</v>
      </c>
      <c r="AB2632" s="10">
        <v>-0.22408233065496336</v>
      </c>
      <c r="AC2632" s="10">
        <v>0.57964526432050723</v>
      </c>
      <c r="AD2632" s="10">
        <v>-0.26758872793395522</v>
      </c>
      <c r="AE2632" s="10">
        <v>0.59685148342758332</v>
      </c>
      <c r="AF2632" s="10">
        <v>-0.14527214087432999</v>
      </c>
      <c r="AG2632" s="10">
        <v>-0.90744170639633548</v>
      </c>
    </row>
    <row r="2633" spans="2:33" x14ac:dyDescent="0.25">
      <c r="B2633" s="8" t="s">
        <v>166</v>
      </c>
      <c r="C2633" s="12">
        <v>0.60002091074808872</v>
      </c>
      <c r="D2633" s="12">
        <v>1.5025381037545065</v>
      </c>
      <c r="E2633" s="12">
        <v>0.62444972933651666</v>
      </c>
      <c r="F2633" s="12">
        <v>0.63843811477439472</v>
      </c>
      <c r="G2633" s="12">
        <v>0.58920014025116108</v>
      </c>
      <c r="H2633" s="12">
        <v>1.4364685833274615</v>
      </c>
      <c r="I2633" s="12">
        <v>0.76503290560078374</v>
      </c>
      <c r="J2633" s="12">
        <v>0.8062656420265284</v>
      </c>
      <c r="K2633" s="12">
        <v>0.79639406823743775</v>
      </c>
      <c r="L2633" s="12">
        <v>1.57852626149133</v>
      </c>
      <c r="M2633" s="12">
        <v>0.65539395678055801</v>
      </c>
      <c r="N2633" s="12">
        <v>0.61841319480560941</v>
      </c>
      <c r="O2633" s="12">
        <v>-2.0147890415712038</v>
      </c>
      <c r="P2633" s="12">
        <v>0.72207355342617352</v>
      </c>
      <c r="Q2633" s="12">
        <v>1.5184280941532926</v>
      </c>
      <c r="R2633" s="12">
        <v>0.80596624616553192</v>
      </c>
      <c r="S2633" s="12">
        <v>0.70928170282280567</v>
      </c>
      <c r="T2633" s="12">
        <v>1.4310360414027079</v>
      </c>
      <c r="U2633" s="12">
        <v>0.70729910427799969</v>
      </c>
      <c r="V2633" s="12">
        <v>-1.002467966284541</v>
      </c>
      <c r="W2633" s="12">
        <v>-0.83233949477659641</v>
      </c>
      <c r="X2633" s="12">
        <v>1.4603800774078397</v>
      </c>
      <c r="Y2633" s="12">
        <v>-1.2780701510021502</v>
      </c>
      <c r="Z2633" s="12">
        <v>1.4680213664323565</v>
      </c>
      <c r="AA2633" s="12">
        <v>-1.0938401219112721</v>
      </c>
      <c r="AB2633" s="12">
        <v>-1.0830645981656564</v>
      </c>
      <c r="AC2633" s="12">
        <v>-1.9037368975232343</v>
      </c>
      <c r="AD2633" s="12">
        <v>-1.0685221122294242</v>
      </c>
      <c r="AE2633" s="12">
        <v>0.59685148342758332</v>
      </c>
      <c r="AF2633" s="12">
        <v>1.4619158480391399</v>
      </c>
      <c r="AG2633" s="12">
        <v>0.64766427672209037</v>
      </c>
    </row>
    <row r="2634" spans="2:33" x14ac:dyDescent="0.25">
      <c r="B2634" s="8" t="s">
        <v>167</v>
      </c>
      <c r="C2634" s="10">
        <v>-0.16443721752279983</v>
      </c>
      <c r="D2634" s="10">
        <v>-0.19632127875705702</v>
      </c>
      <c r="E2634" s="10">
        <v>0.62444972933651666</v>
      </c>
      <c r="F2634" s="10">
        <v>0.63843811477439472</v>
      </c>
      <c r="G2634" s="10">
        <v>-0.21291967685088697</v>
      </c>
      <c r="H2634" s="10">
        <v>-0.10968109872697361</v>
      </c>
      <c r="I2634" s="10">
        <v>0.76503290560078374</v>
      </c>
      <c r="J2634" s="10">
        <v>0.8062656420265284</v>
      </c>
      <c r="K2634" s="10">
        <v>2.3006939749081568E-2</v>
      </c>
      <c r="L2634" s="10">
        <v>-1.0911471853626785E-2</v>
      </c>
      <c r="M2634" s="10">
        <v>-0.995367767214277</v>
      </c>
      <c r="N2634" s="10">
        <v>-1.0549401558448632</v>
      </c>
      <c r="O2634" s="10">
        <v>0.53235506016442591</v>
      </c>
      <c r="P2634" s="10">
        <v>-0.95636337661232562</v>
      </c>
      <c r="Q2634" s="10">
        <v>-0.8684534783106963</v>
      </c>
      <c r="R2634" s="10">
        <v>0.80596624616553192</v>
      </c>
      <c r="S2634" s="10">
        <v>-0.14932246375216968</v>
      </c>
      <c r="T2634" s="10">
        <v>-0.11497817390751067</v>
      </c>
      <c r="U2634" s="10">
        <v>0.70729910427799969</v>
      </c>
      <c r="V2634" s="10">
        <v>0.67599372439110783</v>
      </c>
      <c r="W2634" s="10">
        <v>-5.0119367427408044E-2</v>
      </c>
      <c r="X2634" s="10">
        <v>-0.13110644086454426</v>
      </c>
      <c r="Y2634" s="10">
        <v>0.90363553645073946</v>
      </c>
      <c r="Z2634" s="10">
        <v>1.6606576543352444E-2</v>
      </c>
      <c r="AA2634" s="10">
        <v>0.61945067835835477</v>
      </c>
      <c r="AB2634" s="10">
        <v>1.4938822043664224</v>
      </c>
      <c r="AC2634" s="10">
        <v>0.57964526432050723</v>
      </c>
      <c r="AD2634" s="10">
        <v>1.3342780406569823</v>
      </c>
      <c r="AE2634" s="10">
        <v>-0.19592693073002743</v>
      </c>
      <c r="AF2634" s="10">
        <v>-0.14527214087432999</v>
      </c>
      <c r="AG2634" s="10">
        <v>0.64766427672209037</v>
      </c>
    </row>
    <row r="2635" spans="2:33" x14ac:dyDescent="0.25">
      <c r="B2635" s="8" t="s">
        <v>168</v>
      </c>
      <c r="C2635" s="12">
        <v>1.3644790390189772</v>
      </c>
      <c r="D2635" s="12">
        <v>-0.19632127875705702</v>
      </c>
      <c r="E2635" s="12">
        <v>0.62444972933651666</v>
      </c>
      <c r="F2635" s="12">
        <v>0.63843811477439472</v>
      </c>
      <c r="G2635" s="12">
        <v>1.3913199573532091</v>
      </c>
      <c r="H2635" s="12">
        <v>-0.10968109872697361</v>
      </c>
      <c r="I2635" s="12">
        <v>0.76503290560078374</v>
      </c>
      <c r="J2635" s="12">
        <v>0.8062656420265284</v>
      </c>
      <c r="K2635" s="12">
        <v>1.569781196725794</v>
      </c>
      <c r="L2635" s="12">
        <v>-1.0911471853626785E-2</v>
      </c>
      <c r="M2635" s="12">
        <v>-0.995367767214277</v>
      </c>
      <c r="N2635" s="12">
        <v>-1.0549401558448632</v>
      </c>
      <c r="O2635" s="12">
        <v>0.53235506016442591</v>
      </c>
      <c r="P2635" s="12">
        <v>-0.95636337661232562</v>
      </c>
      <c r="Q2635" s="12">
        <v>0.7228009033319629</v>
      </c>
      <c r="R2635" s="12">
        <v>0.80596624616553192</v>
      </c>
      <c r="S2635" s="12">
        <v>1.5678858693977806</v>
      </c>
      <c r="T2635" s="12">
        <v>-0.11497817390751067</v>
      </c>
      <c r="U2635" s="12">
        <v>0.70729910427799969</v>
      </c>
      <c r="V2635" s="12">
        <v>-0.16323712094671658</v>
      </c>
      <c r="W2635" s="12">
        <v>0.73210075992178036</v>
      </c>
      <c r="X2635" s="12">
        <v>0.66463681827164767</v>
      </c>
      <c r="Y2635" s="12">
        <v>0.90363553645073946</v>
      </c>
      <c r="Z2635" s="12">
        <v>-0.70910081840114969</v>
      </c>
      <c r="AA2635" s="12">
        <v>-1.9504855220460855</v>
      </c>
      <c r="AB2635" s="12">
        <v>-0.22408233065496336</v>
      </c>
      <c r="AC2635" s="12">
        <v>-1.0759428435753204</v>
      </c>
      <c r="AD2635" s="12">
        <v>-0.26758872793395522</v>
      </c>
      <c r="AE2635" s="12">
        <v>1.389629897585194</v>
      </c>
      <c r="AF2635" s="12">
        <v>-0.14527214087432999</v>
      </c>
      <c r="AG2635" s="12">
        <v>0.64766427672209037</v>
      </c>
    </row>
    <row r="2636" spans="2:33" x14ac:dyDescent="0.25">
      <c r="B2636" s="8" t="s">
        <v>169</v>
      </c>
      <c r="C2636" s="10">
        <v>1.3644790390189772</v>
      </c>
      <c r="D2636" s="10">
        <v>-0.19632127875705702</v>
      </c>
      <c r="E2636" s="10">
        <v>-0.13146310091295077</v>
      </c>
      <c r="F2636" s="10">
        <v>-0.21476511506172302</v>
      </c>
      <c r="G2636" s="10">
        <v>1.3913199573532091</v>
      </c>
      <c r="H2636" s="10">
        <v>-0.10968109872697361</v>
      </c>
      <c r="I2636" s="10">
        <v>-0.86182539000769554</v>
      </c>
      <c r="J2636" s="10">
        <v>-0.83633615548206308</v>
      </c>
      <c r="K2636" s="10">
        <v>1.569781196725794</v>
      </c>
      <c r="L2636" s="10">
        <v>-1.0911471853626785E-2</v>
      </c>
      <c r="M2636" s="10">
        <v>-1.8207486292116943</v>
      </c>
      <c r="N2636" s="10">
        <v>-1.8916168311700996</v>
      </c>
      <c r="O2636" s="10">
        <v>-0.31669297374745053</v>
      </c>
      <c r="P2636" s="10">
        <v>-1.7955818416315754</v>
      </c>
      <c r="Q2636" s="10">
        <v>-1.6640806691320258</v>
      </c>
      <c r="R2636" s="10">
        <v>-0.8955180512950357</v>
      </c>
      <c r="S2636" s="10">
        <v>1.5678858693977806</v>
      </c>
      <c r="T2636" s="10">
        <v>-0.11497817390751067</v>
      </c>
      <c r="U2636" s="10">
        <v>-6.5425167145714905E-2</v>
      </c>
      <c r="V2636" s="10">
        <v>-0.16323712094671658</v>
      </c>
      <c r="W2636" s="10">
        <v>-5.0119367427408044E-2</v>
      </c>
      <c r="X2636" s="10">
        <v>-0.13110644086454426</v>
      </c>
      <c r="Y2636" s="10">
        <v>0.17640030729977615</v>
      </c>
      <c r="Z2636" s="10">
        <v>-1.4348082133456519</v>
      </c>
      <c r="AA2636" s="10">
        <v>0.61945067835835477</v>
      </c>
      <c r="AB2636" s="10">
        <v>-0.22408233065496336</v>
      </c>
      <c r="AC2636" s="10">
        <v>1.4074393182684208</v>
      </c>
      <c r="AD2636" s="10">
        <v>-0.26758872793395522</v>
      </c>
      <c r="AE2636" s="10">
        <v>1.389629897585194</v>
      </c>
      <c r="AF2636" s="10">
        <v>-0.14527214087432999</v>
      </c>
      <c r="AG2636" s="10">
        <v>-0.12988871483712253</v>
      </c>
    </row>
    <row r="2637" spans="2:33" x14ac:dyDescent="0.25">
      <c r="B2637" s="8" t="s">
        <v>170</v>
      </c>
      <c r="C2637" s="12">
        <v>0.60002091074808872</v>
      </c>
      <c r="D2637" s="12">
        <v>0.65310841249872464</v>
      </c>
      <c r="E2637" s="12">
        <v>-0.13146310091295077</v>
      </c>
      <c r="F2637" s="12">
        <v>-0.21476511506172302</v>
      </c>
      <c r="G2637" s="12">
        <v>0.58920014025116108</v>
      </c>
      <c r="H2637" s="12">
        <v>0.66339374230024395</v>
      </c>
      <c r="I2637" s="12">
        <v>-0.86182539000769554</v>
      </c>
      <c r="J2637" s="12">
        <v>-0.83633615548206308</v>
      </c>
      <c r="K2637" s="12">
        <v>0.79639406823743775</v>
      </c>
      <c r="L2637" s="12">
        <v>0.78380739481885164</v>
      </c>
      <c r="M2637" s="12">
        <v>-0.16998690521685944</v>
      </c>
      <c r="N2637" s="12">
        <v>-0.21826348051962699</v>
      </c>
      <c r="O2637" s="12">
        <v>-0.31669297374745053</v>
      </c>
      <c r="P2637" s="12">
        <v>-0.11714491159307601</v>
      </c>
      <c r="Q2637" s="12">
        <v>-0.8684534783106963</v>
      </c>
      <c r="R2637" s="12">
        <v>-0.8955180512950357</v>
      </c>
      <c r="S2637" s="12">
        <v>0.70928170282280567</v>
      </c>
      <c r="T2637" s="12">
        <v>0.65802893374759852</v>
      </c>
      <c r="U2637" s="12">
        <v>-6.5425167145714905E-2</v>
      </c>
      <c r="V2637" s="12">
        <v>0.67599372439110783</v>
      </c>
      <c r="W2637" s="12">
        <v>-5.0119367427408044E-2</v>
      </c>
      <c r="X2637" s="12">
        <v>-0.13110644086454426</v>
      </c>
      <c r="Y2637" s="12">
        <v>0.17640030729977615</v>
      </c>
      <c r="Z2637" s="12">
        <v>1.4680213664323565</v>
      </c>
      <c r="AA2637" s="12">
        <v>-0.23719472177645862</v>
      </c>
      <c r="AB2637" s="12">
        <v>-1.0830645981656564</v>
      </c>
      <c r="AC2637" s="12">
        <v>0.57964526432050723</v>
      </c>
      <c r="AD2637" s="12">
        <v>-1.0685221122294242</v>
      </c>
      <c r="AE2637" s="12">
        <v>0.59685148342758332</v>
      </c>
      <c r="AF2637" s="12">
        <v>0.65832185358240503</v>
      </c>
      <c r="AG2637" s="12">
        <v>-0.12988871483712253</v>
      </c>
    </row>
    <row r="2638" spans="2:33" x14ac:dyDescent="0.25">
      <c r="B2638" s="8" t="s">
        <v>171</v>
      </c>
      <c r="C2638" s="10">
        <v>-0.16443721752279983</v>
      </c>
      <c r="D2638" s="10">
        <v>-1.0457509700128387</v>
      </c>
      <c r="E2638" s="10">
        <v>-0.88737593116241809</v>
      </c>
      <c r="F2638" s="10">
        <v>-1.0679683448978408</v>
      </c>
      <c r="G2638" s="10">
        <v>-0.21291967685088697</v>
      </c>
      <c r="H2638" s="10">
        <v>-0.88275593975419131</v>
      </c>
      <c r="I2638" s="10">
        <v>0.76503290560078374</v>
      </c>
      <c r="J2638" s="10">
        <v>0.8062656420265284</v>
      </c>
      <c r="K2638" s="10">
        <v>2.3006939749081568E-2</v>
      </c>
      <c r="L2638" s="10">
        <v>-0.80563033852610511</v>
      </c>
      <c r="M2638" s="10">
        <v>-0.16998690521685944</v>
      </c>
      <c r="N2638" s="10">
        <v>-0.21826348051962699</v>
      </c>
      <c r="O2638" s="10">
        <v>-1.1657410076593271</v>
      </c>
      <c r="P2638" s="10">
        <v>-0.11714491159307601</v>
      </c>
      <c r="Q2638" s="10">
        <v>0.7228009033319629</v>
      </c>
      <c r="R2638" s="10">
        <v>0.80596624616553192</v>
      </c>
      <c r="S2638" s="10">
        <v>-0.14932246375216968</v>
      </c>
      <c r="T2638" s="10">
        <v>-0.88798528156261991</v>
      </c>
      <c r="U2638" s="10">
        <v>-0.83814943856942936</v>
      </c>
      <c r="V2638" s="10">
        <v>-1.002467966284541</v>
      </c>
      <c r="W2638" s="10">
        <v>-0.83233949477659641</v>
      </c>
      <c r="X2638" s="10">
        <v>-0.92684970000073619</v>
      </c>
      <c r="Y2638" s="10">
        <v>-0.55083492185118699</v>
      </c>
      <c r="Z2638" s="10">
        <v>1.4680213664323565</v>
      </c>
      <c r="AA2638" s="10">
        <v>-0.23719472177645862</v>
      </c>
      <c r="AB2638" s="10">
        <v>-0.22408233065496336</v>
      </c>
      <c r="AC2638" s="10">
        <v>-0.24814878962740664</v>
      </c>
      <c r="AD2638" s="10">
        <v>-0.26758872793395522</v>
      </c>
      <c r="AE2638" s="10">
        <v>-0.19592693073002743</v>
      </c>
      <c r="AF2638" s="10">
        <v>-0.94886613533106501</v>
      </c>
      <c r="AG2638" s="10">
        <v>-0.90744170639633548</v>
      </c>
    </row>
    <row r="2639" spans="2:33" x14ac:dyDescent="0.25">
      <c r="B2639" s="8" t="s">
        <v>172</v>
      </c>
      <c r="C2639" s="12">
        <v>0.60002091074808872</v>
      </c>
      <c r="D2639" s="12">
        <v>1.5025381037545065</v>
      </c>
      <c r="E2639" s="12">
        <v>-0.13146310091295077</v>
      </c>
      <c r="F2639" s="12">
        <v>-0.21476511506172302</v>
      </c>
      <c r="G2639" s="12">
        <v>0.58920014025116108</v>
      </c>
      <c r="H2639" s="12">
        <v>1.4364685833274615</v>
      </c>
      <c r="I2639" s="12">
        <v>-4.8396242203455911E-2</v>
      </c>
      <c r="J2639" s="12">
        <v>-1.5035256727767407E-2</v>
      </c>
      <c r="K2639" s="12">
        <v>0.79639406823743775</v>
      </c>
      <c r="L2639" s="12">
        <v>1.57852626149133</v>
      </c>
      <c r="M2639" s="12">
        <v>-1.8207486292116943</v>
      </c>
      <c r="N2639" s="12">
        <v>-1.8916168311700996</v>
      </c>
      <c r="O2639" s="12">
        <v>-0.31669297374745053</v>
      </c>
      <c r="P2639" s="12">
        <v>-1.7955818416315754</v>
      </c>
      <c r="Q2639" s="12">
        <v>-7.2826287489366634E-2</v>
      </c>
      <c r="R2639" s="12">
        <v>-4.4775902564751856E-2</v>
      </c>
      <c r="S2639" s="12">
        <v>0.70928170282280567</v>
      </c>
      <c r="T2639" s="12">
        <v>1.4310360414027079</v>
      </c>
      <c r="U2639" s="12">
        <v>-6.5425167145714905E-2</v>
      </c>
      <c r="V2639" s="12">
        <v>1.5152245697289322</v>
      </c>
      <c r="W2639" s="12">
        <v>-5.0119367427408044E-2</v>
      </c>
      <c r="X2639" s="12">
        <v>-0.13110644086454426</v>
      </c>
      <c r="Y2639" s="12">
        <v>0.17640030729977615</v>
      </c>
      <c r="Z2639" s="12">
        <v>0.74231397148785461</v>
      </c>
      <c r="AA2639" s="12">
        <v>1.4760960784931685</v>
      </c>
      <c r="AB2639" s="12">
        <v>0.63489993685572965</v>
      </c>
      <c r="AC2639" s="12">
        <v>1.4074393182684208</v>
      </c>
      <c r="AD2639" s="12">
        <v>0.53334465636151351</v>
      </c>
      <c r="AE2639" s="12">
        <v>0.59685148342758332</v>
      </c>
      <c r="AF2639" s="12">
        <v>1.4619158480391399</v>
      </c>
      <c r="AG2639" s="12">
        <v>-0.12988871483712253</v>
      </c>
    </row>
    <row r="2640" spans="2:33" x14ac:dyDescent="0.25">
      <c r="B2640" s="8" t="s">
        <v>173</v>
      </c>
      <c r="C2640" s="10">
        <v>-0.16443721752279983</v>
      </c>
      <c r="D2640" s="10">
        <v>-1.8951806612686204</v>
      </c>
      <c r="E2640" s="10">
        <v>-0.88737593116241809</v>
      </c>
      <c r="F2640" s="10">
        <v>-1.0679683448978408</v>
      </c>
      <c r="G2640" s="10">
        <v>-0.21291967685088697</v>
      </c>
      <c r="H2640" s="10">
        <v>-1.6558307807814088</v>
      </c>
      <c r="I2640" s="10">
        <v>-0.86182539000769554</v>
      </c>
      <c r="J2640" s="10">
        <v>-0.83633615548206308</v>
      </c>
      <c r="K2640" s="10">
        <v>2.3006939749081568E-2</v>
      </c>
      <c r="L2640" s="10">
        <v>-1.6003492051985837</v>
      </c>
      <c r="M2640" s="10">
        <v>0.65539395678055801</v>
      </c>
      <c r="N2640" s="10">
        <v>-0.21826348051962699</v>
      </c>
      <c r="O2640" s="10">
        <v>-1.1657410076593271</v>
      </c>
      <c r="P2640" s="10">
        <v>-0.11714491159307601</v>
      </c>
      <c r="Q2640" s="10">
        <v>-0.8684534783106963</v>
      </c>
      <c r="R2640" s="10">
        <v>-0.8955180512950357</v>
      </c>
      <c r="S2640" s="10">
        <v>-0.14932246375216968</v>
      </c>
      <c r="T2640" s="10">
        <v>-1.660992389217729</v>
      </c>
      <c r="U2640" s="10">
        <v>-0.83814943856942936</v>
      </c>
      <c r="V2640" s="10">
        <v>-1.8416988116223652</v>
      </c>
      <c r="W2640" s="10">
        <v>-0.83233949477659641</v>
      </c>
      <c r="X2640" s="10">
        <v>-0.92684970000073619</v>
      </c>
      <c r="Y2640" s="10">
        <v>-0.55083492185118699</v>
      </c>
      <c r="Z2640" s="10">
        <v>1.4680213664323565</v>
      </c>
      <c r="AA2640" s="10">
        <v>-0.23719472177645862</v>
      </c>
      <c r="AB2640" s="10">
        <v>-1.9420468656763492</v>
      </c>
      <c r="AC2640" s="10">
        <v>-1.0759428435753204</v>
      </c>
      <c r="AD2640" s="10">
        <v>-1.8694554965248928</v>
      </c>
      <c r="AE2640" s="10">
        <v>-0.19592693073002743</v>
      </c>
      <c r="AF2640" s="10">
        <v>-1.7524601297878</v>
      </c>
      <c r="AG2640" s="10">
        <v>-0.90744170639633548</v>
      </c>
    </row>
    <row r="2641" spans="2:33" x14ac:dyDescent="0.25">
      <c r="B2641" s="8" t="s">
        <v>174</v>
      </c>
      <c r="C2641" s="12">
        <v>0.60002091074808872</v>
      </c>
      <c r="D2641" s="12">
        <v>-0.19632127875705702</v>
      </c>
      <c r="E2641" s="12">
        <v>0.62444972933651666</v>
      </c>
      <c r="F2641" s="12">
        <v>0.63843811477439472</v>
      </c>
      <c r="G2641" s="12">
        <v>0.58920014025116108</v>
      </c>
      <c r="H2641" s="12">
        <v>-0.10968109872697361</v>
      </c>
      <c r="I2641" s="12">
        <v>-4.8396242203455911E-2</v>
      </c>
      <c r="J2641" s="12">
        <v>-1.5035256727767407E-2</v>
      </c>
      <c r="K2641" s="12">
        <v>0.79639406823743775</v>
      </c>
      <c r="L2641" s="12">
        <v>-1.0911471853626785E-2</v>
      </c>
      <c r="M2641" s="12">
        <v>0.65539395678055801</v>
      </c>
      <c r="N2641" s="12">
        <v>1.4550898701308457</v>
      </c>
      <c r="O2641" s="12">
        <v>-2.0147890415712038</v>
      </c>
      <c r="P2641" s="12">
        <v>1.5612920184454231</v>
      </c>
      <c r="Q2641" s="12">
        <v>-7.2826287489366634E-2</v>
      </c>
      <c r="R2641" s="12">
        <v>-4.4775902564751856E-2</v>
      </c>
      <c r="S2641" s="12">
        <v>0.70928170282280567</v>
      </c>
      <c r="T2641" s="12">
        <v>-0.11497817390751067</v>
      </c>
      <c r="U2641" s="12">
        <v>0.70729910427799969</v>
      </c>
      <c r="V2641" s="12">
        <v>-0.16323712094671658</v>
      </c>
      <c r="W2641" s="12">
        <v>0.73210075992178036</v>
      </c>
      <c r="X2641" s="12">
        <v>0.66463681827164767</v>
      </c>
      <c r="Y2641" s="12">
        <v>0.90363553645073946</v>
      </c>
      <c r="Z2641" s="12">
        <v>1.6606576543352444E-2</v>
      </c>
      <c r="AA2641" s="12">
        <v>0.61945067835835477</v>
      </c>
      <c r="AB2641" s="12">
        <v>-0.22408233065496336</v>
      </c>
      <c r="AC2641" s="12">
        <v>0.57964526432050723</v>
      </c>
      <c r="AD2641" s="12">
        <v>-0.26758872793395522</v>
      </c>
      <c r="AE2641" s="12">
        <v>0.59685148342758332</v>
      </c>
      <c r="AF2641" s="12">
        <v>-0.14527214087432999</v>
      </c>
      <c r="AG2641" s="12">
        <v>0.64766427672209037</v>
      </c>
    </row>
    <row r="2642" spans="2:33" x14ac:dyDescent="0.25">
      <c r="B2642" s="8" t="s">
        <v>175</v>
      </c>
      <c r="C2642" s="10">
        <v>-0.16443721752279983</v>
      </c>
      <c r="D2642" s="10">
        <v>1.5025381037545065</v>
      </c>
      <c r="E2642" s="10">
        <v>-0.13146310091295077</v>
      </c>
      <c r="F2642" s="10">
        <v>-0.21476511506172302</v>
      </c>
      <c r="G2642" s="10">
        <v>-0.21291967685088697</v>
      </c>
      <c r="H2642" s="10">
        <v>1.4364685833274615</v>
      </c>
      <c r="I2642" s="10">
        <v>-4.8396242203455911E-2</v>
      </c>
      <c r="J2642" s="10">
        <v>-1.5035256727767407E-2</v>
      </c>
      <c r="K2642" s="10">
        <v>2.3006939749081568E-2</v>
      </c>
      <c r="L2642" s="10">
        <v>1.57852626149133</v>
      </c>
      <c r="M2642" s="10">
        <v>0.65539395678055801</v>
      </c>
      <c r="N2642" s="10">
        <v>0.61841319480560941</v>
      </c>
      <c r="O2642" s="10">
        <v>-0.31669297374745053</v>
      </c>
      <c r="P2642" s="10">
        <v>0.72207355342617352</v>
      </c>
      <c r="Q2642" s="10">
        <v>-7.2826287489366634E-2</v>
      </c>
      <c r="R2642" s="10">
        <v>-4.4775902564751856E-2</v>
      </c>
      <c r="S2642" s="10">
        <v>-0.14932246375216968</v>
      </c>
      <c r="T2642" s="10">
        <v>1.4310360414027079</v>
      </c>
      <c r="U2642" s="10">
        <v>-6.5425167145714905E-2</v>
      </c>
      <c r="V2642" s="10">
        <v>1.5152245697289322</v>
      </c>
      <c r="W2642" s="10">
        <v>-5.0119367427408044E-2</v>
      </c>
      <c r="X2642" s="10">
        <v>-0.13110644086454426</v>
      </c>
      <c r="Y2642" s="10">
        <v>0.17640030729977615</v>
      </c>
      <c r="Z2642" s="10">
        <v>-0.70910081840114969</v>
      </c>
      <c r="AA2642" s="10">
        <v>-0.23719472177645862</v>
      </c>
      <c r="AB2642" s="10">
        <v>1.4938822043664224</v>
      </c>
      <c r="AC2642" s="10">
        <v>-0.24814878962740664</v>
      </c>
      <c r="AD2642" s="10">
        <v>1.3342780406569823</v>
      </c>
      <c r="AE2642" s="10">
        <v>-0.19592693073002743</v>
      </c>
      <c r="AF2642" s="10">
        <v>1.4619158480391399</v>
      </c>
      <c r="AG2642" s="10">
        <v>-0.12988871483712253</v>
      </c>
    </row>
    <row r="2643" spans="2:33" x14ac:dyDescent="0.25">
      <c r="B2643" s="8" t="s">
        <v>176</v>
      </c>
      <c r="C2643" s="12">
        <v>-0.92889534579368827</v>
      </c>
      <c r="D2643" s="12">
        <v>-0.19632127875705702</v>
      </c>
      <c r="E2643" s="12">
        <v>-0.88737593116241809</v>
      </c>
      <c r="F2643" s="12">
        <v>-1.0679683448978408</v>
      </c>
      <c r="G2643" s="12">
        <v>-1.015039493952935</v>
      </c>
      <c r="H2643" s="12">
        <v>-0.10968109872697361</v>
      </c>
      <c r="I2643" s="12">
        <v>-0.86182539000769554</v>
      </c>
      <c r="J2643" s="12">
        <v>-0.83633615548206308</v>
      </c>
      <c r="K2643" s="12">
        <v>-0.75038018873927459</v>
      </c>
      <c r="L2643" s="12">
        <v>-1.0911471853626785E-2</v>
      </c>
      <c r="M2643" s="12">
        <v>0.65539395678055801</v>
      </c>
      <c r="N2643" s="12">
        <v>-0.21826348051962699</v>
      </c>
      <c r="O2643" s="12">
        <v>-1.1657410076593271</v>
      </c>
      <c r="P2643" s="12">
        <v>-0.11714491159307601</v>
      </c>
      <c r="Q2643" s="12">
        <v>-0.8684534783106963</v>
      </c>
      <c r="R2643" s="12">
        <v>-0.8955180512950357</v>
      </c>
      <c r="S2643" s="12">
        <v>-1.007926630327145</v>
      </c>
      <c r="T2643" s="12">
        <v>-0.11497817390751067</v>
      </c>
      <c r="U2643" s="12">
        <v>-0.83814943856942936</v>
      </c>
      <c r="V2643" s="12">
        <v>-0.16323712094671658</v>
      </c>
      <c r="W2643" s="12">
        <v>-0.83233949477659641</v>
      </c>
      <c r="X2643" s="12">
        <v>-0.92684970000073619</v>
      </c>
      <c r="Y2643" s="12">
        <v>-0.55083492185118699</v>
      </c>
      <c r="Z2643" s="12">
        <v>-1.4348082133456519</v>
      </c>
      <c r="AA2643" s="12">
        <v>-1.0938401219112721</v>
      </c>
      <c r="AB2643" s="12">
        <v>-0.22408233065496336</v>
      </c>
      <c r="AC2643" s="12">
        <v>-1.0759428435753204</v>
      </c>
      <c r="AD2643" s="12">
        <v>-0.26758872793395522</v>
      </c>
      <c r="AE2643" s="12">
        <v>-0.98870534488763817</v>
      </c>
      <c r="AF2643" s="12">
        <v>-0.14527214087432999</v>
      </c>
      <c r="AG2643" s="12">
        <v>-0.90744170639633548</v>
      </c>
    </row>
    <row r="2644" spans="2:33" x14ac:dyDescent="0.25">
      <c r="B2644" s="8" t="s">
        <v>177</v>
      </c>
      <c r="C2644" s="10">
        <v>-0.16443721752279983</v>
      </c>
      <c r="D2644" s="10">
        <v>1.5025381037545065</v>
      </c>
      <c r="E2644" s="10">
        <v>0.62444972933651666</v>
      </c>
      <c r="F2644" s="10">
        <v>0.63843811477439472</v>
      </c>
      <c r="G2644" s="10">
        <v>-0.21291967685088697</v>
      </c>
      <c r="H2644" s="10">
        <v>1.4364685833274615</v>
      </c>
      <c r="I2644" s="10">
        <v>-4.8396242203455911E-2</v>
      </c>
      <c r="J2644" s="10">
        <v>-1.5035256727767407E-2</v>
      </c>
      <c r="K2644" s="10">
        <v>2.3006939749081568E-2</v>
      </c>
      <c r="L2644" s="10">
        <v>1.57852626149133</v>
      </c>
      <c r="M2644" s="10">
        <v>-0.16998690521685944</v>
      </c>
      <c r="N2644" s="10">
        <v>-1.8916168311700996</v>
      </c>
      <c r="O2644" s="10">
        <v>0.53235506016442591</v>
      </c>
      <c r="P2644" s="10">
        <v>-0.11714491159307601</v>
      </c>
      <c r="Q2644" s="10">
        <v>-7.2826287489366634E-2</v>
      </c>
      <c r="R2644" s="10">
        <v>-4.4775902564751856E-2</v>
      </c>
      <c r="S2644" s="10">
        <v>-0.14932246375216968</v>
      </c>
      <c r="T2644" s="10">
        <v>1.4310360414027079</v>
      </c>
      <c r="U2644" s="10">
        <v>0.70729910427799969</v>
      </c>
      <c r="V2644" s="10">
        <v>1.5152245697289322</v>
      </c>
      <c r="W2644" s="10">
        <v>0.73210075992178036</v>
      </c>
      <c r="X2644" s="10">
        <v>-0.13110644086454426</v>
      </c>
      <c r="Y2644" s="10">
        <v>0.90363553645073946</v>
      </c>
      <c r="Z2644" s="10">
        <v>-0.70910081840114969</v>
      </c>
      <c r="AA2644" s="10">
        <v>-0.23719472177645862</v>
      </c>
      <c r="AB2644" s="10">
        <v>1.4938822043664224</v>
      </c>
      <c r="AC2644" s="10">
        <v>0.57964526432050723</v>
      </c>
      <c r="AD2644" s="10">
        <v>1.3342780406569823</v>
      </c>
      <c r="AE2644" s="10">
        <v>-0.19592693073002743</v>
      </c>
      <c r="AF2644" s="10">
        <v>1.4619158480391399</v>
      </c>
      <c r="AG2644" s="10">
        <v>0.64766427672209037</v>
      </c>
    </row>
    <row r="2645" spans="2:33" x14ac:dyDescent="0.25">
      <c r="B2645" s="8" t="s">
        <v>178</v>
      </c>
      <c r="C2645" s="12">
        <v>1.3644790390189772</v>
      </c>
      <c r="D2645" s="12">
        <v>1.5025381037545065</v>
      </c>
      <c r="E2645" s="12">
        <v>1.3803625595859839</v>
      </c>
      <c r="F2645" s="12">
        <v>1.4916413446105123</v>
      </c>
      <c r="G2645" s="12">
        <v>1.3913199573532091</v>
      </c>
      <c r="H2645" s="12">
        <v>1.4364685833274615</v>
      </c>
      <c r="I2645" s="12">
        <v>1.5784620534050233</v>
      </c>
      <c r="J2645" s="12">
        <v>1.627566540780824</v>
      </c>
      <c r="K2645" s="12">
        <v>1.569781196725794</v>
      </c>
      <c r="L2645" s="12">
        <v>1.57852626149133</v>
      </c>
      <c r="M2645" s="12">
        <v>0.65539395678055801</v>
      </c>
      <c r="N2645" s="12">
        <v>1.4550898701308457</v>
      </c>
      <c r="O2645" s="12">
        <v>1.3814030940763025</v>
      </c>
      <c r="P2645" s="12">
        <v>0.72207355342617352</v>
      </c>
      <c r="Q2645" s="12">
        <v>1.5184280941532926</v>
      </c>
      <c r="R2645" s="12">
        <v>1.6567083948958157</v>
      </c>
      <c r="S2645" s="12">
        <v>1.5678858693977806</v>
      </c>
      <c r="T2645" s="12">
        <v>1.4310360414027079</v>
      </c>
      <c r="U2645" s="12">
        <v>1.4800233757017143</v>
      </c>
      <c r="V2645" s="12">
        <v>1.5152245697289322</v>
      </c>
      <c r="W2645" s="12">
        <v>1.5143208872709688</v>
      </c>
      <c r="X2645" s="12">
        <v>1.4603800774078397</v>
      </c>
      <c r="Y2645" s="12">
        <v>1.6308707656017025</v>
      </c>
      <c r="Z2645" s="12">
        <v>1.6606576543352444E-2</v>
      </c>
      <c r="AA2645" s="12">
        <v>1.4760960784931685</v>
      </c>
      <c r="AB2645" s="12">
        <v>1.4938822043664224</v>
      </c>
      <c r="AC2645" s="12">
        <v>1.4074393182684208</v>
      </c>
      <c r="AD2645" s="12">
        <v>1.3342780406569823</v>
      </c>
      <c r="AE2645" s="12">
        <v>1.389629897585194</v>
      </c>
      <c r="AF2645" s="12">
        <v>1.4619158480391399</v>
      </c>
      <c r="AG2645" s="12">
        <v>1.4252172682813034</v>
      </c>
    </row>
    <row r="2646" spans="2:33" x14ac:dyDescent="0.25">
      <c r="B2646" s="8" t="s">
        <v>179</v>
      </c>
      <c r="C2646" s="10">
        <v>-0.16443721752279983</v>
      </c>
      <c r="D2646" s="10">
        <v>1.5025381037545065</v>
      </c>
      <c r="E2646" s="10">
        <v>1.3803625595859839</v>
      </c>
      <c r="F2646" s="10">
        <v>-1.0679683448978408</v>
      </c>
      <c r="G2646" s="10">
        <v>0.58920014025116108</v>
      </c>
      <c r="H2646" s="10">
        <v>0.66339374230024395</v>
      </c>
      <c r="I2646" s="10">
        <v>0.76503290560078374</v>
      </c>
      <c r="J2646" s="10">
        <v>0.8062656420265284</v>
      </c>
      <c r="K2646" s="10">
        <v>0.79639406823743775</v>
      </c>
      <c r="L2646" s="10">
        <v>0.78380739481885164</v>
      </c>
      <c r="M2646" s="10">
        <v>0.65539395678055801</v>
      </c>
      <c r="N2646" s="10">
        <v>0.61841319480560941</v>
      </c>
      <c r="O2646" s="10">
        <v>0.53235506016442591</v>
      </c>
      <c r="P2646" s="10">
        <v>0.72207355342617352</v>
      </c>
      <c r="Q2646" s="10">
        <v>0.7228009033319629</v>
      </c>
      <c r="R2646" s="10">
        <v>0.80596624616553192</v>
      </c>
      <c r="S2646" s="10">
        <v>0.70928170282280567</v>
      </c>
      <c r="T2646" s="10">
        <v>0.65802893374759852</v>
      </c>
      <c r="U2646" s="10">
        <v>-0.83814943856942936</v>
      </c>
      <c r="V2646" s="10">
        <v>0.67599372439110783</v>
      </c>
      <c r="W2646" s="10">
        <v>-0.83233949477659641</v>
      </c>
      <c r="X2646" s="10">
        <v>0.66463681827164767</v>
      </c>
      <c r="Y2646" s="10">
        <v>-0.55083492185118699</v>
      </c>
      <c r="Z2646" s="10">
        <v>-0.70910081840114969</v>
      </c>
      <c r="AA2646" s="10">
        <v>0.61945067835835477</v>
      </c>
      <c r="AB2646" s="10">
        <v>0.63489993685572965</v>
      </c>
      <c r="AC2646" s="10">
        <v>-1.0759428435753204</v>
      </c>
      <c r="AD2646" s="10">
        <v>0.53334465636151351</v>
      </c>
      <c r="AE2646" s="10">
        <v>0.59685148342758332</v>
      </c>
      <c r="AF2646" s="10">
        <v>0.65832185358240503</v>
      </c>
      <c r="AG2646" s="10">
        <v>-0.90744170639633548</v>
      </c>
    </row>
    <row r="2647" spans="2:33" x14ac:dyDescent="0.25">
      <c r="B2647" s="8" t="s">
        <v>180</v>
      </c>
      <c r="C2647" s="12">
        <v>-0.92889534579368827</v>
      </c>
      <c r="D2647" s="12">
        <v>-1.0457509700128387</v>
      </c>
      <c r="E2647" s="12">
        <v>-0.13146310091295077</v>
      </c>
      <c r="F2647" s="12">
        <v>-0.21476511506172302</v>
      </c>
      <c r="G2647" s="12">
        <v>-1.015039493952935</v>
      </c>
      <c r="H2647" s="12">
        <v>-0.10968109872697361</v>
      </c>
      <c r="I2647" s="12">
        <v>-0.86182539000769554</v>
      </c>
      <c r="J2647" s="12">
        <v>-0.83633615548206308</v>
      </c>
      <c r="K2647" s="12">
        <v>-0.75038018873927459</v>
      </c>
      <c r="L2647" s="12">
        <v>-1.0911471853626785E-2</v>
      </c>
      <c r="M2647" s="12">
        <v>-0.16998690521685944</v>
      </c>
      <c r="N2647" s="12">
        <v>-0.21826348051962699</v>
      </c>
      <c r="O2647" s="12">
        <v>-0.31669297374745053</v>
      </c>
      <c r="P2647" s="12">
        <v>-0.11714491159307601</v>
      </c>
      <c r="Q2647" s="12">
        <v>-0.8684534783106963</v>
      </c>
      <c r="R2647" s="12">
        <v>-0.8955180512950357</v>
      </c>
      <c r="S2647" s="12">
        <v>-1.007926630327145</v>
      </c>
      <c r="T2647" s="12">
        <v>-0.11497817390751067</v>
      </c>
      <c r="U2647" s="12">
        <v>-6.5425167145714905E-2</v>
      </c>
      <c r="V2647" s="12">
        <v>-0.16323712094671658</v>
      </c>
      <c r="W2647" s="12">
        <v>-5.0119367427408044E-2</v>
      </c>
      <c r="X2647" s="12">
        <v>-0.92684970000073619</v>
      </c>
      <c r="Y2647" s="12">
        <v>0.17640030729977615</v>
      </c>
      <c r="Z2647" s="12">
        <v>-1.4348082133456519</v>
      </c>
      <c r="AA2647" s="12">
        <v>-1.0938401219112721</v>
      </c>
      <c r="AB2647" s="12">
        <v>-0.22408233065496336</v>
      </c>
      <c r="AC2647" s="12">
        <v>-0.24814878962740664</v>
      </c>
      <c r="AD2647" s="12">
        <v>-0.26758872793395522</v>
      </c>
      <c r="AE2647" s="12">
        <v>-0.98870534488763817</v>
      </c>
      <c r="AF2647" s="12">
        <v>-0.14527214087432999</v>
      </c>
      <c r="AG2647" s="12">
        <v>-0.12988871483712253</v>
      </c>
    </row>
    <row r="2648" spans="2:33" x14ac:dyDescent="0.25">
      <c r="B2648" s="8" t="s">
        <v>181</v>
      </c>
      <c r="C2648" s="10">
        <v>0.60002091074808872</v>
      </c>
      <c r="D2648" s="10">
        <v>-1.0457509700128387</v>
      </c>
      <c r="E2648" s="10">
        <v>-0.13146310091295077</v>
      </c>
      <c r="F2648" s="10">
        <v>-0.21476511506172302</v>
      </c>
      <c r="G2648" s="10">
        <v>1.3913199573532091</v>
      </c>
      <c r="H2648" s="10">
        <v>-0.10968109872697361</v>
      </c>
      <c r="I2648" s="10">
        <v>1.5784620534050233</v>
      </c>
      <c r="J2648" s="10">
        <v>1.627566540780824</v>
      </c>
      <c r="K2648" s="10">
        <v>1.569781196725794</v>
      </c>
      <c r="L2648" s="10">
        <v>-1.0911471853626785E-2</v>
      </c>
      <c r="M2648" s="10">
        <v>0.65539395678055801</v>
      </c>
      <c r="N2648" s="10">
        <v>-0.21826348051962699</v>
      </c>
      <c r="O2648" s="10">
        <v>-0.31669297374745053</v>
      </c>
      <c r="P2648" s="10">
        <v>0.72207355342617352</v>
      </c>
      <c r="Q2648" s="10">
        <v>1.5184280941532926</v>
      </c>
      <c r="R2648" s="10">
        <v>1.6567083948958157</v>
      </c>
      <c r="S2648" s="10">
        <v>1.5678858693977806</v>
      </c>
      <c r="T2648" s="10">
        <v>-0.11497817390751067</v>
      </c>
      <c r="U2648" s="10">
        <v>-6.5425167145714905E-2</v>
      </c>
      <c r="V2648" s="10">
        <v>-0.16323712094671658</v>
      </c>
      <c r="W2648" s="10">
        <v>-5.0119367427408044E-2</v>
      </c>
      <c r="X2648" s="10">
        <v>1.4603800774078397</v>
      </c>
      <c r="Y2648" s="10">
        <v>0.17640030729977615</v>
      </c>
      <c r="Z2648" s="10">
        <v>-0.70910081840114969</v>
      </c>
      <c r="AA2648" s="10">
        <v>1.4760960784931685</v>
      </c>
      <c r="AB2648" s="10">
        <v>-0.22408233065496336</v>
      </c>
      <c r="AC2648" s="10">
        <v>-0.24814878962740664</v>
      </c>
      <c r="AD2648" s="10">
        <v>-0.26758872793395522</v>
      </c>
      <c r="AE2648" s="10">
        <v>1.389629897585194</v>
      </c>
      <c r="AF2648" s="10">
        <v>-0.14527214087432999</v>
      </c>
      <c r="AG2648" s="10">
        <v>-0.12988871483712253</v>
      </c>
    </row>
    <row r="2649" spans="2:33" x14ac:dyDescent="0.25">
      <c r="B2649" s="8" t="s">
        <v>182</v>
      </c>
      <c r="C2649" s="12">
        <v>1.3644790390189772</v>
      </c>
      <c r="D2649" s="12">
        <v>-0.19632127875705702</v>
      </c>
      <c r="E2649" s="12">
        <v>1.3803625595859839</v>
      </c>
      <c r="F2649" s="12">
        <v>-0.21476511506172302</v>
      </c>
      <c r="G2649" s="12">
        <v>-0.21291967685088697</v>
      </c>
      <c r="H2649" s="12">
        <v>-0.10968109872697361</v>
      </c>
      <c r="I2649" s="12">
        <v>0.76503290560078374</v>
      </c>
      <c r="J2649" s="12">
        <v>0.8062656420265284</v>
      </c>
      <c r="K2649" s="12">
        <v>2.3006939749081568E-2</v>
      </c>
      <c r="L2649" s="12">
        <v>-1.0911471853626785E-2</v>
      </c>
      <c r="M2649" s="12">
        <v>-0.995367767214277</v>
      </c>
      <c r="N2649" s="12">
        <v>1.4550898701308457</v>
      </c>
      <c r="O2649" s="12">
        <v>1.3814030940763025</v>
      </c>
      <c r="P2649" s="12">
        <v>-0.95636337661232562</v>
      </c>
      <c r="Q2649" s="12">
        <v>0.7228009033319629</v>
      </c>
      <c r="R2649" s="12">
        <v>0.80596624616553192</v>
      </c>
      <c r="S2649" s="12">
        <v>-0.14932246375216968</v>
      </c>
      <c r="T2649" s="12">
        <v>-0.11497817390751067</v>
      </c>
      <c r="U2649" s="12">
        <v>-6.5425167145714905E-2</v>
      </c>
      <c r="V2649" s="12">
        <v>-0.16323712094671658</v>
      </c>
      <c r="W2649" s="12">
        <v>-5.0119367427408044E-2</v>
      </c>
      <c r="X2649" s="12">
        <v>-0.13110644086454426</v>
      </c>
      <c r="Y2649" s="12">
        <v>0.17640030729977615</v>
      </c>
      <c r="Z2649" s="12">
        <v>0.74231397148785461</v>
      </c>
      <c r="AA2649" s="12">
        <v>-0.23719472177645862</v>
      </c>
      <c r="AB2649" s="12">
        <v>-0.22408233065496336</v>
      </c>
      <c r="AC2649" s="12">
        <v>-0.24814878962740664</v>
      </c>
      <c r="AD2649" s="12">
        <v>-1.0685221122294242</v>
      </c>
      <c r="AE2649" s="12">
        <v>-0.19592693073002743</v>
      </c>
      <c r="AF2649" s="12">
        <v>-0.14527214087432999</v>
      </c>
      <c r="AG2649" s="12">
        <v>-0.12988871483712253</v>
      </c>
    </row>
    <row r="2650" spans="2:33" x14ac:dyDescent="0.25">
      <c r="B2650" s="8" t="s">
        <v>183</v>
      </c>
      <c r="C2650" s="10">
        <v>0.60002091074808872</v>
      </c>
      <c r="D2650" s="10">
        <v>0.65310841249872464</v>
      </c>
      <c r="E2650" s="10">
        <v>-0.13146310091295077</v>
      </c>
      <c r="F2650" s="10">
        <v>0.63843811477439472</v>
      </c>
      <c r="G2650" s="10">
        <v>-0.21291967685088697</v>
      </c>
      <c r="H2650" s="10">
        <v>0.66339374230024395</v>
      </c>
      <c r="I2650" s="10">
        <v>-1.6752545378119352</v>
      </c>
      <c r="J2650" s="10">
        <v>-1.6576370542363588</v>
      </c>
      <c r="K2650" s="10">
        <v>2.3006939749081568E-2</v>
      </c>
      <c r="L2650" s="10">
        <v>0.78380739481885164</v>
      </c>
      <c r="M2650" s="10">
        <v>-1.8207486292116943</v>
      </c>
      <c r="N2650" s="10">
        <v>-1.0549401558448632</v>
      </c>
      <c r="O2650" s="10">
        <v>-1.1657410076593271</v>
      </c>
      <c r="P2650" s="10">
        <v>-1.7955818416315754</v>
      </c>
      <c r="Q2650" s="10">
        <v>-7.2826287489366634E-2</v>
      </c>
      <c r="R2650" s="10">
        <v>-1.7462602000253196</v>
      </c>
      <c r="S2650" s="10">
        <v>-0.14932246375216968</v>
      </c>
      <c r="T2650" s="10">
        <v>0.65802893374759852</v>
      </c>
      <c r="U2650" s="10">
        <v>-6.5425167145714905E-2</v>
      </c>
      <c r="V2650" s="10">
        <v>0.67599372439110783</v>
      </c>
      <c r="W2650" s="10">
        <v>-5.0119367427408044E-2</v>
      </c>
      <c r="X2650" s="10">
        <v>-0.13110644086454426</v>
      </c>
      <c r="Y2650" s="10">
        <v>0.90363553645073946</v>
      </c>
      <c r="Z2650" s="10">
        <v>1.4680213664323565</v>
      </c>
      <c r="AA2650" s="10">
        <v>-0.23719472177645862</v>
      </c>
      <c r="AB2650" s="10">
        <v>-1.0830645981656564</v>
      </c>
      <c r="AC2650" s="10">
        <v>-0.24814878962740664</v>
      </c>
      <c r="AD2650" s="10">
        <v>-0.26758872793395522</v>
      </c>
      <c r="AE2650" s="10">
        <v>-0.19592693073002743</v>
      </c>
      <c r="AF2650" s="10">
        <v>0.65832185358240503</v>
      </c>
      <c r="AG2650" s="10">
        <v>-0.12988871483712253</v>
      </c>
    </row>
    <row r="2651" spans="2:33" x14ac:dyDescent="0.25">
      <c r="B2651" s="8" t="s">
        <v>184</v>
      </c>
      <c r="C2651" s="12">
        <v>-1.6933534740645766</v>
      </c>
      <c r="D2651" s="12">
        <v>-0.19632127875705702</v>
      </c>
      <c r="E2651" s="12">
        <v>-1.6432887614118854</v>
      </c>
      <c r="F2651" s="12">
        <v>-1.0679683448978408</v>
      </c>
      <c r="G2651" s="12">
        <v>-1.015039493952935</v>
      </c>
      <c r="H2651" s="12">
        <v>-0.88275593975419131</v>
      </c>
      <c r="I2651" s="12">
        <v>-1.6752545378119352</v>
      </c>
      <c r="J2651" s="12">
        <v>-1.6576370542363588</v>
      </c>
      <c r="K2651" s="12">
        <v>-0.75038018873927459</v>
      </c>
      <c r="L2651" s="12">
        <v>-0.80563033852610511</v>
      </c>
      <c r="M2651" s="12">
        <v>-0.16998690521685944</v>
      </c>
      <c r="N2651" s="12">
        <v>-1.8916168311700996</v>
      </c>
      <c r="O2651" s="12">
        <v>-2.0147890415712038</v>
      </c>
      <c r="P2651" s="12">
        <v>-0.11714491159307601</v>
      </c>
      <c r="Q2651" s="12">
        <v>-1.6640806691320258</v>
      </c>
      <c r="R2651" s="12">
        <v>-4.4775902564751856E-2</v>
      </c>
      <c r="S2651" s="12">
        <v>-1.007926630327145</v>
      </c>
      <c r="T2651" s="12">
        <v>-0.88798528156261991</v>
      </c>
      <c r="U2651" s="12">
        <v>-6.5425167145714905E-2</v>
      </c>
      <c r="V2651" s="12">
        <v>-1.002467966284541</v>
      </c>
      <c r="W2651" s="12">
        <v>-5.0119367427408044E-2</v>
      </c>
      <c r="X2651" s="12">
        <v>-0.92684970000073619</v>
      </c>
      <c r="Y2651" s="12">
        <v>-0.55083492185118699</v>
      </c>
      <c r="Z2651" s="12">
        <v>-1.4348082133456519</v>
      </c>
      <c r="AA2651" s="12">
        <v>-1.9504855220460855</v>
      </c>
      <c r="AB2651" s="12">
        <v>-1.0830645981656564</v>
      </c>
      <c r="AC2651" s="12">
        <v>-1.0759428435753204</v>
      </c>
      <c r="AD2651" s="12">
        <v>0.53334465636151351</v>
      </c>
      <c r="AE2651" s="12">
        <v>-0.98870534488763817</v>
      </c>
      <c r="AF2651" s="12">
        <v>-0.94886613533106501</v>
      </c>
      <c r="AG2651" s="12">
        <v>-0.12988871483712253</v>
      </c>
    </row>
    <row r="2652" spans="2:33" x14ac:dyDescent="0.25">
      <c r="B2652" s="8" t="s">
        <v>185</v>
      </c>
      <c r="C2652" s="10">
        <v>-1.6933534740645766</v>
      </c>
      <c r="D2652" s="10">
        <v>-1.0457509700128387</v>
      </c>
      <c r="E2652" s="10">
        <v>-1.6432887614118854</v>
      </c>
      <c r="F2652" s="10">
        <v>1.4916413446105123</v>
      </c>
      <c r="G2652" s="10">
        <v>1.3913199573532091</v>
      </c>
      <c r="H2652" s="10">
        <v>1.4364685833274615</v>
      </c>
      <c r="I2652" s="10">
        <v>-4.8396242203455911E-2</v>
      </c>
      <c r="J2652" s="10">
        <v>-1.5035256727767407E-2</v>
      </c>
      <c r="K2652" s="10">
        <v>1.569781196725794</v>
      </c>
      <c r="L2652" s="10">
        <v>1.57852626149133</v>
      </c>
      <c r="M2652" s="10">
        <v>-1.8207486292116943</v>
      </c>
      <c r="N2652" s="10">
        <v>1.4550898701308457</v>
      </c>
      <c r="O2652" s="10">
        <v>1.3814030940763025</v>
      </c>
      <c r="P2652" s="10">
        <v>-1.7955818416315754</v>
      </c>
      <c r="Q2652" s="10">
        <v>1.5184280941532926</v>
      </c>
      <c r="R2652" s="10">
        <v>0.80596624616553192</v>
      </c>
      <c r="S2652" s="10">
        <v>1.5678858693977806</v>
      </c>
      <c r="T2652" s="10">
        <v>1.4310360414027079</v>
      </c>
      <c r="U2652" s="10">
        <v>1.4800233757017143</v>
      </c>
      <c r="V2652" s="10">
        <v>1.5152245697289322</v>
      </c>
      <c r="W2652" s="10">
        <v>1.5143208872709688</v>
      </c>
      <c r="X2652" s="10">
        <v>1.4603800774078397</v>
      </c>
      <c r="Y2652" s="10">
        <v>1.6308707656017025</v>
      </c>
      <c r="Z2652" s="10">
        <v>-0.70910081840114969</v>
      </c>
      <c r="AA2652" s="10">
        <v>1.4760960784931685</v>
      </c>
      <c r="AB2652" s="10">
        <v>1.4938822043664224</v>
      </c>
      <c r="AC2652" s="10">
        <v>1.4074393182684208</v>
      </c>
      <c r="AD2652" s="10">
        <v>0.53334465636151351</v>
      </c>
      <c r="AE2652" s="10">
        <v>1.389629897585194</v>
      </c>
      <c r="AF2652" s="10">
        <v>1.4619158480391399</v>
      </c>
      <c r="AG2652" s="10">
        <v>1.4252172682813034</v>
      </c>
    </row>
    <row r="2653" spans="2:33" x14ac:dyDescent="0.25">
      <c r="B2653" s="8" t="s">
        <v>186</v>
      </c>
      <c r="C2653" s="12">
        <v>1.3644790390189772</v>
      </c>
      <c r="D2653" s="12">
        <v>1.5025381037545065</v>
      </c>
      <c r="E2653" s="12">
        <v>1.3803625595859839</v>
      </c>
      <c r="F2653" s="12">
        <v>1.4916413446105123</v>
      </c>
      <c r="G2653" s="12">
        <v>1.3913199573532091</v>
      </c>
      <c r="H2653" s="12">
        <v>1.4364685833274615</v>
      </c>
      <c r="I2653" s="12">
        <v>1.5784620534050233</v>
      </c>
      <c r="J2653" s="12">
        <v>1.627566540780824</v>
      </c>
      <c r="K2653" s="12">
        <v>1.569781196725794</v>
      </c>
      <c r="L2653" s="12">
        <v>1.57852626149133</v>
      </c>
      <c r="M2653" s="12">
        <v>1.4807748187779755</v>
      </c>
      <c r="N2653" s="12">
        <v>1.4550898701308457</v>
      </c>
      <c r="O2653" s="12">
        <v>1.3814030940763025</v>
      </c>
      <c r="P2653" s="12">
        <v>1.5612920184454231</v>
      </c>
      <c r="Q2653" s="12">
        <v>0.7228009033319629</v>
      </c>
      <c r="R2653" s="12">
        <v>-0.8955180512950357</v>
      </c>
      <c r="S2653" s="12">
        <v>1.5678858693977806</v>
      </c>
      <c r="T2653" s="12">
        <v>1.4310360414027079</v>
      </c>
      <c r="U2653" s="12">
        <v>1.4800233757017143</v>
      </c>
      <c r="V2653" s="12">
        <v>1.5152245697289322</v>
      </c>
      <c r="W2653" s="12">
        <v>1.5143208872709688</v>
      </c>
      <c r="X2653" s="12">
        <v>1.4603800774078397</v>
      </c>
      <c r="Y2653" s="12">
        <v>1.6308707656017025</v>
      </c>
      <c r="Z2653" s="12">
        <v>1.4680213664323565</v>
      </c>
      <c r="AA2653" s="12">
        <v>1.4760960784931685</v>
      </c>
      <c r="AB2653" s="12">
        <v>1.4938822043664224</v>
      </c>
      <c r="AC2653" s="12">
        <v>0.57964526432050723</v>
      </c>
      <c r="AD2653" s="12">
        <v>1.3342780406569823</v>
      </c>
      <c r="AE2653" s="12">
        <v>1.389629897585194</v>
      </c>
      <c r="AF2653" s="12">
        <v>1.4619158480391399</v>
      </c>
      <c r="AG2653" s="12">
        <v>1.4252172682813034</v>
      </c>
    </row>
    <row r="2654" spans="2:33" x14ac:dyDescent="0.25">
      <c r="B2654" s="8" t="s">
        <v>187</v>
      </c>
      <c r="C2654" s="10">
        <v>1.3644790390189772</v>
      </c>
      <c r="D2654" s="10">
        <v>1.5025381037545065</v>
      </c>
      <c r="E2654" s="10">
        <v>1.3803625595859839</v>
      </c>
      <c r="F2654" s="10">
        <v>1.4916413446105123</v>
      </c>
      <c r="G2654" s="10">
        <v>1.3913199573532091</v>
      </c>
      <c r="H2654" s="10">
        <v>1.4364685833274615</v>
      </c>
      <c r="I2654" s="10">
        <v>-0.86182539000769554</v>
      </c>
      <c r="J2654" s="10">
        <v>-1.6576370542363588</v>
      </c>
      <c r="K2654" s="10">
        <v>-0.75038018873927459</v>
      </c>
      <c r="L2654" s="10">
        <v>-0.80563033852610511</v>
      </c>
      <c r="M2654" s="10">
        <v>-1.8207486292116943</v>
      </c>
      <c r="N2654" s="10">
        <v>-1.0549401558448632</v>
      </c>
      <c r="O2654" s="10">
        <v>-1.1657410076593271</v>
      </c>
      <c r="P2654" s="10">
        <v>-1.7955818416315754</v>
      </c>
      <c r="Q2654" s="10">
        <v>-1.6640806691320258</v>
      </c>
      <c r="R2654" s="10">
        <v>-1.7462602000253196</v>
      </c>
      <c r="S2654" s="10">
        <v>1.5678858693977806</v>
      </c>
      <c r="T2654" s="10">
        <v>1.4310360414027079</v>
      </c>
      <c r="U2654" s="10">
        <v>1.4800233757017143</v>
      </c>
      <c r="V2654" s="10">
        <v>1.5152245697289322</v>
      </c>
      <c r="W2654" s="10">
        <v>1.5143208872709688</v>
      </c>
      <c r="X2654" s="10">
        <v>1.4603800774078397</v>
      </c>
      <c r="Y2654" s="10">
        <v>1.6308707656017025</v>
      </c>
      <c r="Z2654" s="10">
        <v>1.4680213664323565</v>
      </c>
      <c r="AA2654" s="10">
        <v>-0.23719472177645862</v>
      </c>
      <c r="AB2654" s="10">
        <v>1.4938822043664224</v>
      </c>
      <c r="AC2654" s="10">
        <v>1.4074393182684208</v>
      </c>
      <c r="AD2654" s="10">
        <v>-0.26758872793395522</v>
      </c>
      <c r="AE2654" s="10">
        <v>1.389629897585194</v>
      </c>
      <c r="AF2654" s="10">
        <v>1.4619158480391399</v>
      </c>
      <c r="AG2654" s="10">
        <v>1.4252172682813034</v>
      </c>
    </row>
    <row r="2655" spans="2:33" x14ac:dyDescent="0.25">
      <c r="B2655" s="8" t="s">
        <v>188</v>
      </c>
      <c r="C2655" s="12">
        <v>1.3644790390189772</v>
      </c>
      <c r="D2655" s="12">
        <v>-0.19632127875705702</v>
      </c>
      <c r="E2655" s="12">
        <v>-0.13146310091295077</v>
      </c>
      <c r="F2655" s="12">
        <v>1.4916413446105123</v>
      </c>
      <c r="G2655" s="12">
        <v>-0.21291967685088697</v>
      </c>
      <c r="H2655" s="12">
        <v>1.4364685833274615</v>
      </c>
      <c r="I2655" s="12">
        <v>-4.8396242203455911E-2</v>
      </c>
      <c r="J2655" s="12">
        <v>-1.5035256727767407E-2</v>
      </c>
      <c r="K2655" s="12">
        <v>1.569781196725794</v>
      </c>
      <c r="L2655" s="12">
        <v>-1.0911471853626785E-2</v>
      </c>
      <c r="M2655" s="12">
        <v>-0.16998690521685944</v>
      </c>
      <c r="N2655" s="12">
        <v>-0.21826348051962699</v>
      </c>
      <c r="O2655" s="12">
        <v>-0.31669297374745053</v>
      </c>
      <c r="P2655" s="12">
        <v>-0.11714491159307601</v>
      </c>
      <c r="Q2655" s="12">
        <v>-7.2826287489366634E-2</v>
      </c>
      <c r="R2655" s="12">
        <v>-4.4775902564751856E-2</v>
      </c>
      <c r="S2655" s="12">
        <v>-0.14932246375216968</v>
      </c>
      <c r="T2655" s="12">
        <v>1.4310360414027079</v>
      </c>
      <c r="U2655" s="12">
        <v>-6.5425167145714905E-2</v>
      </c>
      <c r="V2655" s="12">
        <v>1.5152245697289322</v>
      </c>
      <c r="W2655" s="12">
        <v>-5.0119367427408044E-2</v>
      </c>
      <c r="X2655" s="12">
        <v>-0.13110644086454426</v>
      </c>
      <c r="Y2655" s="12">
        <v>1.6308707656017025</v>
      </c>
      <c r="Z2655" s="12">
        <v>0.74231397148785461</v>
      </c>
      <c r="AA2655" s="12">
        <v>0.61945067835835477</v>
      </c>
      <c r="AB2655" s="12">
        <v>0.63489993685572965</v>
      </c>
      <c r="AC2655" s="12">
        <v>1.4074393182684208</v>
      </c>
      <c r="AD2655" s="12">
        <v>0.53334465636151351</v>
      </c>
      <c r="AE2655" s="12">
        <v>-0.19592693073002743</v>
      </c>
      <c r="AF2655" s="12">
        <v>1.4619158480391399</v>
      </c>
      <c r="AG2655" s="12">
        <v>-0.12988871483712253</v>
      </c>
    </row>
    <row r="2656" spans="2:33" x14ac:dyDescent="0.25">
      <c r="B2656" s="8" t="s">
        <v>189</v>
      </c>
      <c r="C2656" s="10">
        <v>0.60002091074808872</v>
      </c>
      <c r="D2656" s="10">
        <v>-1.0457509700128387</v>
      </c>
      <c r="E2656" s="10">
        <v>0.62444972933651666</v>
      </c>
      <c r="F2656" s="10">
        <v>0.63843811477439472</v>
      </c>
      <c r="G2656" s="10">
        <v>-0.21291967685088697</v>
      </c>
      <c r="H2656" s="10">
        <v>0.66339374230024395</v>
      </c>
      <c r="I2656" s="10">
        <v>0.76503290560078374</v>
      </c>
      <c r="J2656" s="10">
        <v>-1.5035256727767407E-2</v>
      </c>
      <c r="K2656" s="10">
        <v>0.79639406823743775</v>
      </c>
      <c r="L2656" s="10">
        <v>-0.80563033852610511</v>
      </c>
      <c r="M2656" s="10">
        <v>-1.8207486292116943</v>
      </c>
      <c r="N2656" s="10">
        <v>-0.21826348051962699</v>
      </c>
      <c r="O2656" s="10">
        <v>-0.31669297374745053</v>
      </c>
      <c r="P2656" s="10">
        <v>-1.7955818416315754</v>
      </c>
      <c r="Q2656" s="10">
        <v>-1.6640806691320258</v>
      </c>
      <c r="R2656" s="10">
        <v>1.6567083948958157</v>
      </c>
      <c r="S2656" s="10">
        <v>0.70928170282280567</v>
      </c>
      <c r="T2656" s="10">
        <v>1.4310360414027079</v>
      </c>
      <c r="U2656" s="10">
        <v>1.4800233757017143</v>
      </c>
      <c r="V2656" s="10">
        <v>0.67599372439110783</v>
      </c>
      <c r="W2656" s="10">
        <v>-0.83233949477659641</v>
      </c>
      <c r="X2656" s="10">
        <v>0.66463681827164767</v>
      </c>
      <c r="Y2656" s="10">
        <v>0.90363553645073946</v>
      </c>
      <c r="Z2656" s="10">
        <v>1.6606576543352444E-2</v>
      </c>
      <c r="AA2656" s="10">
        <v>0.61945067835835477</v>
      </c>
      <c r="AB2656" s="10">
        <v>-0.22408233065496336</v>
      </c>
      <c r="AC2656" s="10">
        <v>-0.24814878962740664</v>
      </c>
      <c r="AD2656" s="10">
        <v>0.53334465636151351</v>
      </c>
      <c r="AE2656" s="10">
        <v>-0.19592693073002743</v>
      </c>
      <c r="AF2656" s="10">
        <v>0.65832185358240503</v>
      </c>
      <c r="AG2656" s="10">
        <v>-0.90744170639633548</v>
      </c>
    </row>
    <row r="2657" spans="2:33" x14ac:dyDescent="0.25">
      <c r="B2657" s="8" t="s">
        <v>190</v>
      </c>
      <c r="C2657" s="12">
        <v>1.3644790390189772</v>
      </c>
      <c r="D2657" s="12">
        <v>0.65310841249872464</v>
      </c>
      <c r="E2657" s="12">
        <v>1.3803625595859839</v>
      </c>
      <c r="F2657" s="12">
        <v>1.4916413446105123</v>
      </c>
      <c r="G2657" s="12">
        <v>0.58920014025116108</v>
      </c>
      <c r="H2657" s="12">
        <v>1.4364685833274615</v>
      </c>
      <c r="I2657" s="12">
        <v>1.5784620534050233</v>
      </c>
      <c r="J2657" s="12">
        <v>0.8062656420265284</v>
      </c>
      <c r="K2657" s="12">
        <v>1.569781196725794</v>
      </c>
      <c r="L2657" s="12">
        <v>0.78380739481885164</v>
      </c>
      <c r="M2657" s="12">
        <v>0.65539395678055801</v>
      </c>
      <c r="N2657" s="12">
        <v>0.61841319480560941</v>
      </c>
      <c r="O2657" s="12">
        <v>0.53235506016442591</v>
      </c>
      <c r="P2657" s="12">
        <v>0.72207355342617352</v>
      </c>
      <c r="Q2657" s="12">
        <v>-0.8684534783106963</v>
      </c>
      <c r="R2657" s="12">
        <v>-0.8955180512950357</v>
      </c>
      <c r="S2657" s="12">
        <v>-0.14932246375216968</v>
      </c>
      <c r="T2657" s="12">
        <v>-0.88798528156261991</v>
      </c>
      <c r="U2657" s="12">
        <v>-0.83814943856942936</v>
      </c>
      <c r="V2657" s="12">
        <v>1.5152245697289322</v>
      </c>
      <c r="W2657" s="12">
        <v>0.73210075992178036</v>
      </c>
      <c r="X2657" s="12">
        <v>1.4603800774078397</v>
      </c>
      <c r="Y2657" s="12">
        <v>1.6308707656017025</v>
      </c>
      <c r="Z2657" s="12">
        <v>1.4680213664323565</v>
      </c>
      <c r="AA2657" s="12">
        <v>0.61945067835835477</v>
      </c>
      <c r="AB2657" s="12">
        <v>1.4938822043664224</v>
      </c>
      <c r="AC2657" s="12">
        <v>0.57964526432050723</v>
      </c>
      <c r="AD2657" s="12">
        <v>0.53334465636151351</v>
      </c>
      <c r="AE2657" s="12">
        <v>0.59685148342758332</v>
      </c>
      <c r="AF2657" s="12">
        <v>1.4619158480391399</v>
      </c>
      <c r="AG2657" s="12">
        <v>0.64766427672209037</v>
      </c>
    </row>
    <row r="2658" spans="2:33" x14ac:dyDescent="0.25">
      <c r="B2658" s="8" t="s">
        <v>191</v>
      </c>
      <c r="C2658" s="10">
        <v>-0.92889534579368827</v>
      </c>
      <c r="D2658" s="10">
        <v>-0.19632127875705702</v>
      </c>
      <c r="E2658" s="10">
        <v>-0.88737593116241809</v>
      </c>
      <c r="F2658" s="10">
        <v>-1.0679683448978408</v>
      </c>
      <c r="G2658" s="10">
        <v>0.58920014025116108</v>
      </c>
      <c r="H2658" s="10">
        <v>-0.88275593975419131</v>
      </c>
      <c r="I2658" s="10">
        <v>-0.86182539000769554</v>
      </c>
      <c r="J2658" s="10">
        <v>0.8062656420265284</v>
      </c>
      <c r="K2658" s="10">
        <v>-0.75038018873927459</v>
      </c>
      <c r="L2658" s="10">
        <v>-1.0911471853626785E-2</v>
      </c>
      <c r="M2658" s="10">
        <v>-0.16998690521685944</v>
      </c>
      <c r="N2658" s="10">
        <v>0.61841319480560941</v>
      </c>
      <c r="O2658" s="10">
        <v>0.53235506016442591</v>
      </c>
      <c r="P2658" s="10">
        <v>-0.11714491159307601</v>
      </c>
      <c r="Q2658" s="10">
        <v>-7.2826287489366634E-2</v>
      </c>
      <c r="R2658" s="10">
        <v>0.80596624616553192</v>
      </c>
      <c r="S2658" s="10">
        <v>-0.14932246375216968</v>
      </c>
      <c r="T2658" s="10">
        <v>0.65802893374759852</v>
      </c>
      <c r="U2658" s="10">
        <v>0.70729910427799969</v>
      </c>
      <c r="V2658" s="10">
        <v>-1.002467966284541</v>
      </c>
      <c r="W2658" s="10">
        <v>-5.0119367427408044E-2</v>
      </c>
      <c r="X2658" s="10">
        <v>-0.92684970000073619</v>
      </c>
      <c r="Y2658" s="10">
        <v>-0.55083492185118699</v>
      </c>
      <c r="Z2658" s="10">
        <v>-0.70910081840114969</v>
      </c>
      <c r="AA2658" s="10">
        <v>-1.9504855220460855</v>
      </c>
      <c r="AB2658" s="10">
        <v>-1.0830645981656564</v>
      </c>
      <c r="AC2658" s="10">
        <v>-1.9037368975232343</v>
      </c>
      <c r="AD2658" s="10">
        <v>-1.8694554965248928</v>
      </c>
      <c r="AE2658" s="10">
        <v>0.59685148342758332</v>
      </c>
      <c r="AF2658" s="10">
        <v>-0.94886613533106501</v>
      </c>
      <c r="AG2658" s="10">
        <v>-0.12988871483712253</v>
      </c>
    </row>
    <row r="2659" spans="2:33" x14ac:dyDescent="0.25">
      <c r="B2659" s="8" t="s">
        <v>192</v>
      </c>
      <c r="C2659" s="12">
        <v>0.60002091074808872</v>
      </c>
      <c r="D2659" s="12">
        <v>-0.19632127875705702</v>
      </c>
      <c r="E2659" s="12">
        <v>0.62444972933651666</v>
      </c>
      <c r="F2659" s="12">
        <v>0.63843811477439472</v>
      </c>
      <c r="G2659" s="12">
        <v>0.58920014025116108</v>
      </c>
      <c r="H2659" s="12">
        <v>0.66339374230024395</v>
      </c>
      <c r="I2659" s="12">
        <v>0.76503290560078374</v>
      </c>
      <c r="J2659" s="12">
        <v>0.8062656420265284</v>
      </c>
      <c r="K2659" s="12">
        <v>0.79639406823743775</v>
      </c>
      <c r="L2659" s="12">
        <v>-1.0911471853626785E-2</v>
      </c>
      <c r="M2659" s="12">
        <v>0.65539395678055801</v>
      </c>
      <c r="N2659" s="12">
        <v>0.61841319480560941</v>
      </c>
      <c r="O2659" s="12">
        <v>0.53235506016442591</v>
      </c>
      <c r="P2659" s="12">
        <v>-0.11714491159307601</v>
      </c>
      <c r="Q2659" s="12">
        <v>0.7228009033319629</v>
      </c>
      <c r="R2659" s="12">
        <v>0.80596624616553192</v>
      </c>
      <c r="S2659" s="12">
        <v>1.5678858693977806</v>
      </c>
      <c r="T2659" s="12">
        <v>0.65802893374759852</v>
      </c>
      <c r="U2659" s="12">
        <v>0.70729910427799969</v>
      </c>
      <c r="V2659" s="12">
        <v>0.67599372439110783</v>
      </c>
      <c r="W2659" s="12">
        <v>-5.0119367427408044E-2</v>
      </c>
      <c r="X2659" s="12">
        <v>0.66463681827164767</v>
      </c>
      <c r="Y2659" s="12">
        <v>0.90363553645073946</v>
      </c>
      <c r="Z2659" s="12">
        <v>1.6606576543352444E-2</v>
      </c>
      <c r="AA2659" s="12">
        <v>1.4760960784931685</v>
      </c>
      <c r="AB2659" s="12">
        <v>-0.22408233065496336</v>
      </c>
      <c r="AC2659" s="12">
        <v>1.4074393182684208</v>
      </c>
      <c r="AD2659" s="12">
        <v>1.3342780406569823</v>
      </c>
      <c r="AE2659" s="12">
        <v>0.59685148342758332</v>
      </c>
      <c r="AF2659" s="12">
        <v>0.65832185358240503</v>
      </c>
      <c r="AG2659" s="12">
        <v>-0.12988871483712253</v>
      </c>
    </row>
    <row r="2660" spans="2:33" x14ac:dyDescent="0.25">
      <c r="B2660" s="8" t="s">
        <v>193</v>
      </c>
      <c r="C2660" s="10">
        <v>0.60002091074808872</v>
      </c>
      <c r="D2660" s="10">
        <v>1.5025381037545065</v>
      </c>
      <c r="E2660" s="10">
        <v>0.62444972933651666</v>
      </c>
      <c r="F2660" s="10">
        <v>0.63843811477439472</v>
      </c>
      <c r="G2660" s="10">
        <v>1.3913199573532091</v>
      </c>
      <c r="H2660" s="10">
        <v>0.66339374230024395</v>
      </c>
      <c r="I2660" s="10">
        <v>0.76503290560078374</v>
      </c>
      <c r="J2660" s="10">
        <v>1.627566540780824</v>
      </c>
      <c r="K2660" s="10">
        <v>0.79639406823743775</v>
      </c>
      <c r="L2660" s="10">
        <v>1.57852626149133</v>
      </c>
      <c r="M2660" s="10">
        <v>1.4807748187779755</v>
      </c>
      <c r="N2660" s="10">
        <v>1.4550898701308457</v>
      </c>
      <c r="O2660" s="10">
        <v>1.3814030940763025</v>
      </c>
      <c r="P2660" s="10">
        <v>1.5612920184454231</v>
      </c>
      <c r="Q2660" s="10">
        <v>-0.8684534783106963</v>
      </c>
      <c r="R2660" s="10">
        <v>-0.8955180512950357</v>
      </c>
      <c r="S2660" s="10">
        <v>-0.14932246375216968</v>
      </c>
      <c r="T2660" s="10">
        <v>-0.88798528156261991</v>
      </c>
      <c r="U2660" s="10">
        <v>-0.83814943856942936</v>
      </c>
      <c r="V2660" s="10">
        <v>0.67599372439110783</v>
      </c>
      <c r="W2660" s="10">
        <v>1.5143208872709688</v>
      </c>
      <c r="X2660" s="10">
        <v>0.66463681827164767</v>
      </c>
      <c r="Y2660" s="10">
        <v>0.90363553645073946</v>
      </c>
      <c r="Z2660" s="10">
        <v>1.4680213664323565</v>
      </c>
      <c r="AA2660" s="10">
        <v>-0.23719472177645862</v>
      </c>
      <c r="AB2660" s="10">
        <v>1.4938822043664224</v>
      </c>
      <c r="AC2660" s="10">
        <v>0.57964526432050723</v>
      </c>
      <c r="AD2660" s="10">
        <v>-0.26758872793395522</v>
      </c>
      <c r="AE2660" s="10">
        <v>1.389629897585194</v>
      </c>
      <c r="AF2660" s="10">
        <v>0.65832185358240503</v>
      </c>
      <c r="AG2660" s="10">
        <v>1.4252172682813034</v>
      </c>
    </row>
    <row r="2661" spans="2:33" x14ac:dyDescent="0.25">
      <c r="B2661" s="8" t="s">
        <v>194</v>
      </c>
      <c r="C2661" s="12">
        <v>-0.92889534579368827</v>
      </c>
      <c r="D2661" s="12">
        <v>-0.19632127875705702</v>
      </c>
      <c r="E2661" s="12">
        <v>-0.88737593116241809</v>
      </c>
      <c r="F2661" s="12">
        <v>-1.0679683448978408</v>
      </c>
      <c r="G2661" s="12">
        <v>-1.015039493952935</v>
      </c>
      <c r="H2661" s="12">
        <v>-0.88275593975419131</v>
      </c>
      <c r="I2661" s="12">
        <v>-0.86182539000769554</v>
      </c>
      <c r="J2661" s="12">
        <v>-0.83633615548206308</v>
      </c>
      <c r="K2661" s="12">
        <v>-0.75038018873927459</v>
      </c>
      <c r="L2661" s="12">
        <v>-1.0911471853626785E-2</v>
      </c>
      <c r="M2661" s="12">
        <v>-0.995367767214277</v>
      </c>
      <c r="N2661" s="12">
        <v>-1.0549401558448632</v>
      </c>
      <c r="O2661" s="12">
        <v>-1.1657410076593271</v>
      </c>
      <c r="P2661" s="12">
        <v>-0.95636337661232562</v>
      </c>
      <c r="Q2661" s="12">
        <v>1.5184280941532926</v>
      </c>
      <c r="R2661" s="12">
        <v>-4.4775902564751856E-2</v>
      </c>
      <c r="S2661" s="12">
        <v>0.70928170282280567</v>
      </c>
      <c r="T2661" s="12">
        <v>-0.11497817390751067</v>
      </c>
      <c r="U2661" s="12">
        <v>-6.5425167145714905E-2</v>
      </c>
      <c r="V2661" s="12">
        <v>-1.002467966284541</v>
      </c>
      <c r="W2661" s="12">
        <v>-5.0119367427408044E-2</v>
      </c>
      <c r="X2661" s="12">
        <v>-0.92684970000073619</v>
      </c>
      <c r="Y2661" s="12">
        <v>-0.55083492185118699</v>
      </c>
      <c r="Z2661" s="12">
        <v>0.74231397148785461</v>
      </c>
      <c r="AA2661" s="12">
        <v>-0.23719472177645862</v>
      </c>
      <c r="AB2661" s="12">
        <v>0.63489993685572965</v>
      </c>
      <c r="AC2661" s="12">
        <v>-0.24814878962740664</v>
      </c>
      <c r="AD2661" s="12">
        <v>-0.26758872793395522</v>
      </c>
      <c r="AE2661" s="12">
        <v>-0.98870534488763817</v>
      </c>
      <c r="AF2661" s="12">
        <v>-0.94886613533106501</v>
      </c>
      <c r="AG2661" s="12">
        <v>-0.12988871483712253</v>
      </c>
    </row>
    <row r="2662" spans="2:33" x14ac:dyDescent="0.25">
      <c r="B2662" s="8" t="s">
        <v>195</v>
      </c>
      <c r="C2662" s="10">
        <v>-0.16443721752279983</v>
      </c>
      <c r="D2662" s="10">
        <v>0.65310841249872464</v>
      </c>
      <c r="E2662" s="10">
        <v>-0.13146310091295077</v>
      </c>
      <c r="F2662" s="10">
        <v>0.63843811477439472</v>
      </c>
      <c r="G2662" s="10">
        <v>-0.21291967685088697</v>
      </c>
      <c r="H2662" s="10">
        <v>-0.10968109872697361</v>
      </c>
      <c r="I2662" s="10">
        <v>-4.8396242203455911E-2</v>
      </c>
      <c r="J2662" s="10">
        <v>1.627566540780824</v>
      </c>
      <c r="K2662" s="10">
        <v>2.3006939749081568E-2</v>
      </c>
      <c r="L2662" s="10">
        <v>0.78380739481885164</v>
      </c>
      <c r="M2662" s="10">
        <v>1.4807748187779755</v>
      </c>
      <c r="N2662" s="10">
        <v>1.4550898701308457</v>
      </c>
      <c r="O2662" s="10">
        <v>1.3814030940763025</v>
      </c>
      <c r="P2662" s="10">
        <v>1.5612920184454231</v>
      </c>
      <c r="Q2662" s="10">
        <v>0.7228009033319629</v>
      </c>
      <c r="R2662" s="10">
        <v>0.80596624616553192</v>
      </c>
      <c r="S2662" s="10">
        <v>-1.007926630327145</v>
      </c>
      <c r="T2662" s="10">
        <v>0.65802893374759852</v>
      </c>
      <c r="U2662" s="10">
        <v>0.70729910427799969</v>
      </c>
      <c r="V2662" s="10">
        <v>-0.16323712094671658</v>
      </c>
      <c r="W2662" s="10">
        <v>0.73210075992178036</v>
      </c>
      <c r="X2662" s="10">
        <v>-0.13110644086454426</v>
      </c>
      <c r="Y2662" s="10">
        <v>0.17640030729977615</v>
      </c>
      <c r="Z2662" s="10">
        <v>0.74231397148785461</v>
      </c>
      <c r="AA2662" s="10">
        <v>0.61945067835835477</v>
      </c>
      <c r="AB2662" s="10">
        <v>0.63489993685572965</v>
      </c>
      <c r="AC2662" s="10">
        <v>0.57964526432050723</v>
      </c>
      <c r="AD2662" s="10">
        <v>0.53334465636151351</v>
      </c>
      <c r="AE2662" s="10">
        <v>1.389629897585194</v>
      </c>
      <c r="AF2662" s="10">
        <v>-0.14527214087432999</v>
      </c>
      <c r="AG2662" s="10">
        <v>0.64766427672209037</v>
      </c>
    </row>
    <row r="2663" spans="2:33" x14ac:dyDescent="0.25">
      <c r="B2663" s="8" t="s">
        <v>196</v>
      </c>
      <c r="C2663" s="12">
        <v>0.60002091074808872</v>
      </c>
      <c r="D2663" s="12">
        <v>-1.0457509700128387</v>
      </c>
      <c r="E2663" s="12">
        <v>0.62444972933651666</v>
      </c>
      <c r="F2663" s="12">
        <v>-1.0679683448978408</v>
      </c>
      <c r="G2663" s="12">
        <v>0.58920014025116108</v>
      </c>
      <c r="H2663" s="12">
        <v>0.66339374230024395</v>
      </c>
      <c r="I2663" s="12">
        <v>0.76503290560078374</v>
      </c>
      <c r="J2663" s="12">
        <v>0.8062656420265284</v>
      </c>
      <c r="K2663" s="12">
        <v>0.79639406823743775</v>
      </c>
      <c r="L2663" s="12">
        <v>-0.80563033852610511</v>
      </c>
      <c r="M2663" s="12">
        <v>-0.16998690521685944</v>
      </c>
      <c r="N2663" s="12">
        <v>-0.21826348051962699</v>
      </c>
      <c r="O2663" s="12">
        <v>-0.31669297374745053</v>
      </c>
      <c r="P2663" s="12">
        <v>-0.11714491159307601</v>
      </c>
      <c r="Q2663" s="12">
        <v>0.7228009033319629</v>
      </c>
      <c r="R2663" s="12">
        <v>1.6567083948958157</v>
      </c>
      <c r="S2663" s="12">
        <v>0.70928170282280567</v>
      </c>
      <c r="T2663" s="12">
        <v>1.4310360414027079</v>
      </c>
      <c r="U2663" s="12">
        <v>1.4800233757017143</v>
      </c>
      <c r="V2663" s="12">
        <v>0.67599372439110783</v>
      </c>
      <c r="W2663" s="12">
        <v>-0.83233949477659641</v>
      </c>
      <c r="X2663" s="12">
        <v>0.66463681827164767</v>
      </c>
      <c r="Y2663" s="12">
        <v>0.90363553645073946</v>
      </c>
      <c r="Z2663" s="12">
        <v>-0.70910081840114969</v>
      </c>
      <c r="AA2663" s="12">
        <v>0.61945067835835477</v>
      </c>
      <c r="AB2663" s="12">
        <v>-1.0830645981656564</v>
      </c>
      <c r="AC2663" s="12">
        <v>-0.24814878962740664</v>
      </c>
      <c r="AD2663" s="12">
        <v>0.53334465636151351</v>
      </c>
      <c r="AE2663" s="12">
        <v>0.59685148342758332</v>
      </c>
      <c r="AF2663" s="12">
        <v>0.65832185358240503</v>
      </c>
      <c r="AG2663" s="12">
        <v>-0.90744170639633548</v>
      </c>
    </row>
    <row r="2664" spans="2:33" x14ac:dyDescent="0.25">
      <c r="B2664" s="8" t="s">
        <v>197</v>
      </c>
      <c r="C2664" s="10">
        <v>1.3644790390189772</v>
      </c>
      <c r="D2664" s="10">
        <v>0.65310841249872464</v>
      </c>
      <c r="E2664" s="10">
        <v>1.3803625595859839</v>
      </c>
      <c r="F2664" s="10">
        <v>0.63843811477439472</v>
      </c>
      <c r="G2664" s="10">
        <v>1.3913199573532091</v>
      </c>
      <c r="H2664" s="10">
        <v>1.4364685833274615</v>
      </c>
      <c r="I2664" s="10">
        <v>-1.6752545378119352</v>
      </c>
      <c r="J2664" s="10">
        <v>-0.83633615548206308</v>
      </c>
      <c r="K2664" s="10">
        <v>-0.75038018873927459</v>
      </c>
      <c r="L2664" s="10">
        <v>-1.6003492051985837</v>
      </c>
      <c r="M2664" s="10">
        <v>-0.16998690521685944</v>
      </c>
      <c r="N2664" s="10">
        <v>-0.21826348051962699</v>
      </c>
      <c r="O2664" s="10">
        <v>-0.31669297374745053</v>
      </c>
      <c r="P2664" s="10">
        <v>-0.11714491159307601</v>
      </c>
      <c r="Q2664" s="10">
        <v>1.5184280941532926</v>
      </c>
      <c r="R2664" s="10">
        <v>1.6567083948958157</v>
      </c>
      <c r="S2664" s="10">
        <v>1.5678858693977806</v>
      </c>
      <c r="T2664" s="10">
        <v>1.4310360414027079</v>
      </c>
      <c r="U2664" s="10">
        <v>1.4800233757017143</v>
      </c>
      <c r="V2664" s="10">
        <v>1.5152245697289322</v>
      </c>
      <c r="W2664" s="10">
        <v>0.73210075992178036</v>
      </c>
      <c r="X2664" s="10">
        <v>1.4603800774078397</v>
      </c>
      <c r="Y2664" s="10">
        <v>1.6308707656017025</v>
      </c>
      <c r="Z2664" s="10">
        <v>-0.70910081840114969</v>
      </c>
      <c r="AA2664" s="10">
        <v>-0.23719472177645862</v>
      </c>
      <c r="AB2664" s="10">
        <v>-1.0830645981656564</v>
      </c>
      <c r="AC2664" s="10">
        <v>1.4074393182684208</v>
      </c>
      <c r="AD2664" s="10">
        <v>-0.26758872793395522</v>
      </c>
      <c r="AE2664" s="10">
        <v>0.59685148342758332</v>
      </c>
      <c r="AF2664" s="10">
        <v>1.4619158480391399</v>
      </c>
      <c r="AG2664" s="10">
        <v>0.64766427672209037</v>
      </c>
    </row>
    <row r="2665" spans="2:33" x14ac:dyDescent="0.25">
      <c r="B2665" s="8" t="s">
        <v>198</v>
      </c>
      <c r="C2665" s="12">
        <v>1.3644790390189772</v>
      </c>
      <c r="D2665" s="12">
        <v>1.5025381037545065</v>
      </c>
      <c r="E2665" s="12">
        <v>1.3803625595859839</v>
      </c>
      <c r="F2665" s="12">
        <v>1.4916413446105123</v>
      </c>
      <c r="G2665" s="12">
        <v>1.3913199573532091</v>
      </c>
      <c r="H2665" s="12">
        <v>1.4364685833274615</v>
      </c>
      <c r="I2665" s="12">
        <v>-0.86182539000769554</v>
      </c>
      <c r="J2665" s="12">
        <v>-1.6576370542363588</v>
      </c>
      <c r="K2665" s="12">
        <v>-1.5237673172276309</v>
      </c>
      <c r="L2665" s="12">
        <v>-0.80563033852610511</v>
      </c>
      <c r="M2665" s="12">
        <v>0.65539395678055801</v>
      </c>
      <c r="N2665" s="12">
        <v>0.61841319480560941</v>
      </c>
      <c r="O2665" s="12">
        <v>0.53235506016442591</v>
      </c>
      <c r="P2665" s="12">
        <v>0.72207355342617352</v>
      </c>
      <c r="Q2665" s="12">
        <v>-7.2826287489366634E-2</v>
      </c>
      <c r="R2665" s="12">
        <v>-4.4775902564751856E-2</v>
      </c>
      <c r="S2665" s="12">
        <v>-1.007926630327145</v>
      </c>
      <c r="T2665" s="12">
        <v>-0.11497817390751067</v>
      </c>
      <c r="U2665" s="12">
        <v>-6.5425167145714905E-2</v>
      </c>
      <c r="V2665" s="12">
        <v>1.5152245697289322</v>
      </c>
      <c r="W2665" s="12">
        <v>1.5143208872709688</v>
      </c>
      <c r="X2665" s="12">
        <v>1.4603800774078397</v>
      </c>
      <c r="Y2665" s="12">
        <v>1.6308707656017025</v>
      </c>
      <c r="Z2665" s="12">
        <v>1.6606576543352444E-2</v>
      </c>
      <c r="AA2665" s="12">
        <v>0.61945067835835477</v>
      </c>
      <c r="AB2665" s="12">
        <v>-0.22408233065496336</v>
      </c>
      <c r="AC2665" s="12">
        <v>1.4074393182684208</v>
      </c>
      <c r="AD2665" s="12">
        <v>0.53334465636151351</v>
      </c>
      <c r="AE2665" s="12">
        <v>1.389629897585194</v>
      </c>
      <c r="AF2665" s="12">
        <v>1.4619158480391399</v>
      </c>
      <c r="AG2665" s="12">
        <v>1.4252172682813034</v>
      </c>
    </row>
    <row r="2666" spans="2:33" x14ac:dyDescent="0.25">
      <c r="B2666" s="8" t="s">
        <v>199</v>
      </c>
      <c r="C2666" s="10">
        <v>-0.16443721752279983</v>
      </c>
      <c r="D2666" s="10">
        <v>-1.0457509700128387</v>
      </c>
      <c r="E2666" s="10">
        <v>-0.13146310091295077</v>
      </c>
      <c r="F2666" s="10">
        <v>-1.0679683448978408</v>
      </c>
      <c r="G2666" s="10">
        <v>-0.21291967685088697</v>
      </c>
      <c r="H2666" s="10">
        <v>-0.10968109872697361</v>
      </c>
      <c r="I2666" s="10">
        <v>-0.86182539000769554</v>
      </c>
      <c r="J2666" s="10">
        <v>-1.5035256727767407E-2</v>
      </c>
      <c r="K2666" s="10">
        <v>-0.75038018873927459</v>
      </c>
      <c r="L2666" s="10">
        <v>-0.80563033852610511</v>
      </c>
      <c r="M2666" s="10">
        <v>-1.8207486292116943</v>
      </c>
      <c r="N2666" s="10">
        <v>-1.8916168311700996</v>
      </c>
      <c r="O2666" s="10">
        <v>-2.0147890415712038</v>
      </c>
      <c r="P2666" s="10">
        <v>-1.7955818416315754</v>
      </c>
      <c r="Q2666" s="10">
        <v>0.7228009033319629</v>
      </c>
      <c r="R2666" s="10">
        <v>0.80596624616553192</v>
      </c>
      <c r="S2666" s="10">
        <v>-0.14932246375216968</v>
      </c>
      <c r="T2666" s="10">
        <v>0.65802893374759852</v>
      </c>
      <c r="U2666" s="10">
        <v>0.70729910427799969</v>
      </c>
      <c r="V2666" s="10">
        <v>-0.16323712094671658</v>
      </c>
      <c r="W2666" s="10">
        <v>-0.83233949477659641</v>
      </c>
      <c r="X2666" s="10">
        <v>-0.13110644086454426</v>
      </c>
      <c r="Y2666" s="10">
        <v>0.17640030729977615</v>
      </c>
      <c r="Z2666" s="10">
        <v>0.74231397148785461</v>
      </c>
      <c r="AA2666" s="10">
        <v>0.61945067835835477</v>
      </c>
      <c r="AB2666" s="10">
        <v>0.63489993685572965</v>
      </c>
      <c r="AC2666" s="10">
        <v>-1.0759428435753204</v>
      </c>
      <c r="AD2666" s="10">
        <v>0.53334465636151351</v>
      </c>
      <c r="AE2666" s="10">
        <v>1.389629897585194</v>
      </c>
      <c r="AF2666" s="10">
        <v>-0.14527214087432999</v>
      </c>
      <c r="AG2666" s="10">
        <v>-0.90744170639633548</v>
      </c>
    </row>
    <row r="2667" spans="2:33" x14ac:dyDescent="0.25">
      <c r="B2667" s="8" t="s">
        <v>200</v>
      </c>
      <c r="C2667" s="12">
        <v>0.60002091074808872</v>
      </c>
      <c r="D2667" s="12">
        <v>-0.19632127875705702</v>
      </c>
      <c r="E2667" s="12">
        <v>0.62444972933651666</v>
      </c>
      <c r="F2667" s="12">
        <v>-0.21476511506172302</v>
      </c>
      <c r="G2667" s="12">
        <v>0.58920014025116108</v>
      </c>
      <c r="H2667" s="12">
        <v>-1.6558307807814088</v>
      </c>
      <c r="I2667" s="12">
        <v>0.76503290560078374</v>
      </c>
      <c r="J2667" s="12">
        <v>0.8062656420265284</v>
      </c>
      <c r="K2667" s="12">
        <v>0.79639406823743775</v>
      </c>
      <c r="L2667" s="12">
        <v>-1.0911471853626785E-2</v>
      </c>
      <c r="M2667" s="12">
        <v>-0.16998690521685944</v>
      </c>
      <c r="N2667" s="12">
        <v>-0.21826348051962699</v>
      </c>
      <c r="O2667" s="12">
        <v>-0.31669297374745053</v>
      </c>
      <c r="P2667" s="12">
        <v>-0.11714491159307601</v>
      </c>
      <c r="Q2667" s="12">
        <v>-0.8684534783106963</v>
      </c>
      <c r="R2667" s="12">
        <v>-4.4775902564751856E-2</v>
      </c>
      <c r="S2667" s="12">
        <v>-0.14932246375216968</v>
      </c>
      <c r="T2667" s="12">
        <v>-0.11497817390751067</v>
      </c>
      <c r="U2667" s="12">
        <v>-6.5425167145714905E-2</v>
      </c>
      <c r="V2667" s="12">
        <v>0.67599372439110783</v>
      </c>
      <c r="W2667" s="12">
        <v>-5.0119367427408044E-2</v>
      </c>
      <c r="X2667" s="12">
        <v>0.66463681827164767</v>
      </c>
      <c r="Y2667" s="12">
        <v>0.90363553645073946</v>
      </c>
      <c r="Z2667" s="12">
        <v>0.74231397148785461</v>
      </c>
      <c r="AA2667" s="12">
        <v>1.4760960784931685</v>
      </c>
      <c r="AB2667" s="12">
        <v>0.63489993685572965</v>
      </c>
      <c r="AC2667" s="12">
        <v>-0.24814878962740664</v>
      </c>
      <c r="AD2667" s="12">
        <v>1.3342780406569823</v>
      </c>
      <c r="AE2667" s="12">
        <v>0.59685148342758332</v>
      </c>
      <c r="AF2667" s="12">
        <v>0.65832185358240503</v>
      </c>
      <c r="AG2667" s="12">
        <v>-0.12988871483712253</v>
      </c>
    </row>
    <row r="2668" spans="2:33" x14ac:dyDescent="0.25">
      <c r="B2668" s="8" t="s">
        <v>201</v>
      </c>
      <c r="C2668" s="10">
        <v>-0.16443721752279983</v>
      </c>
      <c r="D2668" s="10">
        <v>-0.19632127875705702</v>
      </c>
      <c r="E2668" s="10">
        <v>-0.13146310091295077</v>
      </c>
      <c r="F2668" s="10">
        <v>-0.21476511506172302</v>
      </c>
      <c r="G2668" s="10">
        <v>-0.21291967685088697</v>
      </c>
      <c r="H2668" s="10">
        <v>1.4364685833274615</v>
      </c>
      <c r="I2668" s="10">
        <v>-4.8396242203455911E-2</v>
      </c>
      <c r="J2668" s="10">
        <v>-0.83633615548206308</v>
      </c>
      <c r="K2668" s="10">
        <v>2.3006939749081568E-2</v>
      </c>
      <c r="L2668" s="10">
        <v>-1.0911471853626785E-2</v>
      </c>
      <c r="M2668" s="10">
        <v>-0.16998690521685944</v>
      </c>
      <c r="N2668" s="10">
        <v>-0.21826348051962699</v>
      </c>
      <c r="O2668" s="10">
        <v>-0.31669297374745053</v>
      </c>
      <c r="P2668" s="10">
        <v>-0.11714491159307601</v>
      </c>
      <c r="Q2668" s="10">
        <v>-1.6640806691320258</v>
      </c>
      <c r="R2668" s="10">
        <v>-0.8955180512950357</v>
      </c>
      <c r="S2668" s="10">
        <v>-0.14932246375216968</v>
      </c>
      <c r="T2668" s="10">
        <v>-0.88798528156261991</v>
      </c>
      <c r="U2668" s="10">
        <v>-0.83814943856942936</v>
      </c>
      <c r="V2668" s="10">
        <v>-0.16323712094671658</v>
      </c>
      <c r="W2668" s="10">
        <v>-5.0119367427408044E-2</v>
      </c>
      <c r="X2668" s="10">
        <v>-0.13110644086454426</v>
      </c>
      <c r="Y2668" s="10">
        <v>0.17640030729977615</v>
      </c>
      <c r="Z2668" s="10">
        <v>1.6606576543352444E-2</v>
      </c>
      <c r="AA2668" s="10">
        <v>0.61945067835835477</v>
      </c>
      <c r="AB2668" s="10">
        <v>-0.22408233065496336</v>
      </c>
      <c r="AC2668" s="10">
        <v>-0.24814878962740664</v>
      </c>
      <c r="AD2668" s="10">
        <v>0.53334465636151351</v>
      </c>
      <c r="AE2668" s="10">
        <v>-0.98870534488763817</v>
      </c>
      <c r="AF2668" s="10">
        <v>-0.14527214087432999</v>
      </c>
      <c r="AG2668" s="10">
        <v>-0.12988871483712253</v>
      </c>
    </row>
    <row r="2669" spans="2:33" x14ac:dyDescent="0.25">
      <c r="B2669" s="8" t="s">
        <v>202</v>
      </c>
      <c r="C2669" s="12">
        <v>-0.92889534579368827</v>
      </c>
      <c r="D2669" s="12">
        <v>-0.19632127875705702</v>
      </c>
      <c r="E2669" s="12">
        <v>-0.88737593116241809</v>
      </c>
      <c r="F2669" s="12">
        <v>-0.21476511506172302</v>
      </c>
      <c r="G2669" s="12">
        <v>-1.015039493952935</v>
      </c>
      <c r="H2669" s="12">
        <v>-0.88275593975419131</v>
      </c>
      <c r="I2669" s="12">
        <v>-0.86182539000769554</v>
      </c>
      <c r="J2669" s="12">
        <v>-1.6576370542363588</v>
      </c>
      <c r="K2669" s="12">
        <v>-0.75038018873927459</v>
      </c>
      <c r="L2669" s="12">
        <v>-1.0911471853626785E-2</v>
      </c>
      <c r="M2669" s="12">
        <v>-1.8207486292116943</v>
      </c>
      <c r="N2669" s="12">
        <v>-1.8916168311700996</v>
      </c>
      <c r="O2669" s="12">
        <v>-2.0147890415712038</v>
      </c>
      <c r="P2669" s="12">
        <v>-1.7955818416315754</v>
      </c>
      <c r="Q2669" s="12">
        <v>0.7228009033319629</v>
      </c>
      <c r="R2669" s="12">
        <v>0.80596624616553192</v>
      </c>
      <c r="S2669" s="12">
        <v>-0.14932246375216968</v>
      </c>
      <c r="T2669" s="12">
        <v>0.65802893374759852</v>
      </c>
      <c r="U2669" s="12">
        <v>0.70729910427799969</v>
      </c>
      <c r="V2669" s="12">
        <v>-1.002467966284541</v>
      </c>
      <c r="W2669" s="12">
        <v>-5.0119367427408044E-2</v>
      </c>
      <c r="X2669" s="12">
        <v>-0.92684970000073619</v>
      </c>
      <c r="Y2669" s="12">
        <v>-0.55083492185118699</v>
      </c>
      <c r="Z2669" s="12">
        <v>-1.4348082133456519</v>
      </c>
      <c r="AA2669" s="12">
        <v>-1.9504855220460855</v>
      </c>
      <c r="AB2669" s="12">
        <v>-1.9420468656763492</v>
      </c>
      <c r="AC2669" s="12">
        <v>-1.0759428435753204</v>
      </c>
      <c r="AD2669" s="12">
        <v>-1.0685221122294242</v>
      </c>
      <c r="AE2669" s="12">
        <v>-1.7814837590452488</v>
      </c>
      <c r="AF2669" s="12">
        <v>-0.94886613533106501</v>
      </c>
      <c r="AG2669" s="12">
        <v>-0.12988871483712253</v>
      </c>
    </row>
    <row r="2670" spans="2:33" x14ac:dyDescent="0.25">
      <c r="B2670" s="8" t="s">
        <v>203</v>
      </c>
      <c r="C2670" s="10">
        <v>0.60002091074808872</v>
      </c>
      <c r="D2670" s="10">
        <v>-0.19632127875705702</v>
      </c>
      <c r="E2670" s="10">
        <v>0.62444972933651666</v>
      </c>
      <c r="F2670" s="10">
        <v>-0.21476511506172302</v>
      </c>
      <c r="G2670" s="10">
        <v>0.58920014025116108</v>
      </c>
      <c r="H2670" s="10">
        <v>0.66339374230024395</v>
      </c>
      <c r="I2670" s="10">
        <v>0.76503290560078374</v>
      </c>
      <c r="J2670" s="10">
        <v>0.8062656420265284</v>
      </c>
      <c r="K2670" s="10">
        <v>0.79639406823743775</v>
      </c>
      <c r="L2670" s="10">
        <v>-1.0911471853626785E-2</v>
      </c>
      <c r="M2670" s="10">
        <v>-0.16998690521685944</v>
      </c>
      <c r="N2670" s="10">
        <v>-0.21826348051962699</v>
      </c>
      <c r="O2670" s="10">
        <v>-0.31669297374745053</v>
      </c>
      <c r="P2670" s="10">
        <v>-0.11714491159307601</v>
      </c>
      <c r="Q2670" s="10">
        <v>0.7228009033319629</v>
      </c>
      <c r="R2670" s="10">
        <v>0.80596624616553192</v>
      </c>
      <c r="S2670" s="10">
        <v>-0.14932246375216968</v>
      </c>
      <c r="T2670" s="10">
        <v>0.65802893374759852</v>
      </c>
      <c r="U2670" s="10">
        <v>0.70729910427799969</v>
      </c>
      <c r="V2670" s="10">
        <v>0.67599372439110783</v>
      </c>
      <c r="W2670" s="10">
        <v>-5.0119367427408044E-2</v>
      </c>
      <c r="X2670" s="10">
        <v>0.66463681827164767</v>
      </c>
      <c r="Y2670" s="10">
        <v>0.90363553645073946</v>
      </c>
      <c r="Z2670" s="10">
        <v>0.74231397148785461</v>
      </c>
      <c r="AA2670" s="10">
        <v>-1.0938401219112721</v>
      </c>
      <c r="AB2670" s="10">
        <v>0.63489993685572965</v>
      </c>
      <c r="AC2670" s="10">
        <v>-1.0759428435753204</v>
      </c>
      <c r="AD2670" s="10">
        <v>-0.26758872793395522</v>
      </c>
      <c r="AE2670" s="10">
        <v>0.59685148342758332</v>
      </c>
      <c r="AF2670" s="10">
        <v>0.65832185358240503</v>
      </c>
      <c r="AG2670" s="10">
        <v>-0.12988871483712253</v>
      </c>
    </row>
    <row r="2671" spans="2:33" x14ac:dyDescent="0.25">
      <c r="B2671" s="8" t="s">
        <v>204</v>
      </c>
      <c r="C2671" s="12">
        <v>0.60002091074808872</v>
      </c>
      <c r="D2671" s="12">
        <v>-0.19632127875705702</v>
      </c>
      <c r="E2671" s="12">
        <v>0.62444972933651666</v>
      </c>
      <c r="F2671" s="12">
        <v>-0.21476511506172302</v>
      </c>
      <c r="G2671" s="12">
        <v>0.58920014025116108</v>
      </c>
      <c r="H2671" s="12">
        <v>-1.6558307807814088</v>
      </c>
      <c r="I2671" s="12">
        <v>0.76503290560078374</v>
      </c>
      <c r="J2671" s="12">
        <v>0.8062656420265284</v>
      </c>
      <c r="K2671" s="12">
        <v>0.79639406823743775</v>
      </c>
      <c r="L2671" s="12">
        <v>-1.0911471853626785E-2</v>
      </c>
      <c r="M2671" s="12">
        <v>-0.16998690521685944</v>
      </c>
      <c r="N2671" s="12">
        <v>-0.21826348051962699</v>
      </c>
      <c r="O2671" s="12">
        <v>-0.31669297374745053</v>
      </c>
      <c r="P2671" s="12">
        <v>-0.11714491159307601</v>
      </c>
      <c r="Q2671" s="12">
        <v>-7.2826287489366634E-2</v>
      </c>
      <c r="R2671" s="12">
        <v>-4.4775902564751856E-2</v>
      </c>
      <c r="S2671" s="12">
        <v>0.70928170282280567</v>
      </c>
      <c r="T2671" s="12">
        <v>-0.11497817390751067</v>
      </c>
      <c r="U2671" s="12">
        <v>-6.5425167145714905E-2</v>
      </c>
      <c r="V2671" s="12">
        <v>0.67599372439110783</v>
      </c>
      <c r="W2671" s="12">
        <v>-5.0119367427408044E-2</v>
      </c>
      <c r="X2671" s="12">
        <v>0.66463681827164767</v>
      </c>
      <c r="Y2671" s="12">
        <v>0.90363553645073946</v>
      </c>
      <c r="Z2671" s="12">
        <v>0.74231397148785461</v>
      </c>
      <c r="AA2671" s="12">
        <v>-0.23719472177645862</v>
      </c>
      <c r="AB2671" s="12">
        <v>0.63489993685572965</v>
      </c>
      <c r="AC2671" s="12">
        <v>1.4074393182684208</v>
      </c>
      <c r="AD2671" s="12">
        <v>-0.26758872793395522</v>
      </c>
      <c r="AE2671" s="12">
        <v>0.59685148342758332</v>
      </c>
      <c r="AF2671" s="12">
        <v>0.65832185358240503</v>
      </c>
      <c r="AG2671" s="12">
        <v>-0.12988871483712253</v>
      </c>
    </row>
    <row r="2672" spans="2:33" x14ac:dyDescent="0.25">
      <c r="B2672" s="8" t="s">
        <v>205</v>
      </c>
      <c r="C2672" s="10">
        <v>-0.16443721752279983</v>
      </c>
      <c r="D2672" s="10">
        <v>0.65310841249872464</v>
      </c>
      <c r="E2672" s="10">
        <v>-0.13146310091295077</v>
      </c>
      <c r="F2672" s="10">
        <v>0.63843811477439472</v>
      </c>
      <c r="G2672" s="10">
        <v>-0.21291967685088697</v>
      </c>
      <c r="H2672" s="10">
        <v>-0.10968109872697361</v>
      </c>
      <c r="I2672" s="10">
        <v>-4.8396242203455911E-2</v>
      </c>
      <c r="J2672" s="10">
        <v>-1.5035256727767407E-2</v>
      </c>
      <c r="K2672" s="10">
        <v>2.3006939749081568E-2</v>
      </c>
      <c r="L2672" s="10">
        <v>0.78380739481885164</v>
      </c>
      <c r="M2672" s="10">
        <v>-0.16998690521685944</v>
      </c>
      <c r="N2672" s="10">
        <v>-0.21826348051962699</v>
      </c>
      <c r="O2672" s="10">
        <v>-0.31669297374745053</v>
      </c>
      <c r="P2672" s="10">
        <v>-0.11714491159307601</v>
      </c>
      <c r="Q2672" s="10">
        <v>-7.2826287489366634E-2</v>
      </c>
      <c r="R2672" s="10">
        <v>0.80596624616553192</v>
      </c>
      <c r="S2672" s="10">
        <v>-0.14932246375216968</v>
      </c>
      <c r="T2672" s="10">
        <v>-0.11497817390751067</v>
      </c>
      <c r="U2672" s="10">
        <v>-6.5425167145714905E-2</v>
      </c>
      <c r="V2672" s="10">
        <v>-0.16323712094671658</v>
      </c>
      <c r="W2672" s="10">
        <v>0.73210075992178036</v>
      </c>
      <c r="X2672" s="10">
        <v>-0.13110644086454426</v>
      </c>
      <c r="Y2672" s="10">
        <v>0.17640030729977615</v>
      </c>
      <c r="Z2672" s="10">
        <v>1.4680213664323565</v>
      </c>
      <c r="AA2672" s="10">
        <v>1.4760960784931685</v>
      </c>
      <c r="AB2672" s="10">
        <v>1.4938822043664224</v>
      </c>
      <c r="AC2672" s="10">
        <v>0.57964526432050723</v>
      </c>
      <c r="AD2672" s="10">
        <v>1.3342780406569823</v>
      </c>
      <c r="AE2672" s="10">
        <v>-0.19592693073002743</v>
      </c>
      <c r="AF2672" s="10">
        <v>-0.14527214087432999</v>
      </c>
      <c r="AG2672" s="10">
        <v>0.64766427672209037</v>
      </c>
    </row>
    <row r="2673" spans="2:33" x14ac:dyDescent="0.25">
      <c r="B2673" s="8" t="s">
        <v>206</v>
      </c>
      <c r="C2673" s="12">
        <v>0.60002091074808872</v>
      </c>
      <c r="D2673" s="12">
        <v>-0.19632127875705702</v>
      </c>
      <c r="E2673" s="12">
        <v>-0.13146310091295077</v>
      </c>
      <c r="F2673" s="12">
        <v>-0.21476511506172302</v>
      </c>
      <c r="G2673" s="12">
        <v>-0.21291967685088697</v>
      </c>
      <c r="H2673" s="12">
        <v>0.66339374230024395</v>
      </c>
      <c r="I2673" s="12">
        <v>-4.8396242203455911E-2</v>
      </c>
      <c r="J2673" s="12">
        <v>-1.5035256727767407E-2</v>
      </c>
      <c r="K2673" s="12">
        <v>0.79639406823743775</v>
      </c>
      <c r="L2673" s="12">
        <v>-1.0911471853626785E-2</v>
      </c>
      <c r="M2673" s="12">
        <v>-1.8207486292116943</v>
      </c>
      <c r="N2673" s="12">
        <v>-1.8916168311700996</v>
      </c>
      <c r="O2673" s="12">
        <v>-2.0147890415712038</v>
      </c>
      <c r="P2673" s="12">
        <v>-1.7955818416315754</v>
      </c>
      <c r="Q2673" s="12">
        <v>0.7228009033319629</v>
      </c>
      <c r="R2673" s="12">
        <v>0.80596624616553192</v>
      </c>
      <c r="S2673" s="12">
        <v>-0.14932246375216968</v>
      </c>
      <c r="T2673" s="12">
        <v>0.65802893374759852</v>
      </c>
      <c r="U2673" s="12">
        <v>0.70729910427799969</v>
      </c>
      <c r="V2673" s="12">
        <v>0.67599372439110783</v>
      </c>
      <c r="W2673" s="12">
        <v>-5.0119367427408044E-2</v>
      </c>
      <c r="X2673" s="12">
        <v>-0.13110644086454426</v>
      </c>
      <c r="Y2673" s="12">
        <v>0.17640030729977615</v>
      </c>
      <c r="Z2673" s="12">
        <v>0.74231397148785461</v>
      </c>
      <c r="AA2673" s="12">
        <v>0.61945067835835477</v>
      </c>
      <c r="AB2673" s="12">
        <v>0.63489993685572965</v>
      </c>
      <c r="AC2673" s="12">
        <v>-0.24814878962740664</v>
      </c>
      <c r="AD2673" s="12">
        <v>0.53334465636151351</v>
      </c>
      <c r="AE2673" s="12">
        <v>-0.19592693073002743</v>
      </c>
      <c r="AF2673" s="12">
        <v>0.65832185358240503</v>
      </c>
      <c r="AG2673" s="12">
        <v>-0.12988871483712253</v>
      </c>
    </row>
    <row r="2674" spans="2:33" x14ac:dyDescent="0.25">
      <c r="B2674" s="8" t="s">
        <v>207</v>
      </c>
      <c r="C2674" s="10">
        <v>0.60002091074808872</v>
      </c>
      <c r="D2674" s="10">
        <v>-0.19632127875705702</v>
      </c>
      <c r="E2674" s="10">
        <v>0.62444972933651666</v>
      </c>
      <c r="F2674" s="10">
        <v>-0.21476511506172302</v>
      </c>
      <c r="G2674" s="10">
        <v>0.58920014025116108</v>
      </c>
      <c r="H2674" s="10">
        <v>0.66339374230024395</v>
      </c>
      <c r="I2674" s="10">
        <v>0.76503290560078374</v>
      </c>
      <c r="J2674" s="10">
        <v>0.8062656420265284</v>
      </c>
      <c r="K2674" s="10">
        <v>0.79639406823743775</v>
      </c>
      <c r="L2674" s="10">
        <v>-1.0911471853626785E-2</v>
      </c>
      <c r="M2674" s="10">
        <v>0.65539395678055801</v>
      </c>
      <c r="N2674" s="10">
        <v>-0.21826348051962699</v>
      </c>
      <c r="O2674" s="10">
        <v>-0.31669297374745053</v>
      </c>
      <c r="P2674" s="10">
        <v>-0.11714491159307601</v>
      </c>
      <c r="Q2674" s="10">
        <v>0.7228009033319629</v>
      </c>
      <c r="R2674" s="10">
        <v>-4.4775902564751856E-2</v>
      </c>
      <c r="S2674" s="10">
        <v>0.70928170282280567</v>
      </c>
      <c r="T2674" s="10">
        <v>0.65802893374759852</v>
      </c>
      <c r="U2674" s="10">
        <v>0.70729910427799969</v>
      </c>
      <c r="V2674" s="10">
        <v>0.67599372439110783</v>
      </c>
      <c r="W2674" s="10">
        <v>0.73210075992178036</v>
      </c>
      <c r="X2674" s="10">
        <v>-1.722592959136928</v>
      </c>
      <c r="Y2674" s="10">
        <v>-0.55083492185118699</v>
      </c>
      <c r="Z2674" s="10">
        <v>-1.4348082133456519</v>
      </c>
      <c r="AA2674" s="10">
        <v>-1.9504855220460855</v>
      </c>
      <c r="AB2674" s="10">
        <v>-1.9420468656763492</v>
      </c>
      <c r="AC2674" s="10">
        <v>-0.24814878962740664</v>
      </c>
      <c r="AD2674" s="10">
        <v>-1.8694554965248928</v>
      </c>
      <c r="AE2674" s="10">
        <v>0.59685148342758332</v>
      </c>
      <c r="AF2674" s="10">
        <v>0.65832185358240503</v>
      </c>
      <c r="AG2674" s="10">
        <v>-0.12988871483712253</v>
      </c>
    </row>
    <row r="2675" spans="2:33" x14ac:dyDescent="0.25">
      <c r="B2675" s="8" t="s">
        <v>208</v>
      </c>
      <c r="C2675" s="12">
        <v>-0.16443721752279983</v>
      </c>
      <c r="D2675" s="12">
        <v>0.65310841249872464</v>
      </c>
      <c r="E2675" s="12">
        <v>0.62444972933651666</v>
      </c>
      <c r="F2675" s="12">
        <v>0.63843811477439472</v>
      </c>
      <c r="G2675" s="12">
        <v>0.58920014025116108</v>
      </c>
      <c r="H2675" s="12">
        <v>-0.10968109872697361</v>
      </c>
      <c r="I2675" s="12">
        <v>0.76503290560078374</v>
      </c>
      <c r="J2675" s="12">
        <v>0.8062656420265284</v>
      </c>
      <c r="K2675" s="12">
        <v>2.3006939749081568E-2</v>
      </c>
      <c r="L2675" s="12">
        <v>0.78380739481885164</v>
      </c>
      <c r="M2675" s="12">
        <v>0.65539395678055801</v>
      </c>
      <c r="N2675" s="12">
        <v>0.61841319480560941</v>
      </c>
      <c r="O2675" s="12">
        <v>0.53235506016442591</v>
      </c>
      <c r="P2675" s="12">
        <v>0.72207355342617352</v>
      </c>
      <c r="Q2675" s="12">
        <v>-7.2826287489366634E-2</v>
      </c>
      <c r="R2675" s="12">
        <v>0.80596624616553192</v>
      </c>
      <c r="S2675" s="12">
        <v>0.70928170282280567</v>
      </c>
      <c r="T2675" s="12">
        <v>-0.11497817390751067</v>
      </c>
      <c r="U2675" s="12">
        <v>-6.5425167145714905E-2</v>
      </c>
      <c r="V2675" s="12">
        <v>0.67599372439110783</v>
      </c>
      <c r="W2675" s="12">
        <v>0.73210075992178036</v>
      </c>
      <c r="X2675" s="12">
        <v>0.66463681827164767</v>
      </c>
      <c r="Y2675" s="12">
        <v>0.90363553645073946</v>
      </c>
      <c r="Z2675" s="12">
        <v>-1.4348082133456519</v>
      </c>
      <c r="AA2675" s="12">
        <v>-1.9504855220460855</v>
      </c>
      <c r="AB2675" s="12">
        <v>-1.9420468656763492</v>
      </c>
      <c r="AC2675" s="12">
        <v>-1.0759428435753204</v>
      </c>
      <c r="AD2675" s="12">
        <v>-1.8694554965248928</v>
      </c>
      <c r="AE2675" s="12">
        <v>0.59685148342758332</v>
      </c>
      <c r="AF2675" s="12">
        <v>-0.14527214087432999</v>
      </c>
      <c r="AG2675" s="12">
        <v>0.64766427672209037</v>
      </c>
    </row>
    <row r="2676" spans="2:33" x14ac:dyDescent="0.25">
      <c r="B2676" s="8" t="s">
        <v>209</v>
      </c>
      <c r="C2676" s="10">
        <v>0.60002091074808872</v>
      </c>
      <c r="D2676" s="10">
        <v>0.65310841249872464</v>
      </c>
      <c r="E2676" s="10">
        <v>-0.13146310091295077</v>
      </c>
      <c r="F2676" s="10">
        <v>0.63843811477439472</v>
      </c>
      <c r="G2676" s="10">
        <v>-0.21291967685088697</v>
      </c>
      <c r="H2676" s="10">
        <v>0.66339374230024395</v>
      </c>
      <c r="I2676" s="10">
        <v>-4.8396242203455911E-2</v>
      </c>
      <c r="J2676" s="10">
        <v>-1.5035256727767407E-2</v>
      </c>
      <c r="K2676" s="10">
        <v>0.79639406823743775</v>
      </c>
      <c r="L2676" s="10">
        <v>0.78380739481885164</v>
      </c>
      <c r="M2676" s="10">
        <v>0.65539395678055801</v>
      </c>
      <c r="N2676" s="10">
        <v>0.61841319480560941</v>
      </c>
      <c r="O2676" s="10">
        <v>0.53235506016442591</v>
      </c>
      <c r="P2676" s="10">
        <v>0.72207355342617352</v>
      </c>
      <c r="Q2676" s="10">
        <v>1.5184280941532926</v>
      </c>
      <c r="R2676" s="10">
        <v>1.6567083948958157</v>
      </c>
      <c r="S2676" s="10">
        <v>1.5678858693977806</v>
      </c>
      <c r="T2676" s="10">
        <v>1.4310360414027079</v>
      </c>
      <c r="U2676" s="10">
        <v>1.4800233757017143</v>
      </c>
      <c r="V2676" s="10">
        <v>-0.16323712094671658</v>
      </c>
      <c r="W2676" s="10">
        <v>0.73210075992178036</v>
      </c>
      <c r="X2676" s="10">
        <v>0.66463681827164767</v>
      </c>
      <c r="Y2676" s="10">
        <v>-1.2780701510021502</v>
      </c>
      <c r="Z2676" s="10">
        <v>-0.70910081840114969</v>
      </c>
      <c r="AA2676" s="10">
        <v>-0.23719472177645862</v>
      </c>
      <c r="AB2676" s="10">
        <v>-1.0830645981656564</v>
      </c>
      <c r="AC2676" s="10">
        <v>0.57964526432050723</v>
      </c>
      <c r="AD2676" s="10">
        <v>-1.0685221122294242</v>
      </c>
      <c r="AE2676" s="10">
        <v>-0.19592693073002743</v>
      </c>
      <c r="AF2676" s="10">
        <v>0.65832185358240503</v>
      </c>
      <c r="AG2676" s="10">
        <v>0.64766427672209037</v>
      </c>
    </row>
    <row r="2677" spans="2:33" x14ac:dyDescent="0.25">
      <c r="B2677" s="8" t="s">
        <v>210</v>
      </c>
      <c r="C2677" s="12">
        <v>1.3644790390189772</v>
      </c>
      <c r="D2677" s="12">
        <v>1.5025381037545065</v>
      </c>
      <c r="E2677" s="12">
        <v>1.3803625595859839</v>
      </c>
      <c r="F2677" s="12">
        <v>1.4916413446105123</v>
      </c>
      <c r="G2677" s="12">
        <v>1.3913199573532091</v>
      </c>
      <c r="H2677" s="12">
        <v>1.4364685833274615</v>
      </c>
      <c r="I2677" s="12">
        <v>1.5784620534050233</v>
      </c>
      <c r="J2677" s="12">
        <v>1.627566540780824</v>
      </c>
      <c r="K2677" s="12">
        <v>1.569781196725794</v>
      </c>
      <c r="L2677" s="12">
        <v>1.57852626149133</v>
      </c>
      <c r="M2677" s="12">
        <v>-1.8207486292116943</v>
      </c>
      <c r="N2677" s="12">
        <v>1.4550898701308457</v>
      </c>
      <c r="O2677" s="12">
        <v>1.3814030940763025</v>
      </c>
      <c r="P2677" s="12">
        <v>1.5612920184454231</v>
      </c>
      <c r="Q2677" s="12">
        <v>1.5184280941532926</v>
      </c>
      <c r="R2677" s="12">
        <v>1.6567083948958157</v>
      </c>
      <c r="S2677" s="12">
        <v>1.5678858693977806</v>
      </c>
      <c r="T2677" s="12">
        <v>1.4310360414027079</v>
      </c>
      <c r="U2677" s="12">
        <v>1.4800233757017143</v>
      </c>
      <c r="V2677" s="12">
        <v>0.67599372439110783</v>
      </c>
      <c r="W2677" s="12">
        <v>1.5143208872709688</v>
      </c>
      <c r="X2677" s="12">
        <v>1.4603800774078397</v>
      </c>
      <c r="Y2677" s="12">
        <v>0.90363553645073946</v>
      </c>
      <c r="Z2677" s="12">
        <v>-1.4348082133456519</v>
      </c>
      <c r="AA2677" s="12">
        <v>-1.0938401219112721</v>
      </c>
      <c r="AB2677" s="12">
        <v>-1.9420468656763492</v>
      </c>
      <c r="AC2677" s="12">
        <v>-1.0759428435753204</v>
      </c>
      <c r="AD2677" s="12">
        <v>-1.0685221122294242</v>
      </c>
      <c r="AE2677" s="12">
        <v>1.389629897585194</v>
      </c>
      <c r="AF2677" s="12">
        <v>1.4619158480391399</v>
      </c>
      <c r="AG2677" s="12">
        <v>1.4252172682813034</v>
      </c>
    </row>
    <row r="2678" spans="2:33" x14ac:dyDescent="0.25">
      <c r="B2678" s="8" t="s">
        <v>211</v>
      </c>
      <c r="C2678" s="10">
        <v>1.3644790390189772</v>
      </c>
      <c r="D2678" s="10">
        <v>1.5025381037545065</v>
      </c>
      <c r="E2678" s="10">
        <v>1.3803625595859839</v>
      </c>
      <c r="F2678" s="10">
        <v>1.4916413446105123</v>
      </c>
      <c r="G2678" s="10">
        <v>1.3913199573532091</v>
      </c>
      <c r="H2678" s="10">
        <v>1.4364685833274615</v>
      </c>
      <c r="I2678" s="10">
        <v>1.5784620534050233</v>
      </c>
      <c r="J2678" s="10">
        <v>1.627566540780824</v>
      </c>
      <c r="K2678" s="10">
        <v>1.569781196725794</v>
      </c>
      <c r="L2678" s="10">
        <v>1.57852626149133</v>
      </c>
      <c r="M2678" s="10">
        <v>1.4807748187779755</v>
      </c>
      <c r="N2678" s="10">
        <v>1.4550898701308457</v>
      </c>
      <c r="O2678" s="10">
        <v>1.3814030940763025</v>
      </c>
      <c r="P2678" s="10">
        <v>1.5612920184454231</v>
      </c>
      <c r="Q2678" s="10">
        <v>-0.8684534783106963</v>
      </c>
      <c r="R2678" s="10">
        <v>-1.7462602000253196</v>
      </c>
      <c r="S2678" s="10">
        <v>-1.007926630327145</v>
      </c>
      <c r="T2678" s="10">
        <v>-0.88798528156261991</v>
      </c>
      <c r="U2678" s="10">
        <v>-0.83814943856942936</v>
      </c>
      <c r="V2678" s="10">
        <v>-0.16323712094671658</v>
      </c>
      <c r="W2678" s="10">
        <v>0.73210075992178036</v>
      </c>
      <c r="X2678" s="10">
        <v>-0.13110644086454426</v>
      </c>
      <c r="Y2678" s="10">
        <v>0.17640030729977615</v>
      </c>
      <c r="Z2678" s="10">
        <v>0.74231397148785461</v>
      </c>
      <c r="AA2678" s="10">
        <v>0.61945067835835477</v>
      </c>
      <c r="AB2678" s="10">
        <v>0.63489993685572965</v>
      </c>
      <c r="AC2678" s="10">
        <v>-0.24814878962740664</v>
      </c>
      <c r="AD2678" s="10">
        <v>-0.26758872793395522</v>
      </c>
      <c r="AE2678" s="10">
        <v>1.389629897585194</v>
      </c>
      <c r="AF2678" s="10">
        <v>1.4619158480391399</v>
      </c>
      <c r="AG2678" s="10">
        <v>1.4252172682813034</v>
      </c>
    </row>
    <row r="2679" spans="2:33" x14ac:dyDescent="0.25">
      <c r="B2679" s="8" t="s">
        <v>212</v>
      </c>
      <c r="C2679" s="12">
        <v>-1.6933534740645766</v>
      </c>
      <c r="D2679" s="12">
        <v>-1.0457509700128387</v>
      </c>
      <c r="E2679" s="12">
        <v>-0.88737593116241809</v>
      </c>
      <c r="F2679" s="12">
        <v>-1.9211715747339586</v>
      </c>
      <c r="G2679" s="12">
        <v>-1.015039493952935</v>
      </c>
      <c r="H2679" s="12">
        <v>-0.88275593975419131</v>
      </c>
      <c r="I2679" s="12">
        <v>-0.86182539000769554</v>
      </c>
      <c r="J2679" s="12">
        <v>-0.83633615548206308</v>
      </c>
      <c r="K2679" s="12">
        <v>-1.5237673172276309</v>
      </c>
      <c r="L2679" s="12">
        <v>-0.80563033852610511</v>
      </c>
      <c r="M2679" s="12">
        <v>-1.8207486292116943</v>
      </c>
      <c r="N2679" s="12">
        <v>-1.0549401558448632</v>
      </c>
      <c r="O2679" s="12">
        <v>-1.1657410076593271</v>
      </c>
      <c r="P2679" s="12">
        <v>-0.95636337661232562</v>
      </c>
      <c r="Q2679" s="12">
        <v>0.7228009033319629</v>
      </c>
      <c r="R2679" s="12">
        <v>1.6567083948958157</v>
      </c>
      <c r="S2679" s="12">
        <v>0.70928170282280567</v>
      </c>
      <c r="T2679" s="12">
        <v>0.65802893374759852</v>
      </c>
      <c r="U2679" s="12">
        <v>0.70729910427799969</v>
      </c>
      <c r="V2679" s="12">
        <v>-1.002467966284541</v>
      </c>
      <c r="W2679" s="12">
        <v>-1.6145596221257847</v>
      </c>
      <c r="X2679" s="12">
        <v>-0.92684970000073619</v>
      </c>
      <c r="Y2679" s="12">
        <v>-0.55083492185118699</v>
      </c>
      <c r="Z2679" s="12">
        <v>1.6606576543352444E-2</v>
      </c>
      <c r="AA2679" s="12">
        <v>-0.23719472177645862</v>
      </c>
      <c r="AB2679" s="12">
        <v>-0.22408233065496336</v>
      </c>
      <c r="AC2679" s="12">
        <v>-1.9037368975232343</v>
      </c>
      <c r="AD2679" s="12">
        <v>-1.8694554965248928</v>
      </c>
      <c r="AE2679" s="12">
        <v>-0.98870534488763817</v>
      </c>
      <c r="AF2679" s="12">
        <v>-1.7524601297878</v>
      </c>
      <c r="AG2679" s="12">
        <v>-0.90744170639633548</v>
      </c>
    </row>
    <row r="2680" spans="2:33" x14ac:dyDescent="0.25">
      <c r="B2680" s="8" t="s">
        <v>213</v>
      </c>
      <c r="C2680" s="10">
        <v>1.3644790390189772</v>
      </c>
      <c r="D2680" s="10">
        <v>0.65310841249872464</v>
      </c>
      <c r="E2680" s="10">
        <v>0.62444972933651666</v>
      </c>
      <c r="F2680" s="10">
        <v>1.4916413446105123</v>
      </c>
      <c r="G2680" s="10">
        <v>0.58920014025116108</v>
      </c>
      <c r="H2680" s="10">
        <v>0.66339374230024395</v>
      </c>
      <c r="I2680" s="10">
        <v>0.76503290560078374</v>
      </c>
      <c r="J2680" s="10">
        <v>0.8062656420265284</v>
      </c>
      <c r="K2680" s="10">
        <v>1.569781196725794</v>
      </c>
      <c r="L2680" s="10">
        <v>0.78380739481885164</v>
      </c>
      <c r="M2680" s="10">
        <v>1.4807748187779755</v>
      </c>
      <c r="N2680" s="10">
        <v>0.61841319480560941</v>
      </c>
      <c r="O2680" s="10">
        <v>0.53235506016442591</v>
      </c>
      <c r="P2680" s="10">
        <v>0.72207355342617352</v>
      </c>
      <c r="Q2680" s="10">
        <v>1.5184280941532926</v>
      </c>
      <c r="R2680" s="10">
        <v>-4.4775902564751856E-2</v>
      </c>
      <c r="S2680" s="10">
        <v>0.70928170282280567</v>
      </c>
      <c r="T2680" s="10">
        <v>1.4310360414027079</v>
      </c>
      <c r="U2680" s="10">
        <v>1.4800233757017143</v>
      </c>
      <c r="V2680" s="10">
        <v>0.67599372439110783</v>
      </c>
      <c r="W2680" s="10">
        <v>1.5143208872709688</v>
      </c>
      <c r="X2680" s="10">
        <v>0.66463681827164767</v>
      </c>
      <c r="Y2680" s="10">
        <v>0.90363553645073946</v>
      </c>
      <c r="Z2680" s="10">
        <v>0.74231397148785461</v>
      </c>
      <c r="AA2680" s="10">
        <v>0.61945067835835477</v>
      </c>
      <c r="AB2680" s="10">
        <v>0.63489993685572965</v>
      </c>
      <c r="AC2680" s="10">
        <v>1.4074393182684208</v>
      </c>
      <c r="AD2680" s="10">
        <v>1.3342780406569823</v>
      </c>
      <c r="AE2680" s="10">
        <v>0.59685148342758332</v>
      </c>
      <c r="AF2680" s="10">
        <v>1.4619158480391399</v>
      </c>
      <c r="AG2680" s="10">
        <v>0.64766427672209037</v>
      </c>
    </row>
    <row r="2681" spans="2:33" x14ac:dyDescent="0.25">
      <c r="B2681" s="8" t="s">
        <v>214</v>
      </c>
      <c r="C2681" s="12">
        <v>-0.16443721752279983</v>
      </c>
      <c r="D2681" s="12">
        <v>0.65310841249872464</v>
      </c>
      <c r="E2681" s="12">
        <v>1.3803625595859839</v>
      </c>
      <c r="F2681" s="12">
        <v>-0.21476511506172302</v>
      </c>
      <c r="G2681" s="12">
        <v>0.58920014025116108</v>
      </c>
      <c r="H2681" s="12">
        <v>1.4364685833274615</v>
      </c>
      <c r="I2681" s="12">
        <v>1.5784620534050233</v>
      </c>
      <c r="J2681" s="12">
        <v>1.627566540780824</v>
      </c>
      <c r="K2681" s="12">
        <v>2.3006939749081568E-2</v>
      </c>
      <c r="L2681" s="12">
        <v>0.78380739481885164</v>
      </c>
      <c r="M2681" s="12">
        <v>-0.16998690521685944</v>
      </c>
      <c r="N2681" s="12">
        <v>1.4550898701308457</v>
      </c>
      <c r="O2681" s="12">
        <v>1.3814030940763025</v>
      </c>
      <c r="P2681" s="12">
        <v>1.5612920184454231</v>
      </c>
      <c r="Q2681" s="12">
        <v>-0.8684534783106963</v>
      </c>
      <c r="R2681" s="12">
        <v>-0.8955180512950357</v>
      </c>
      <c r="S2681" s="12">
        <v>-1.007926630327145</v>
      </c>
      <c r="T2681" s="12">
        <v>-0.88798528156261991</v>
      </c>
      <c r="U2681" s="12">
        <v>-0.83814943856942936</v>
      </c>
      <c r="V2681" s="12">
        <v>1.5152245697289322</v>
      </c>
      <c r="W2681" s="12">
        <v>-5.0119367427408044E-2</v>
      </c>
      <c r="X2681" s="12">
        <v>0.66463681827164767</v>
      </c>
      <c r="Y2681" s="12">
        <v>1.6308707656017025</v>
      </c>
      <c r="Z2681" s="12">
        <v>1.6606576543352444E-2</v>
      </c>
      <c r="AA2681" s="12">
        <v>1.4760960784931685</v>
      </c>
      <c r="AB2681" s="12">
        <v>-0.22408233065496336</v>
      </c>
      <c r="AC2681" s="12">
        <v>1.4074393182684208</v>
      </c>
      <c r="AD2681" s="12">
        <v>1.3342780406569823</v>
      </c>
      <c r="AE2681" s="12">
        <v>1.389629897585194</v>
      </c>
      <c r="AF2681" s="12">
        <v>-0.14527214087432999</v>
      </c>
      <c r="AG2681" s="12">
        <v>0.64766427672209037</v>
      </c>
    </row>
    <row r="2682" spans="2:33" x14ac:dyDescent="0.25">
      <c r="B2682" s="8" t="s">
        <v>215</v>
      </c>
      <c r="C2682" s="10">
        <v>-0.92889534579368827</v>
      </c>
      <c r="D2682" s="10">
        <v>-1.0457509700128387</v>
      </c>
      <c r="E2682" s="10">
        <v>-0.88737593116241809</v>
      </c>
      <c r="F2682" s="10">
        <v>-1.0679683448978408</v>
      </c>
      <c r="G2682" s="10">
        <v>-1.015039493952935</v>
      </c>
      <c r="H2682" s="10">
        <v>-0.88275593975419131</v>
      </c>
      <c r="I2682" s="10">
        <v>-1.6752545378119352</v>
      </c>
      <c r="J2682" s="10">
        <v>-0.83633615548206308</v>
      </c>
      <c r="K2682" s="10">
        <v>-0.75038018873927459</v>
      </c>
      <c r="L2682" s="10">
        <v>-0.80563033852610511</v>
      </c>
      <c r="M2682" s="10">
        <v>-0.995367767214277</v>
      </c>
      <c r="N2682" s="10">
        <v>-1.0549401558448632</v>
      </c>
      <c r="O2682" s="10">
        <v>-1.1657410076593271</v>
      </c>
      <c r="P2682" s="10">
        <v>-0.95636337661232562</v>
      </c>
      <c r="Q2682" s="10">
        <v>-0.8684534783106963</v>
      </c>
      <c r="R2682" s="10">
        <v>-0.8955180512950357</v>
      </c>
      <c r="S2682" s="10">
        <v>-0.14932246375216968</v>
      </c>
      <c r="T2682" s="10">
        <v>-0.88798528156261991</v>
      </c>
      <c r="U2682" s="10">
        <v>-0.83814943856942936</v>
      </c>
      <c r="V2682" s="10">
        <v>-1.002467966284541</v>
      </c>
      <c r="W2682" s="10">
        <v>-0.83233949477659641</v>
      </c>
      <c r="X2682" s="10">
        <v>-0.92684970000073619</v>
      </c>
      <c r="Y2682" s="10">
        <v>-0.55083492185118699</v>
      </c>
      <c r="Z2682" s="10">
        <v>-0.70910081840114969</v>
      </c>
      <c r="AA2682" s="10">
        <v>-1.9504855220460855</v>
      </c>
      <c r="AB2682" s="10">
        <v>-1.0830645981656564</v>
      </c>
      <c r="AC2682" s="10">
        <v>-1.0759428435753204</v>
      </c>
      <c r="AD2682" s="10">
        <v>-1.0685221122294242</v>
      </c>
      <c r="AE2682" s="10">
        <v>-0.98870534488763817</v>
      </c>
      <c r="AF2682" s="10">
        <v>-0.94886613533106501</v>
      </c>
      <c r="AG2682" s="10">
        <v>-0.90744170639633548</v>
      </c>
    </row>
    <row r="2683" spans="2:33" x14ac:dyDescent="0.25">
      <c r="B2683" s="8" t="s">
        <v>216</v>
      </c>
      <c r="C2683" s="12">
        <v>-0.92889534579368827</v>
      </c>
      <c r="D2683" s="12">
        <v>-0.19632127875705702</v>
      </c>
      <c r="E2683" s="12">
        <v>-0.88737593116241809</v>
      </c>
      <c r="F2683" s="12">
        <v>-1.0679683448978408</v>
      </c>
      <c r="G2683" s="12">
        <v>-0.21291967685088697</v>
      </c>
      <c r="H2683" s="12">
        <v>-0.88275593975419131</v>
      </c>
      <c r="I2683" s="12">
        <v>-1.6752545378119352</v>
      </c>
      <c r="J2683" s="12">
        <v>-0.83633615548206308</v>
      </c>
      <c r="K2683" s="12">
        <v>-0.75038018873927459</v>
      </c>
      <c r="L2683" s="12">
        <v>-1.0911471853626785E-2</v>
      </c>
      <c r="M2683" s="12">
        <v>-0.995367767214277</v>
      </c>
      <c r="N2683" s="12">
        <v>-1.0549401558448632</v>
      </c>
      <c r="O2683" s="12">
        <v>-1.1657410076593271</v>
      </c>
      <c r="P2683" s="12">
        <v>-0.95636337661232562</v>
      </c>
      <c r="Q2683" s="12">
        <v>1.5184280941532926</v>
      </c>
      <c r="R2683" s="12">
        <v>1.6567083948958157</v>
      </c>
      <c r="S2683" s="12">
        <v>1.5678858693977806</v>
      </c>
      <c r="T2683" s="12">
        <v>1.4310360414027079</v>
      </c>
      <c r="U2683" s="12">
        <v>1.4800233757017143</v>
      </c>
      <c r="V2683" s="12">
        <v>-1.002467966284541</v>
      </c>
      <c r="W2683" s="12">
        <v>-0.83233949477659641</v>
      </c>
      <c r="X2683" s="12">
        <v>-0.13110644086454426</v>
      </c>
      <c r="Y2683" s="12">
        <v>-0.55083492185118699</v>
      </c>
      <c r="Z2683" s="12">
        <v>0.74231397148785461</v>
      </c>
      <c r="AA2683" s="12">
        <v>-0.23719472177645862</v>
      </c>
      <c r="AB2683" s="12">
        <v>0.63489993685572965</v>
      </c>
      <c r="AC2683" s="12">
        <v>1.4074393182684208</v>
      </c>
      <c r="AD2683" s="12">
        <v>1.3342780406569823</v>
      </c>
      <c r="AE2683" s="12">
        <v>-0.98870534488763817</v>
      </c>
      <c r="AF2683" s="12">
        <v>-0.94886613533106501</v>
      </c>
      <c r="AG2683" s="12">
        <v>-0.12988871483712253</v>
      </c>
    </row>
    <row r="2684" spans="2:33" x14ac:dyDescent="0.25">
      <c r="B2684" s="8" t="s">
        <v>217</v>
      </c>
      <c r="C2684" s="10">
        <v>1.3644790390189772</v>
      </c>
      <c r="D2684" s="10">
        <v>1.5025381037545065</v>
      </c>
      <c r="E2684" s="10">
        <v>1.3803625595859839</v>
      </c>
      <c r="F2684" s="10">
        <v>1.4916413446105123</v>
      </c>
      <c r="G2684" s="10">
        <v>1.3913199573532091</v>
      </c>
      <c r="H2684" s="10">
        <v>1.4364685833274615</v>
      </c>
      <c r="I2684" s="10">
        <v>1.5784620534050233</v>
      </c>
      <c r="J2684" s="10">
        <v>1.627566540780824</v>
      </c>
      <c r="K2684" s="10">
        <v>1.569781196725794</v>
      </c>
      <c r="L2684" s="10">
        <v>1.57852626149133</v>
      </c>
      <c r="M2684" s="10">
        <v>0.65539395678055801</v>
      </c>
      <c r="N2684" s="10">
        <v>1.4550898701308457</v>
      </c>
      <c r="O2684" s="10">
        <v>1.3814030940763025</v>
      </c>
      <c r="P2684" s="10">
        <v>1.5612920184454231</v>
      </c>
      <c r="Q2684" s="10">
        <v>-1.6640806691320258</v>
      </c>
      <c r="R2684" s="10">
        <v>-1.7462602000253196</v>
      </c>
      <c r="S2684" s="10">
        <v>-1.007926630327145</v>
      </c>
      <c r="T2684" s="10">
        <v>-1.660992389217729</v>
      </c>
      <c r="U2684" s="10">
        <v>-1.6108737099931441</v>
      </c>
      <c r="V2684" s="10">
        <v>1.5152245697289322</v>
      </c>
      <c r="W2684" s="10">
        <v>1.5143208872709688</v>
      </c>
      <c r="X2684" s="10">
        <v>1.4603800774078397</v>
      </c>
      <c r="Y2684" s="10">
        <v>1.6308707656017025</v>
      </c>
      <c r="Z2684" s="10">
        <v>1.4680213664323565</v>
      </c>
      <c r="AA2684" s="10">
        <v>1.4760960784931685</v>
      </c>
      <c r="AB2684" s="10">
        <v>1.4938822043664224</v>
      </c>
      <c r="AC2684" s="10">
        <v>1.4074393182684208</v>
      </c>
      <c r="AD2684" s="10">
        <v>1.3342780406569823</v>
      </c>
      <c r="AE2684" s="10">
        <v>1.389629897585194</v>
      </c>
      <c r="AF2684" s="10">
        <v>1.4619158480391399</v>
      </c>
      <c r="AG2684" s="10">
        <v>1.4252172682813034</v>
      </c>
    </row>
    <row r="2685" spans="2:33" x14ac:dyDescent="0.25">
      <c r="B2685" s="8" t="s">
        <v>218</v>
      </c>
      <c r="C2685" s="12">
        <v>-1.6933534740645766</v>
      </c>
      <c r="D2685" s="12">
        <v>-1.0457509700128387</v>
      </c>
      <c r="E2685" s="12">
        <v>-1.6432887614118854</v>
      </c>
      <c r="F2685" s="12">
        <v>-1.9211715747339586</v>
      </c>
      <c r="G2685" s="12">
        <v>-1.015039493952935</v>
      </c>
      <c r="H2685" s="12">
        <v>-1.6558307807814088</v>
      </c>
      <c r="I2685" s="12">
        <v>-1.6752545378119352</v>
      </c>
      <c r="J2685" s="12">
        <v>-1.6576370542363588</v>
      </c>
      <c r="K2685" s="12">
        <v>-1.5237673172276309</v>
      </c>
      <c r="L2685" s="12">
        <v>-0.80563033852610511</v>
      </c>
      <c r="M2685" s="12">
        <v>-0.16998690521685944</v>
      </c>
      <c r="N2685" s="12">
        <v>-1.0549401558448632</v>
      </c>
      <c r="O2685" s="12">
        <v>-1.1657410076593271</v>
      </c>
      <c r="P2685" s="12">
        <v>-0.95636337661232562</v>
      </c>
      <c r="Q2685" s="12">
        <v>0.7228009033319629</v>
      </c>
      <c r="R2685" s="12">
        <v>-0.8955180512950357</v>
      </c>
      <c r="S2685" s="12">
        <v>-1.007926630327145</v>
      </c>
      <c r="T2685" s="12">
        <v>0.65802893374759852</v>
      </c>
      <c r="U2685" s="12">
        <v>0.70729910427799969</v>
      </c>
      <c r="V2685" s="12">
        <v>-1.8416988116223652</v>
      </c>
      <c r="W2685" s="12">
        <v>-1.6145596221257847</v>
      </c>
      <c r="X2685" s="12">
        <v>-0.92684970000073619</v>
      </c>
      <c r="Y2685" s="12">
        <v>-1.2780701510021502</v>
      </c>
      <c r="Z2685" s="12">
        <v>-0.70910081840114969</v>
      </c>
      <c r="AA2685" s="12">
        <v>-1.0938401219112721</v>
      </c>
      <c r="AB2685" s="12">
        <v>-1.0830645981656564</v>
      </c>
      <c r="AC2685" s="12">
        <v>-1.0759428435753204</v>
      </c>
      <c r="AD2685" s="12">
        <v>-1.0685221122294242</v>
      </c>
      <c r="AE2685" s="12">
        <v>-1.7814837590452488</v>
      </c>
      <c r="AF2685" s="12">
        <v>-1.7524601297878</v>
      </c>
      <c r="AG2685" s="12">
        <v>-0.90744170639633548</v>
      </c>
    </row>
    <row r="2686" spans="2:33" x14ac:dyDescent="0.25">
      <c r="B2686" s="8" t="s">
        <v>219</v>
      </c>
      <c r="C2686" s="10">
        <v>-0.92889534579368827</v>
      </c>
      <c r="D2686" s="10">
        <v>-1.0457509700128387</v>
      </c>
      <c r="E2686" s="10">
        <v>0.62444972933651666</v>
      </c>
      <c r="F2686" s="10">
        <v>-1.0679683448978408</v>
      </c>
      <c r="G2686" s="10">
        <v>-1.015039493952935</v>
      </c>
      <c r="H2686" s="10">
        <v>-0.10968109872697361</v>
      </c>
      <c r="I2686" s="10">
        <v>-4.8396242203455911E-2</v>
      </c>
      <c r="J2686" s="10">
        <v>0.8062656420265284</v>
      </c>
      <c r="K2686" s="10">
        <v>-0.75038018873927459</v>
      </c>
      <c r="L2686" s="10">
        <v>-0.80563033852610511</v>
      </c>
      <c r="M2686" s="10">
        <v>-1.8207486292116943</v>
      </c>
      <c r="N2686" s="10">
        <v>-0.21826348051962699</v>
      </c>
      <c r="O2686" s="10">
        <v>-0.31669297374745053</v>
      </c>
      <c r="P2686" s="10">
        <v>-0.11714491159307601</v>
      </c>
      <c r="Q2686" s="10">
        <v>-7.2826287489366634E-2</v>
      </c>
      <c r="R2686" s="10">
        <v>0.80596624616553192</v>
      </c>
      <c r="S2686" s="10">
        <v>0.70928170282280567</v>
      </c>
      <c r="T2686" s="10">
        <v>-0.11497817390751067</v>
      </c>
      <c r="U2686" s="10">
        <v>-6.5425167145714905E-2</v>
      </c>
      <c r="V2686" s="10">
        <v>0.67599372439110783</v>
      </c>
      <c r="W2686" s="10">
        <v>-0.83233949477659641</v>
      </c>
      <c r="X2686" s="10">
        <v>-0.92684970000073619</v>
      </c>
      <c r="Y2686" s="10">
        <v>0.90363553645073946</v>
      </c>
      <c r="Z2686" s="10">
        <v>-0.70910081840114969</v>
      </c>
      <c r="AA2686" s="10">
        <v>0.61945067835835477</v>
      </c>
      <c r="AB2686" s="10">
        <v>-1.0830645981656564</v>
      </c>
      <c r="AC2686" s="10">
        <v>-1.0759428435753204</v>
      </c>
      <c r="AD2686" s="10">
        <v>-1.0685221122294242</v>
      </c>
      <c r="AE2686" s="10">
        <v>0.59685148342758332</v>
      </c>
      <c r="AF2686" s="10">
        <v>-0.94886613533106501</v>
      </c>
      <c r="AG2686" s="10">
        <v>-0.90744170639633548</v>
      </c>
    </row>
    <row r="2687" spans="2:33" x14ac:dyDescent="0.25">
      <c r="B2687" s="8" t="s">
        <v>220</v>
      </c>
      <c r="C2687" s="12">
        <v>1.3644790390189772</v>
      </c>
      <c r="D2687" s="12">
        <v>-0.19632127875705702</v>
      </c>
      <c r="E2687" s="12">
        <v>-1.6432887614118854</v>
      </c>
      <c r="F2687" s="12">
        <v>0.63843811477439472</v>
      </c>
      <c r="G2687" s="12">
        <v>0.58920014025116108</v>
      </c>
      <c r="H2687" s="12">
        <v>-1.6558307807814088</v>
      </c>
      <c r="I2687" s="12">
        <v>-4.8396242203455911E-2</v>
      </c>
      <c r="J2687" s="12">
        <v>-1.5035256727767407E-2</v>
      </c>
      <c r="K2687" s="12">
        <v>0.79639406823743775</v>
      </c>
      <c r="L2687" s="12">
        <v>0.78380739481885164</v>
      </c>
      <c r="M2687" s="12">
        <v>-0.16998690521685944</v>
      </c>
      <c r="N2687" s="12">
        <v>0.61841319480560941</v>
      </c>
      <c r="O2687" s="12">
        <v>0.53235506016442591</v>
      </c>
      <c r="P2687" s="12">
        <v>0.72207355342617352</v>
      </c>
      <c r="Q2687" s="12">
        <v>-7.2826287489366634E-2</v>
      </c>
      <c r="R2687" s="12">
        <v>-4.4775902564751856E-2</v>
      </c>
      <c r="S2687" s="12">
        <v>1.5678858693977806</v>
      </c>
      <c r="T2687" s="12">
        <v>-0.11497817390751067</v>
      </c>
      <c r="U2687" s="12">
        <v>-6.5425167145714905E-2</v>
      </c>
      <c r="V2687" s="12">
        <v>-0.16323712094671658</v>
      </c>
      <c r="W2687" s="12">
        <v>0.73210075992178036</v>
      </c>
      <c r="X2687" s="12">
        <v>0.66463681827164767</v>
      </c>
      <c r="Y2687" s="12">
        <v>0.17640030729977615</v>
      </c>
      <c r="Z2687" s="12">
        <v>0.74231397148785461</v>
      </c>
      <c r="AA2687" s="12">
        <v>-0.23719472177645862</v>
      </c>
      <c r="AB2687" s="12">
        <v>0.63489993685572965</v>
      </c>
      <c r="AC2687" s="12">
        <v>0.57964526432050723</v>
      </c>
      <c r="AD2687" s="12">
        <v>0.53334465636151351</v>
      </c>
      <c r="AE2687" s="12">
        <v>-0.19592693073002743</v>
      </c>
      <c r="AF2687" s="12">
        <v>0.65832185358240503</v>
      </c>
      <c r="AG2687" s="12">
        <v>0.64766427672209037</v>
      </c>
    </row>
    <row r="2688" spans="2:33" x14ac:dyDescent="0.25">
      <c r="B2688" s="8" t="s">
        <v>221</v>
      </c>
      <c r="C2688" s="10">
        <v>-1.6933534740645766</v>
      </c>
      <c r="D2688" s="10">
        <v>-0.19632127875705702</v>
      </c>
      <c r="E2688" s="10">
        <v>-0.13146310091295077</v>
      </c>
      <c r="F2688" s="10">
        <v>-0.21476511506172302</v>
      </c>
      <c r="G2688" s="10">
        <v>1.3913199573532091</v>
      </c>
      <c r="H2688" s="10">
        <v>1.4364685833274615</v>
      </c>
      <c r="I2688" s="10">
        <v>1.5784620534050233</v>
      </c>
      <c r="J2688" s="10">
        <v>-1.5035256727767407E-2</v>
      </c>
      <c r="K2688" s="10">
        <v>2.3006939749081568E-2</v>
      </c>
      <c r="L2688" s="10">
        <v>1.57852626149133</v>
      </c>
      <c r="M2688" s="10">
        <v>-1.8207486292116943</v>
      </c>
      <c r="N2688" s="10">
        <v>1.4550898701308457</v>
      </c>
      <c r="O2688" s="10">
        <v>1.3814030940763025</v>
      </c>
      <c r="P2688" s="10">
        <v>-1.7955818416315754</v>
      </c>
      <c r="Q2688" s="10">
        <v>1.5184280941532926</v>
      </c>
      <c r="R2688" s="10">
        <v>1.6567083948958157</v>
      </c>
      <c r="S2688" s="10">
        <v>1.5678858693977806</v>
      </c>
      <c r="T2688" s="10">
        <v>1.4310360414027079</v>
      </c>
      <c r="U2688" s="10">
        <v>1.4800233757017143</v>
      </c>
      <c r="V2688" s="10">
        <v>-0.16323712094671658</v>
      </c>
      <c r="W2688" s="10">
        <v>-5.0119367427408044E-2</v>
      </c>
      <c r="X2688" s="10">
        <v>1.4603800774078397</v>
      </c>
      <c r="Y2688" s="10">
        <v>0.17640030729977615</v>
      </c>
      <c r="Z2688" s="10">
        <v>1.6606576543352444E-2</v>
      </c>
      <c r="AA2688" s="10">
        <v>-0.23719472177645862</v>
      </c>
      <c r="AB2688" s="10">
        <v>-0.22408233065496336</v>
      </c>
      <c r="AC2688" s="10">
        <v>1.4074393182684208</v>
      </c>
      <c r="AD2688" s="10">
        <v>0.53334465636151351</v>
      </c>
      <c r="AE2688" s="10">
        <v>-0.19592693073002743</v>
      </c>
      <c r="AF2688" s="10">
        <v>-0.14527214087432999</v>
      </c>
      <c r="AG2688" s="10">
        <v>1.4252172682813034</v>
      </c>
    </row>
    <row r="2689" spans="2:33" x14ac:dyDescent="0.25">
      <c r="B2689" s="8" t="s">
        <v>222</v>
      </c>
      <c r="C2689" s="12">
        <v>1.3644790390189772</v>
      </c>
      <c r="D2689" s="12">
        <v>1.5025381037545065</v>
      </c>
      <c r="E2689" s="12">
        <v>1.3803625595859839</v>
      </c>
      <c r="F2689" s="12">
        <v>1.4916413446105123</v>
      </c>
      <c r="G2689" s="12">
        <v>1.3913199573532091</v>
      </c>
      <c r="H2689" s="12">
        <v>-0.88275593975419131</v>
      </c>
      <c r="I2689" s="12">
        <v>0.76503290560078374</v>
      </c>
      <c r="J2689" s="12">
        <v>1.627566540780824</v>
      </c>
      <c r="K2689" s="12">
        <v>1.569781196725794</v>
      </c>
      <c r="L2689" s="12">
        <v>1.57852626149133</v>
      </c>
      <c r="M2689" s="12">
        <v>0.65539395678055801</v>
      </c>
      <c r="N2689" s="12">
        <v>1.4550898701308457</v>
      </c>
      <c r="O2689" s="12">
        <v>1.3814030940763025</v>
      </c>
      <c r="P2689" s="12">
        <v>1.5612920184454231</v>
      </c>
      <c r="Q2689" s="12">
        <v>-0.8684534783106963</v>
      </c>
      <c r="R2689" s="12">
        <v>-4.4775902564751856E-2</v>
      </c>
      <c r="S2689" s="12">
        <v>-1.007926630327145</v>
      </c>
      <c r="T2689" s="12">
        <v>-0.88798528156261991</v>
      </c>
      <c r="U2689" s="12">
        <v>-0.83814943856942936</v>
      </c>
      <c r="V2689" s="12">
        <v>1.5152245697289322</v>
      </c>
      <c r="W2689" s="12">
        <v>1.5143208872709688</v>
      </c>
      <c r="X2689" s="12">
        <v>1.4603800774078397</v>
      </c>
      <c r="Y2689" s="12">
        <v>1.6308707656017025</v>
      </c>
      <c r="Z2689" s="12">
        <v>1.4680213664323565</v>
      </c>
      <c r="AA2689" s="12">
        <v>1.4760960784931685</v>
      </c>
      <c r="AB2689" s="12">
        <v>1.4938822043664224</v>
      </c>
      <c r="AC2689" s="12">
        <v>1.4074393182684208</v>
      </c>
      <c r="AD2689" s="12">
        <v>1.3342780406569823</v>
      </c>
      <c r="AE2689" s="12">
        <v>1.389629897585194</v>
      </c>
      <c r="AF2689" s="12">
        <v>1.4619158480391399</v>
      </c>
      <c r="AG2689" s="12">
        <v>1.4252172682813034</v>
      </c>
    </row>
    <row r="2690" spans="2:33" x14ac:dyDescent="0.25">
      <c r="B2690" s="8" t="s">
        <v>223</v>
      </c>
      <c r="C2690" s="10">
        <v>-0.92889534579368827</v>
      </c>
      <c r="D2690" s="10">
        <v>-0.19632127875705702</v>
      </c>
      <c r="E2690" s="10">
        <v>-0.88737593116241809</v>
      </c>
      <c r="F2690" s="10">
        <v>-0.21476511506172302</v>
      </c>
      <c r="G2690" s="10">
        <v>-1.015039493952935</v>
      </c>
      <c r="H2690" s="10">
        <v>0.66339374230024395</v>
      </c>
      <c r="I2690" s="10">
        <v>-0.86182539000769554</v>
      </c>
      <c r="J2690" s="10">
        <v>-0.83633615548206308</v>
      </c>
      <c r="K2690" s="10">
        <v>2.3006939749081568E-2</v>
      </c>
      <c r="L2690" s="10">
        <v>-0.80563033852610511</v>
      </c>
      <c r="M2690" s="10">
        <v>-0.16998690521685944</v>
      </c>
      <c r="N2690" s="10">
        <v>0.61841319480560941</v>
      </c>
      <c r="O2690" s="10">
        <v>0.53235506016442591</v>
      </c>
      <c r="P2690" s="10">
        <v>-1.7955818416315754</v>
      </c>
      <c r="Q2690" s="10">
        <v>-0.8684534783106963</v>
      </c>
      <c r="R2690" s="10">
        <v>-4.4775902564751856E-2</v>
      </c>
      <c r="S2690" s="10">
        <v>-0.14932246375216968</v>
      </c>
      <c r="T2690" s="10">
        <v>-0.11497817390751067</v>
      </c>
      <c r="U2690" s="10">
        <v>-0.83814943856942936</v>
      </c>
      <c r="V2690" s="10">
        <v>-1.002467966284541</v>
      </c>
      <c r="W2690" s="10">
        <v>-5.0119367427408044E-2</v>
      </c>
      <c r="X2690" s="10">
        <v>-0.92684970000073619</v>
      </c>
      <c r="Y2690" s="10">
        <v>-0.55083492185118699</v>
      </c>
      <c r="Z2690" s="10">
        <v>1.6606576543352444E-2</v>
      </c>
      <c r="AA2690" s="10">
        <v>-1.0938401219112721</v>
      </c>
      <c r="AB2690" s="10">
        <v>-0.22408233065496336</v>
      </c>
      <c r="AC2690" s="10">
        <v>-0.24814878962740664</v>
      </c>
      <c r="AD2690" s="10">
        <v>-0.26758872793395522</v>
      </c>
      <c r="AE2690" s="10">
        <v>-0.98870534488763817</v>
      </c>
      <c r="AF2690" s="10">
        <v>-0.14527214087432999</v>
      </c>
      <c r="AG2690" s="10">
        <v>-0.90744170639633548</v>
      </c>
    </row>
    <row r="2691" spans="2:33" x14ac:dyDescent="0.25">
      <c r="B2691" s="8" t="s">
        <v>224</v>
      </c>
      <c r="C2691" s="12">
        <v>-0.92889534579368827</v>
      </c>
      <c r="D2691" s="12">
        <v>-0.19632127875705702</v>
      </c>
      <c r="E2691" s="12">
        <v>-0.13146310091295077</v>
      </c>
      <c r="F2691" s="12">
        <v>-0.21476511506172302</v>
      </c>
      <c r="G2691" s="12">
        <v>-0.21291967685088697</v>
      </c>
      <c r="H2691" s="12">
        <v>-1.6558307807814088</v>
      </c>
      <c r="I2691" s="12">
        <v>1.5784620534050233</v>
      </c>
      <c r="J2691" s="12">
        <v>-0.83633615548206308</v>
      </c>
      <c r="K2691" s="12">
        <v>2.3006939749081568E-2</v>
      </c>
      <c r="L2691" s="12">
        <v>-1.0911471853626785E-2</v>
      </c>
      <c r="M2691" s="12">
        <v>-0.16998690521685944</v>
      </c>
      <c r="N2691" s="12">
        <v>0.61841319480560941</v>
      </c>
      <c r="O2691" s="12">
        <v>0.53235506016442591</v>
      </c>
      <c r="P2691" s="12">
        <v>-1.7955818416315754</v>
      </c>
      <c r="Q2691" s="12">
        <v>-0.8684534783106963</v>
      </c>
      <c r="R2691" s="12">
        <v>-1.7462602000253196</v>
      </c>
      <c r="S2691" s="12">
        <v>-0.14932246375216968</v>
      </c>
      <c r="T2691" s="12">
        <v>-0.11497817390751067</v>
      </c>
      <c r="U2691" s="12">
        <v>-0.83814943856942936</v>
      </c>
      <c r="V2691" s="12">
        <v>-1.002467966284541</v>
      </c>
      <c r="W2691" s="12">
        <v>-5.0119367427408044E-2</v>
      </c>
      <c r="X2691" s="12">
        <v>-0.13110644086454426</v>
      </c>
      <c r="Y2691" s="12">
        <v>0.17640030729977615</v>
      </c>
      <c r="Z2691" s="12">
        <v>-0.70910081840114969</v>
      </c>
      <c r="AA2691" s="12">
        <v>-1.0938401219112721</v>
      </c>
      <c r="AB2691" s="12">
        <v>-1.9420468656763492</v>
      </c>
      <c r="AC2691" s="12">
        <v>-1.0759428435753204</v>
      </c>
      <c r="AD2691" s="12">
        <v>-1.8694554965248928</v>
      </c>
      <c r="AE2691" s="12">
        <v>-0.98870534488763817</v>
      </c>
      <c r="AF2691" s="12">
        <v>-0.14527214087432999</v>
      </c>
      <c r="AG2691" s="12">
        <v>-0.12988871483712253</v>
      </c>
    </row>
    <row r="2692" spans="2:33" x14ac:dyDescent="0.25">
      <c r="B2692" s="8" t="s">
        <v>225</v>
      </c>
      <c r="C2692" s="10">
        <v>-0.92889534579368827</v>
      </c>
      <c r="D2692" s="10">
        <v>-1.8951806612686204</v>
      </c>
      <c r="E2692" s="10">
        <v>-0.13146310091295077</v>
      </c>
      <c r="F2692" s="10">
        <v>-1.9211715747339586</v>
      </c>
      <c r="G2692" s="10">
        <v>-0.21291967685088697</v>
      </c>
      <c r="H2692" s="10">
        <v>-0.10968109872697361</v>
      </c>
      <c r="I2692" s="10">
        <v>-4.8396242203455911E-2</v>
      </c>
      <c r="J2692" s="10">
        <v>-0.83633615548206308</v>
      </c>
      <c r="K2692" s="10">
        <v>-1.5237673172276309</v>
      </c>
      <c r="L2692" s="10">
        <v>-1.0911471853626785E-2</v>
      </c>
      <c r="M2692" s="10">
        <v>0.65539395678055801</v>
      </c>
      <c r="N2692" s="10">
        <v>-0.21826348051962699</v>
      </c>
      <c r="O2692" s="10">
        <v>0.53235506016442591</v>
      </c>
      <c r="P2692" s="10">
        <v>-0.11714491159307601</v>
      </c>
      <c r="Q2692" s="10">
        <v>0.7228009033319629</v>
      </c>
      <c r="R2692" s="10">
        <v>-4.4775902564751856E-2</v>
      </c>
      <c r="S2692" s="10">
        <v>-0.14932246375216968</v>
      </c>
      <c r="T2692" s="10">
        <v>-0.11497817390751067</v>
      </c>
      <c r="U2692" s="10">
        <v>0.70729910427799969</v>
      </c>
      <c r="V2692" s="10">
        <v>-1.002467966284541</v>
      </c>
      <c r="W2692" s="10">
        <v>-1.6145596221257847</v>
      </c>
      <c r="X2692" s="10">
        <v>-0.13110644086454426</v>
      </c>
      <c r="Y2692" s="10">
        <v>0.17640030729977615</v>
      </c>
      <c r="Z2692" s="10">
        <v>1.6606576543352444E-2</v>
      </c>
      <c r="AA2692" s="10">
        <v>-1.0938401219112721</v>
      </c>
      <c r="AB2692" s="10">
        <v>-1.0830645981656564</v>
      </c>
      <c r="AC2692" s="10">
        <v>-0.24814878962740664</v>
      </c>
      <c r="AD2692" s="10">
        <v>-1.0685221122294242</v>
      </c>
      <c r="AE2692" s="10">
        <v>-0.98870534488763817</v>
      </c>
      <c r="AF2692" s="10">
        <v>-1.7524601297878</v>
      </c>
      <c r="AG2692" s="10">
        <v>-0.12988871483712253</v>
      </c>
    </row>
    <row r="2693" spans="2:33" x14ac:dyDescent="0.25">
      <c r="B2693" s="8" t="s">
        <v>226</v>
      </c>
      <c r="C2693" s="12">
        <v>0.60002091074808872</v>
      </c>
      <c r="D2693" s="12">
        <v>-0.19632127875705702</v>
      </c>
      <c r="E2693" s="12">
        <v>-0.13146310091295077</v>
      </c>
      <c r="F2693" s="12">
        <v>-0.21476511506172302</v>
      </c>
      <c r="G2693" s="12">
        <v>-0.21291967685088697</v>
      </c>
      <c r="H2693" s="12">
        <v>-0.10968109872697361</v>
      </c>
      <c r="I2693" s="12">
        <v>-4.8396242203455911E-2</v>
      </c>
      <c r="J2693" s="12">
        <v>0.8062656420265284</v>
      </c>
      <c r="K2693" s="12">
        <v>2.3006939749081568E-2</v>
      </c>
      <c r="L2693" s="12">
        <v>-1.0911471853626785E-2</v>
      </c>
      <c r="M2693" s="12">
        <v>-0.16998690521685944</v>
      </c>
      <c r="N2693" s="12">
        <v>-0.21826348051962699</v>
      </c>
      <c r="O2693" s="12">
        <v>-0.31669297374745053</v>
      </c>
      <c r="P2693" s="12">
        <v>-0.11714491159307601</v>
      </c>
      <c r="Q2693" s="12">
        <v>0.7228009033319629</v>
      </c>
      <c r="R2693" s="12">
        <v>0.80596624616553192</v>
      </c>
      <c r="S2693" s="12">
        <v>-0.14932246375216968</v>
      </c>
      <c r="T2693" s="12">
        <v>-0.11497817390751067</v>
      </c>
      <c r="U2693" s="12">
        <v>0.70729910427799969</v>
      </c>
      <c r="V2693" s="12">
        <v>0.67599372439110783</v>
      </c>
      <c r="W2693" s="12">
        <v>-5.0119367427408044E-2</v>
      </c>
      <c r="X2693" s="12">
        <v>-0.13110644086454426</v>
      </c>
      <c r="Y2693" s="12">
        <v>0.17640030729977615</v>
      </c>
      <c r="Z2693" s="12">
        <v>0.74231397148785461</v>
      </c>
      <c r="AA2693" s="12">
        <v>-1.9504855220460855</v>
      </c>
      <c r="AB2693" s="12">
        <v>-1.9420468656763492</v>
      </c>
      <c r="AC2693" s="12">
        <v>0.57964526432050723</v>
      </c>
      <c r="AD2693" s="12">
        <v>-1.8694554965248928</v>
      </c>
      <c r="AE2693" s="12">
        <v>0.59685148342758332</v>
      </c>
      <c r="AF2693" s="12">
        <v>-0.14527214087432999</v>
      </c>
      <c r="AG2693" s="12">
        <v>-0.12988871483712253</v>
      </c>
    </row>
    <row r="2694" spans="2:33" x14ac:dyDescent="0.25">
      <c r="B2694" s="8" t="s">
        <v>227</v>
      </c>
      <c r="C2694" s="10">
        <v>0.60002091074808872</v>
      </c>
      <c r="D2694" s="10">
        <v>0.65310841249872464</v>
      </c>
      <c r="E2694" s="10">
        <v>-0.13146310091295077</v>
      </c>
      <c r="F2694" s="10">
        <v>0.63843811477439472</v>
      </c>
      <c r="G2694" s="10">
        <v>-0.21291967685088697</v>
      </c>
      <c r="H2694" s="10">
        <v>-1.6558307807814088</v>
      </c>
      <c r="I2694" s="10">
        <v>-4.8396242203455911E-2</v>
      </c>
      <c r="J2694" s="10">
        <v>0.8062656420265284</v>
      </c>
      <c r="K2694" s="10">
        <v>0.79639406823743775</v>
      </c>
      <c r="L2694" s="10">
        <v>-1.0911471853626785E-2</v>
      </c>
      <c r="M2694" s="10">
        <v>0.65539395678055801</v>
      </c>
      <c r="N2694" s="10">
        <v>0.61841319480560941</v>
      </c>
      <c r="O2694" s="10">
        <v>0.53235506016442591</v>
      </c>
      <c r="P2694" s="10">
        <v>0.72207355342617352</v>
      </c>
      <c r="Q2694" s="10">
        <v>-7.2826287489366634E-2</v>
      </c>
      <c r="R2694" s="10">
        <v>0.80596624616553192</v>
      </c>
      <c r="S2694" s="10">
        <v>1.5678858693977806</v>
      </c>
      <c r="T2694" s="10">
        <v>1.4310360414027079</v>
      </c>
      <c r="U2694" s="10">
        <v>-6.5425167145714905E-2</v>
      </c>
      <c r="V2694" s="10">
        <v>0.67599372439110783</v>
      </c>
      <c r="W2694" s="10">
        <v>0.73210075992178036</v>
      </c>
      <c r="X2694" s="10">
        <v>-0.13110644086454426</v>
      </c>
      <c r="Y2694" s="10">
        <v>0.17640030729977615</v>
      </c>
      <c r="Z2694" s="10">
        <v>1.4680213664323565</v>
      </c>
      <c r="AA2694" s="10">
        <v>0.61945067835835477</v>
      </c>
      <c r="AB2694" s="10">
        <v>1.4938822043664224</v>
      </c>
      <c r="AC2694" s="10">
        <v>1.4074393182684208</v>
      </c>
      <c r="AD2694" s="10">
        <v>1.3342780406569823</v>
      </c>
      <c r="AE2694" s="10">
        <v>0.59685148342758332</v>
      </c>
      <c r="AF2694" s="10">
        <v>0.65832185358240503</v>
      </c>
      <c r="AG2694" s="10">
        <v>-0.12988871483712253</v>
      </c>
    </row>
    <row r="2695" spans="2:33" x14ac:dyDescent="0.25">
      <c r="B2695" s="8" t="s">
        <v>228</v>
      </c>
      <c r="C2695" s="12">
        <v>-0.16443721752279983</v>
      </c>
      <c r="D2695" s="12">
        <v>0.65310841249872464</v>
      </c>
      <c r="E2695" s="12">
        <v>1.3803625595859839</v>
      </c>
      <c r="F2695" s="12">
        <v>0.63843811477439472</v>
      </c>
      <c r="G2695" s="12">
        <v>1.3913199573532091</v>
      </c>
      <c r="H2695" s="12">
        <v>1.4364685833274615</v>
      </c>
      <c r="I2695" s="12">
        <v>1.5784620534050233</v>
      </c>
      <c r="J2695" s="12">
        <v>-1.5035256727767407E-2</v>
      </c>
      <c r="K2695" s="12">
        <v>0.79639406823743775</v>
      </c>
      <c r="L2695" s="12">
        <v>1.57852626149133</v>
      </c>
      <c r="M2695" s="12">
        <v>0.65539395678055801</v>
      </c>
      <c r="N2695" s="12">
        <v>-0.21826348051962699</v>
      </c>
      <c r="O2695" s="12">
        <v>0.53235506016442591</v>
      </c>
      <c r="P2695" s="12">
        <v>-0.11714491159307601</v>
      </c>
      <c r="Q2695" s="12">
        <v>-0.8684534783106963</v>
      </c>
      <c r="R2695" s="12">
        <v>0.80596624616553192</v>
      </c>
      <c r="S2695" s="12">
        <v>-1.8665307969021201</v>
      </c>
      <c r="T2695" s="12">
        <v>-1.660992389217729</v>
      </c>
      <c r="U2695" s="12">
        <v>0.70729910427799969</v>
      </c>
      <c r="V2695" s="12">
        <v>-0.16323712094671658</v>
      </c>
      <c r="W2695" s="12">
        <v>0.73210075992178036</v>
      </c>
      <c r="X2695" s="12">
        <v>1.4603800774078397</v>
      </c>
      <c r="Y2695" s="12">
        <v>1.6308707656017025</v>
      </c>
      <c r="Z2695" s="12">
        <v>1.4680213664323565</v>
      </c>
      <c r="AA2695" s="12">
        <v>0.61945067835835477</v>
      </c>
      <c r="AB2695" s="12">
        <v>-0.22408233065496336</v>
      </c>
      <c r="AC2695" s="12">
        <v>1.4074393182684208</v>
      </c>
      <c r="AD2695" s="12">
        <v>-0.26758872793395522</v>
      </c>
      <c r="AE2695" s="12">
        <v>-0.19592693073002743</v>
      </c>
      <c r="AF2695" s="12">
        <v>0.65832185358240503</v>
      </c>
      <c r="AG2695" s="12">
        <v>1.4252172682813034</v>
      </c>
    </row>
    <row r="2696" spans="2:33" x14ac:dyDescent="0.25">
      <c r="B2696" s="8" t="s">
        <v>229</v>
      </c>
      <c r="C2696" s="10">
        <v>-0.92889534579368827</v>
      </c>
      <c r="D2696" s="10">
        <v>0.65310841249872464</v>
      </c>
      <c r="E2696" s="10">
        <v>-1.6432887614118854</v>
      </c>
      <c r="F2696" s="10">
        <v>0.63843811477439472</v>
      </c>
      <c r="G2696" s="10">
        <v>-1.8171593110549831</v>
      </c>
      <c r="H2696" s="10">
        <v>-0.88275593975419131</v>
      </c>
      <c r="I2696" s="10">
        <v>-1.6752545378119352</v>
      </c>
      <c r="J2696" s="10">
        <v>-0.83633615548206308</v>
      </c>
      <c r="K2696" s="10">
        <v>0.79639406823743775</v>
      </c>
      <c r="L2696" s="10">
        <v>-1.6003492051985837</v>
      </c>
      <c r="M2696" s="10">
        <v>0.65539395678055801</v>
      </c>
      <c r="N2696" s="10">
        <v>-1.0549401558448632</v>
      </c>
      <c r="O2696" s="10">
        <v>0.53235506016442591</v>
      </c>
      <c r="P2696" s="10">
        <v>-0.95636337661232562</v>
      </c>
      <c r="Q2696" s="10">
        <v>-1.6640806691320258</v>
      </c>
      <c r="R2696" s="10">
        <v>-0.8955180512950357</v>
      </c>
      <c r="S2696" s="10">
        <v>-1.8665307969021201</v>
      </c>
      <c r="T2696" s="10">
        <v>-1.660992389217729</v>
      </c>
      <c r="U2696" s="10">
        <v>-0.83814943856942936</v>
      </c>
      <c r="V2696" s="10">
        <v>-1.002467966284541</v>
      </c>
      <c r="W2696" s="10">
        <v>0.73210075992178036</v>
      </c>
      <c r="X2696" s="10">
        <v>-1.722592959136928</v>
      </c>
      <c r="Y2696" s="10">
        <v>-1.2780701510021502</v>
      </c>
      <c r="Z2696" s="10">
        <v>-0.70910081840114969</v>
      </c>
      <c r="AA2696" s="10">
        <v>0.61945067835835477</v>
      </c>
      <c r="AB2696" s="10">
        <v>1.4938822043664224</v>
      </c>
      <c r="AC2696" s="10">
        <v>-1.0759428435753204</v>
      </c>
      <c r="AD2696" s="10">
        <v>1.3342780406569823</v>
      </c>
      <c r="AE2696" s="10">
        <v>-0.98870534488763817</v>
      </c>
      <c r="AF2696" s="10">
        <v>0.65832185358240503</v>
      </c>
      <c r="AG2696" s="10">
        <v>-1.6849946979555483</v>
      </c>
    </row>
    <row r="2697" spans="2:33" x14ac:dyDescent="0.25">
      <c r="B2697" s="8" t="s">
        <v>230</v>
      </c>
      <c r="C2697" s="12">
        <v>-1.6933534740645766</v>
      </c>
      <c r="D2697" s="12">
        <v>-1.0457509700128387</v>
      </c>
      <c r="E2697" s="12">
        <v>-1.6432887614118854</v>
      </c>
      <c r="F2697" s="12">
        <v>-1.0679683448978408</v>
      </c>
      <c r="G2697" s="12">
        <v>-1.8171593110549831</v>
      </c>
      <c r="H2697" s="12">
        <v>0.66339374230024395</v>
      </c>
      <c r="I2697" s="12">
        <v>-1.6752545378119352</v>
      </c>
      <c r="J2697" s="12">
        <v>-1.6576370542363588</v>
      </c>
      <c r="K2697" s="12">
        <v>-0.75038018873927459</v>
      </c>
      <c r="L2697" s="12">
        <v>-1.6003492051985837</v>
      </c>
      <c r="M2697" s="12">
        <v>-0.995367767214277</v>
      </c>
      <c r="N2697" s="12">
        <v>-1.0549401558448632</v>
      </c>
      <c r="O2697" s="12">
        <v>-1.1657410076593271</v>
      </c>
      <c r="P2697" s="12">
        <v>-0.95636337661232562</v>
      </c>
      <c r="Q2697" s="12">
        <v>-0.8684534783106963</v>
      </c>
      <c r="R2697" s="12">
        <v>-4.4775902564751856E-2</v>
      </c>
      <c r="S2697" s="12">
        <v>-0.14932246375216968</v>
      </c>
      <c r="T2697" s="12">
        <v>-0.11497817390751067</v>
      </c>
      <c r="U2697" s="12">
        <v>-6.5425167145714905E-2</v>
      </c>
      <c r="V2697" s="12">
        <v>-1.8416988116223652</v>
      </c>
      <c r="W2697" s="12">
        <v>-0.83233949477659641</v>
      </c>
      <c r="X2697" s="12">
        <v>-1.722592959136928</v>
      </c>
      <c r="Y2697" s="12">
        <v>-1.2780701510021502</v>
      </c>
      <c r="Z2697" s="12">
        <v>-0.70910081840114969</v>
      </c>
      <c r="AA2697" s="12">
        <v>-0.23719472177645862</v>
      </c>
      <c r="AB2697" s="12">
        <v>-1.0830645981656564</v>
      </c>
      <c r="AC2697" s="12">
        <v>-1.0759428435753204</v>
      </c>
      <c r="AD2697" s="12">
        <v>-1.0685221122294242</v>
      </c>
      <c r="AE2697" s="12">
        <v>-1.7814837590452488</v>
      </c>
      <c r="AF2697" s="12">
        <v>-0.94886613533106501</v>
      </c>
      <c r="AG2697" s="12">
        <v>-1.6849946979555483</v>
      </c>
    </row>
    <row r="2698" spans="2:33" x14ac:dyDescent="0.25">
      <c r="B2698" s="8" t="s">
        <v>231</v>
      </c>
      <c r="C2698" s="10">
        <v>-0.92889534579368827</v>
      </c>
      <c r="D2698" s="10">
        <v>-0.19632127875705702</v>
      </c>
      <c r="E2698" s="10">
        <v>-0.13146310091295077</v>
      </c>
      <c r="F2698" s="10">
        <v>-0.21476511506172302</v>
      </c>
      <c r="G2698" s="10">
        <v>-0.21291967685088697</v>
      </c>
      <c r="H2698" s="10">
        <v>-1.6558307807814088</v>
      </c>
      <c r="I2698" s="10">
        <v>-4.8396242203455911E-2</v>
      </c>
      <c r="J2698" s="10">
        <v>-0.83633615548206308</v>
      </c>
      <c r="K2698" s="10">
        <v>2.3006939749081568E-2</v>
      </c>
      <c r="L2698" s="10">
        <v>-1.0911471853626785E-2</v>
      </c>
      <c r="M2698" s="10">
        <v>-0.16998690521685944</v>
      </c>
      <c r="N2698" s="10">
        <v>0.61841319480560941</v>
      </c>
      <c r="O2698" s="10">
        <v>-0.31669297374745053</v>
      </c>
      <c r="P2698" s="10">
        <v>0.72207355342617352</v>
      </c>
      <c r="Q2698" s="10">
        <v>-7.2826287489366634E-2</v>
      </c>
      <c r="R2698" s="10">
        <v>-4.4775902564751856E-2</v>
      </c>
      <c r="S2698" s="10">
        <v>-0.14932246375216968</v>
      </c>
      <c r="T2698" s="10">
        <v>-0.88798528156261991</v>
      </c>
      <c r="U2698" s="10">
        <v>-6.5425167145714905E-2</v>
      </c>
      <c r="V2698" s="10">
        <v>-1.002467966284541</v>
      </c>
      <c r="W2698" s="10">
        <v>-5.0119367427408044E-2</v>
      </c>
      <c r="X2698" s="10">
        <v>-0.13110644086454426</v>
      </c>
      <c r="Y2698" s="10">
        <v>0.17640030729977615</v>
      </c>
      <c r="Z2698" s="10">
        <v>1.6606576543352444E-2</v>
      </c>
      <c r="AA2698" s="10">
        <v>-1.0938401219112721</v>
      </c>
      <c r="AB2698" s="10">
        <v>-1.0830645981656564</v>
      </c>
      <c r="AC2698" s="10">
        <v>-0.24814878962740664</v>
      </c>
      <c r="AD2698" s="10">
        <v>-1.0685221122294242</v>
      </c>
      <c r="AE2698" s="10">
        <v>-0.98870534488763817</v>
      </c>
      <c r="AF2698" s="10">
        <v>-0.14527214087432999</v>
      </c>
      <c r="AG2698" s="10">
        <v>-0.12988871483712253</v>
      </c>
    </row>
    <row r="2699" spans="2:33" x14ac:dyDescent="0.25">
      <c r="B2699" s="8" t="s">
        <v>232</v>
      </c>
      <c r="C2699" s="12">
        <v>-0.92889534579368827</v>
      </c>
      <c r="D2699" s="12">
        <v>-1.0457509700128387</v>
      </c>
      <c r="E2699" s="12">
        <v>-0.88737593116241809</v>
      </c>
      <c r="F2699" s="12">
        <v>-1.0679683448978408</v>
      </c>
      <c r="G2699" s="12">
        <v>-1.015039493952935</v>
      </c>
      <c r="H2699" s="12">
        <v>-0.88275593975419131</v>
      </c>
      <c r="I2699" s="12">
        <v>-0.86182539000769554</v>
      </c>
      <c r="J2699" s="12">
        <v>-0.83633615548206308</v>
      </c>
      <c r="K2699" s="12">
        <v>-0.75038018873927459</v>
      </c>
      <c r="L2699" s="12">
        <v>-0.80563033852610511</v>
      </c>
      <c r="M2699" s="12">
        <v>-0.995367767214277</v>
      </c>
      <c r="N2699" s="12">
        <v>-0.21826348051962699</v>
      </c>
      <c r="O2699" s="12">
        <v>-1.1657410076593271</v>
      </c>
      <c r="P2699" s="12">
        <v>-0.11714491159307601</v>
      </c>
      <c r="Q2699" s="12">
        <v>0.7228009033319629</v>
      </c>
      <c r="R2699" s="12">
        <v>-0.8955180512950357</v>
      </c>
      <c r="S2699" s="12">
        <v>-1.007926630327145</v>
      </c>
      <c r="T2699" s="12">
        <v>-0.88798528156261991</v>
      </c>
      <c r="U2699" s="12">
        <v>-0.83814943856942936</v>
      </c>
      <c r="V2699" s="12">
        <v>-1.002467966284541</v>
      </c>
      <c r="W2699" s="12">
        <v>-0.83233949477659641</v>
      </c>
      <c r="X2699" s="12">
        <v>-0.92684970000073619</v>
      </c>
      <c r="Y2699" s="12">
        <v>-0.55083492185118699</v>
      </c>
      <c r="Z2699" s="12">
        <v>1.6606576543352444E-2</v>
      </c>
      <c r="AA2699" s="12">
        <v>-0.23719472177645862</v>
      </c>
      <c r="AB2699" s="12">
        <v>1.4938822043664224</v>
      </c>
      <c r="AC2699" s="12">
        <v>-0.24814878962740664</v>
      </c>
      <c r="AD2699" s="12">
        <v>1.3342780406569823</v>
      </c>
      <c r="AE2699" s="12">
        <v>-0.98870534488763817</v>
      </c>
      <c r="AF2699" s="12">
        <v>-0.94886613533106501</v>
      </c>
      <c r="AG2699" s="12">
        <v>-0.90744170639633548</v>
      </c>
    </row>
    <row r="2700" spans="2:33" x14ac:dyDescent="0.25">
      <c r="B2700" s="8" t="s">
        <v>233</v>
      </c>
      <c r="C2700" s="10">
        <v>-0.16443721752279983</v>
      </c>
      <c r="D2700" s="10">
        <v>-0.19632127875705702</v>
      </c>
      <c r="E2700" s="10">
        <v>0.62444972933651666</v>
      </c>
      <c r="F2700" s="10">
        <v>-0.21476511506172302</v>
      </c>
      <c r="G2700" s="10">
        <v>0.58920014025116108</v>
      </c>
      <c r="H2700" s="10">
        <v>0.66339374230024395</v>
      </c>
      <c r="I2700" s="10">
        <v>0.76503290560078374</v>
      </c>
      <c r="J2700" s="10">
        <v>-1.5035256727767407E-2</v>
      </c>
      <c r="K2700" s="10">
        <v>2.3006939749081568E-2</v>
      </c>
      <c r="L2700" s="10">
        <v>0.78380739481885164</v>
      </c>
      <c r="M2700" s="10">
        <v>-0.16998690521685944</v>
      </c>
      <c r="N2700" s="10">
        <v>0.61841319480560941</v>
      </c>
      <c r="O2700" s="10">
        <v>-0.31669297374745053</v>
      </c>
      <c r="P2700" s="10">
        <v>0.72207355342617352</v>
      </c>
      <c r="Q2700" s="10">
        <v>-0.8684534783106963</v>
      </c>
      <c r="R2700" s="10">
        <v>-4.4775902564751856E-2</v>
      </c>
      <c r="S2700" s="10">
        <v>0.70928170282280567</v>
      </c>
      <c r="T2700" s="10">
        <v>-0.11497817390751067</v>
      </c>
      <c r="U2700" s="10">
        <v>-6.5425167145714905E-2</v>
      </c>
      <c r="V2700" s="10">
        <v>-0.16323712094671658</v>
      </c>
      <c r="W2700" s="10">
        <v>-5.0119367427408044E-2</v>
      </c>
      <c r="X2700" s="10">
        <v>0.66463681827164767</v>
      </c>
      <c r="Y2700" s="10">
        <v>0.90363553645073946</v>
      </c>
      <c r="Z2700" s="10">
        <v>1.4680213664323565</v>
      </c>
      <c r="AA2700" s="10">
        <v>0.61945067835835477</v>
      </c>
      <c r="AB2700" s="10">
        <v>1.4938822043664224</v>
      </c>
      <c r="AC2700" s="10">
        <v>1.4074393182684208</v>
      </c>
      <c r="AD2700" s="10">
        <v>0.53334465636151351</v>
      </c>
      <c r="AE2700" s="10">
        <v>-0.19592693073002743</v>
      </c>
      <c r="AF2700" s="10">
        <v>-0.14527214087432999</v>
      </c>
      <c r="AG2700" s="10">
        <v>0.64766427672209037</v>
      </c>
    </row>
    <row r="2701" spans="2:33" x14ac:dyDescent="0.25">
      <c r="B2701" s="8" t="s">
        <v>234</v>
      </c>
      <c r="C2701" s="12">
        <v>0.60002091074808872</v>
      </c>
      <c r="D2701" s="12">
        <v>-0.19632127875705702</v>
      </c>
      <c r="E2701" s="12">
        <v>0.62444972933651666</v>
      </c>
      <c r="F2701" s="12">
        <v>-0.21476511506172302</v>
      </c>
      <c r="G2701" s="12">
        <v>0.58920014025116108</v>
      </c>
      <c r="H2701" s="12">
        <v>-0.10968109872697361</v>
      </c>
      <c r="I2701" s="12">
        <v>-1.6752545378119352</v>
      </c>
      <c r="J2701" s="12">
        <v>-0.83633615548206308</v>
      </c>
      <c r="K2701" s="12">
        <v>-0.75038018873927459</v>
      </c>
      <c r="L2701" s="12">
        <v>-1.6003492051985837</v>
      </c>
      <c r="M2701" s="12">
        <v>-0.16998690521685944</v>
      </c>
      <c r="N2701" s="12">
        <v>-0.21826348051962699</v>
      </c>
      <c r="O2701" s="12">
        <v>-0.31669297374745053</v>
      </c>
      <c r="P2701" s="12">
        <v>-0.11714491159307601</v>
      </c>
      <c r="Q2701" s="12">
        <v>-1.6640806691320258</v>
      </c>
      <c r="R2701" s="12">
        <v>-4.4775902564751856E-2</v>
      </c>
      <c r="S2701" s="12">
        <v>0.70928170282280567</v>
      </c>
      <c r="T2701" s="12">
        <v>0.65802893374759852</v>
      </c>
      <c r="U2701" s="12">
        <v>-6.5425167145714905E-2</v>
      </c>
      <c r="V2701" s="12">
        <v>0.67599372439110783</v>
      </c>
      <c r="W2701" s="12">
        <v>-5.0119367427408044E-2</v>
      </c>
      <c r="X2701" s="12">
        <v>0.66463681827164767</v>
      </c>
      <c r="Y2701" s="12">
        <v>0.90363553645073946</v>
      </c>
      <c r="Z2701" s="12">
        <v>1.4680213664323565</v>
      </c>
      <c r="AA2701" s="12">
        <v>0.61945067835835477</v>
      </c>
      <c r="AB2701" s="12">
        <v>-1.0830645981656564</v>
      </c>
      <c r="AC2701" s="12">
        <v>1.4074393182684208</v>
      </c>
      <c r="AD2701" s="12">
        <v>0.53334465636151351</v>
      </c>
      <c r="AE2701" s="12">
        <v>0.59685148342758332</v>
      </c>
      <c r="AF2701" s="12">
        <v>-0.14527214087432999</v>
      </c>
      <c r="AG2701" s="12">
        <v>0.64766427672209037</v>
      </c>
    </row>
    <row r="2702" spans="2:33" x14ac:dyDescent="0.25">
      <c r="B2702" s="8" t="s">
        <v>235</v>
      </c>
      <c r="C2702" s="10">
        <v>-0.16443721752279983</v>
      </c>
      <c r="D2702" s="10">
        <v>-0.19632127875705702</v>
      </c>
      <c r="E2702" s="10">
        <v>0.62444972933651666</v>
      </c>
      <c r="F2702" s="10">
        <v>-0.21476511506172302</v>
      </c>
      <c r="G2702" s="10">
        <v>0.58920014025116108</v>
      </c>
      <c r="H2702" s="10">
        <v>-1.6558307807814088</v>
      </c>
      <c r="I2702" s="10">
        <v>-0.86182539000769554</v>
      </c>
      <c r="J2702" s="10">
        <v>-1.6576370542363588</v>
      </c>
      <c r="K2702" s="10">
        <v>-1.5237673172276309</v>
      </c>
      <c r="L2702" s="10">
        <v>-0.80563033852610511</v>
      </c>
      <c r="M2702" s="10">
        <v>-0.16998690521685944</v>
      </c>
      <c r="N2702" s="10">
        <v>-0.21826348051962699</v>
      </c>
      <c r="O2702" s="10">
        <v>-0.31669297374745053</v>
      </c>
      <c r="P2702" s="10">
        <v>-0.11714491159307601</v>
      </c>
      <c r="Q2702" s="10">
        <v>-7.2826287489366634E-2</v>
      </c>
      <c r="R2702" s="10">
        <v>-4.4775902564751856E-2</v>
      </c>
      <c r="S2702" s="10">
        <v>0.70928170282280567</v>
      </c>
      <c r="T2702" s="10">
        <v>-0.11497817390751067</v>
      </c>
      <c r="U2702" s="10">
        <v>-6.5425167145714905E-2</v>
      </c>
      <c r="V2702" s="10">
        <v>-0.16323712094671658</v>
      </c>
      <c r="W2702" s="10">
        <v>-5.0119367427408044E-2</v>
      </c>
      <c r="X2702" s="10">
        <v>0.66463681827164767</v>
      </c>
      <c r="Y2702" s="10">
        <v>0.90363553645073946</v>
      </c>
      <c r="Z2702" s="10">
        <v>1.6606576543352444E-2</v>
      </c>
      <c r="AA2702" s="10">
        <v>0.61945067835835477</v>
      </c>
      <c r="AB2702" s="10">
        <v>-0.22408233065496336</v>
      </c>
      <c r="AC2702" s="10">
        <v>-0.24814878962740664</v>
      </c>
      <c r="AD2702" s="10">
        <v>0.53334465636151351</v>
      </c>
      <c r="AE2702" s="10">
        <v>-0.19592693073002743</v>
      </c>
      <c r="AF2702" s="10">
        <v>-0.14527214087432999</v>
      </c>
      <c r="AG2702" s="10">
        <v>0.64766427672209037</v>
      </c>
    </row>
    <row r="2703" spans="2:33" x14ac:dyDescent="0.25">
      <c r="B2703" s="8" t="s">
        <v>236</v>
      </c>
      <c r="C2703" s="12">
        <v>-0.92889534579368827</v>
      </c>
      <c r="D2703" s="12">
        <v>0.65310841249872464</v>
      </c>
      <c r="E2703" s="12">
        <v>0.62444972933651666</v>
      </c>
      <c r="F2703" s="12">
        <v>0.63843811477439472</v>
      </c>
      <c r="G2703" s="12">
        <v>0.58920014025116108</v>
      </c>
      <c r="H2703" s="12">
        <v>1.4364685833274615</v>
      </c>
      <c r="I2703" s="12">
        <v>-0.86182539000769554</v>
      </c>
      <c r="J2703" s="12">
        <v>-1.5035256727767407E-2</v>
      </c>
      <c r="K2703" s="12">
        <v>-0.75038018873927459</v>
      </c>
      <c r="L2703" s="12">
        <v>-0.80563033852610511</v>
      </c>
      <c r="M2703" s="12">
        <v>0.65539395678055801</v>
      </c>
      <c r="N2703" s="12">
        <v>0.61841319480560941</v>
      </c>
      <c r="O2703" s="12">
        <v>0.53235506016442591</v>
      </c>
      <c r="P2703" s="12">
        <v>0.72207355342617352</v>
      </c>
      <c r="Q2703" s="12">
        <v>0.7228009033319629</v>
      </c>
      <c r="R2703" s="12">
        <v>0.80596624616553192</v>
      </c>
      <c r="S2703" s="12">
        <v>0.70928170282280567</v>
      </c>
      <c r="T2703" s="12">
        <v>-0.88798528156261991</v>
      </c>
      <c r="U2703" s="12">
        <v>0.70729910427799969</v>
      </c>
      <c r="V2703" s="12">
        <v>-1.002467966284541</v>
      </c>
      <c r="W2703" s="12">
        <v>0.73210075992178036</v>
      </c>
      <c r="X2703" s="12">
        <v>0.66463681827164767</v>
      </c>
      <c r="Y2703" s="12">
        <v>0.90363553645073946</v>
      </c>
      <c r="Z2703" s="12">
        <v>0.74231397148785461</v>
      </c>
      <c r="AA2703" s="12">
        <v>0.61945067835835477</v>
      </c>
      <c r="AB2703" s="12">
        <v>0.63489993685572965</v>
      </c>
      <c r="AC2703" s="12">
        <v>0.57964526432050723</v>
      </c>
      <c r="AD2703" s="12">
        <v>0.53334465636151351</v>
      </c>
      <c r="AE2703" s="12">
        <v>-0.98870534488763817</v>
      </c>
      <c r="AF2703" s="12">
        <v>0.65832185358240503</v>
      </c>
      <c r="AG2703" s="12">
        <v>0.64766427672209037</v>
      </c>
    </row>
    <row r="2704" spans="2:33" x14ac:dyDescent="0.25">
      <c r="B2704" s="8" t="s">
        <v>237</v>
      </c>
      <c r="C2704" s="10">
        <v>-0.92889534579368827</v>
      </c>
      <c r="D2704" s="10">
        <v>-1.0457509700128387</v>
      </c>
      <c r="E2704" s="10">
        <v>-1.6432887614118854</v>
      </c>
      <c r="F2704" s="10">
        <v>-1.0679683448978408</v>
      </c>
      <c r="G2704" s="10">
        <v>-1.8171593110549831</v>
      </c>
      <c r="H2704" s="10">
        <v>-0.88275593975419131</v>
      </c>
      <c r="I2704" s="10">
        <v>-0.86182539000769554</v>
      </c>
      <c r="J2704" s="10">
        <v>-0.83633615548206308</v>
      </c>
      <c r="K2704" s="10">
        <v>-0.75038018873927459</v>
      </c>
      <c r="L2704" s="10">
        <v>-1.6003492051985837</v>
      </c>
      <c r="M2704" s="10">
        <v>-0.995367767214277</v>
      </c>
      <c r="N2704" s="10">
        <v>-0.21826348051962699</v>
      </c>
      <c r="O2704" s="10">
        <v>-1.1657410076593271</v>
      </c>
      <c r="P2704" s="10">
        <v>-0.11714491159307601</v>
      </c>
      <c r="Q2704" s="10">
        <v>-7.2826287489366634E-2</v>
      </c>
      <c r="R2704" s="10">
        <v>-0.8955180512950357</v>
      </c>
      <c r="S2704" s="10">
        <v>-1.007926630327145</v>
      </c>
      <c r="T2704" s="10">
        <v>-0.88798528156261991</v>
      </c>
      <c r="U2704" s="10">
        <v>-0.83814943856942936</v>
      </c>
      <c r="V2704" s="10">
        <v>-1.002467966284541</v>
      </c>
      <c r="W2704" s="10">
        <v>-0.83233949477659641</v>
      </c>
      <c r="X2704" s="10">
        <v>-1.722592959136928</v>
      </c>
      <c r="Y2704" s="10">
        <v>-1.2780701510021502</v>
      </c>
      <c r="Z2704" s="10">
        <v>1.6606576543352444E-2</v>
      </c>
      <c r="AA2704" s="10">
        <v>-1.0938401219112721</v>
      </c>
      <c r="AB2704" s="10">
        <v>1.4938822043664224</v>
      </c>
      <c r="AC2704" s="10">
        <v>-0.24814878962740664</v>
      </c>
      <c r="AD2704" s="10">
        <v>-1.0685221122294242</v>
      </c>
      <c r="AE2704" s="10">
        <v>-0.98870534488763817</v>
      </c>
      <c r="AF2704" s="10">
        <v>-0.94886613533106501</v>
      </c>
      <c r="AG2704" s="10">
        <v>-1.6849946979555483</v>
      </c>
    </row>
    <row r="2705" spans="2:33" x14ac:dyDescent="0.25">
      <c r="B2705" s="8" t="s">
        <v>238</v>
      </c>
      <c r="C2705" s="12">
        <v>-0.92889534579368827</v>
      </c>
      <c r="D2705" s="12">
        <v>-1.0457509700128387</v>
      </c>
      <c r="E2705" s="12">
        <v>-0.13146310091295077</v>
      </c>
      <c r="F2705" s="12">
        <v>-1.0679683448978408</v>
      </c>
      <c r="G2705" s="12">
        <v>-0.21291967685088697</v>
      </c>
      <c r="H2705" s="12">
        <v>0.66339374230024395</v>
      </c>
      <c r="I2705" s="12">
        <v>1.5784620534050233</v>
      </c>
      <c r="J2705" s="12">
        <v>-0.83633615548206308</v>
      </c>
      <c r="K2705" s="12">
        <v>-0.75038018873927459</v>
      </c>
      <c r="L2705" s="12">
        <v>-1.0911471853626785E-2</v>
      </c>
      <c r="M2705" s="12">
        <v>0.65539395678055801</v>
      </c>
      <c r="N2705" s="12">
        <v>0.61841319480560941</v>
      </c>
      <c r="O2705" s="12">
        <v>0.53235506016442591</v>
      </c>
      <c r="P2705" s="12">
        <v>0.72207355342617352</v>
      </c>
      <c r="Q2705" s="12">
        <v>0.7228009033319629</v>
      </c>
      <c r="R2705" s="12">
        <v>1.6567083948958157</v>
      </c>
      <c r="S2705" s="12">
        <v>1.5678858693977806</v>
      </c>
      <c r="T2705" s="12">
        <v>-0.88798528156261991</v>
      </c>
      <c r="U2705" s="12">
        <v>-0.83814943856942936</v>
      </c>
      <c r="V2705" s="12">
        <v>-1.002467966284541</v>
      </c>
      <c r="W2705" s="12">
        <v>-0.83233949477659641</v>
      </c>
      <c r="X2705" s="12">
        <v>-0.13110644086454426</v>
      </c>
      <c r="Y2705" s="12">
        <v>0.17640030729977615</v>
      </c>
      <c r="Z2705" s="12">
        <v>-1.4348082133456519</v>
      </c>
      <c r="AA2705" s="12">
        <v>-0.23719472177645862</v>
      </c>
      <c r="AB2705" s="12">
        <v>-0.22408233065496336</v>
      </c>
      <c r="AC2705" s="12">
        <v>-1.9037368975232343</v>
      </c>
      <c r="AD2705" s="12">
        <v>-0.26758872793395522</v>
      </c>
      <c r="AE2705" s="12">
        <v>-0.98870534488763817</v>
      </c>
      <c r="AF2705" s="12">
        <v>-0.94886613533106501</v>
      </c>
      <c r="AG2705" s="12">
        <v>-0.12988871483712253</v>
      </c>
    </row>
    <row r="2706" spans="2:33" x14ac:dyDescent="0.25">
      <c r="B2706" s="8" t="s">
        <v>239</v>
      </c>
      <c r="C2706" s="10">
        <v>-0.16443721752279983</v>
      </c>
      <c r="D2706" s="10">
        <v>-1.0457509700128387</v>
      </c>
      <c r="E2706" s="10">
        <v>-0.88737593116241809</v>
      </c>
      <c r="F2706" s="10">
        <v>-1.0679683448978408</v>
      </c>
      <c r="G2706" s="10">
        <v>-1.015039493952935</v>
      </c>
      <c r="H2706" s="10">
        <v>-1.6558307807814088</v>
      </c>
      <c r="I2706" s="10">
        <v>1.5784620534050233</v>
      </c>
      <c r="J2706" s="10">
        <v>-1.5035256727767407E-2</v>
      </c>
      <c r="K2706" s="10">
        <v>-0.75038018873927459</v>
      </c>
      <c r="L2706" s="10">
        <v>-0.80563033852610511</v>
      </c>
      <c r="M2706" s="10">
        <v>-0.16998690521685944</v>
      </c>
      <c r="N2706" s="10">
        <v>-1.0549401558448632</v>
      </c>
      <c r="O2706" s="10">
        <v>-0.31669297374745053</v>
      </c>
      <c r="P2706" s="10">
        <v>-0.95636337661232562</v>
      </c>
      <c r="Q2706" s="10">
        <v>-0.8684534783106963</v>
      </c>
      <c r="R2706" s="10">
        <v>-1.7462602000253196</v>
      </c>
      <c r="S2706" s="10">
        <v>-1.007926630327145</v>
      </c>
      <c r="T2706" s="10">
        <v>-1.660992389217729</v>
      </c>
      <c r="U2706" s="10">
        <v>-0.83814943856942936</v>
      </c>
      <c r="V2706" s="10">
        <v>-0.16323712094671658</v>
      </c>
      <c r="W2706" s="10">
        <v>-0.83233949477659641</v>
      </c>
      <c r="X2706" s="10">
        <v>-0.92684970000073619</v>
      </c>
      <c r="Y2706" s="10">
        <v>-0.55083492185118699</v>
      </c>
      <c r="Z2706" s="10">
        <v>1.6606576543352444E-2</v>
      </c>
      <c r="AA2706" s="10">
        <v>-1.0938401219112721</v>
      </c>
      <c r="AB2706" s="10">
        <v>-1.9420468656763492</v>
      </c>
      <c r="AC2706" s="10">
        <v>-0.24814878962740664</v>
      </c>
      <c r="AD2706" s="10">
        <v>-1.0685221122294242</v>
      </c>
      <c r="AE2706" s="10">
        <v>-0.19592693073002743</v>
      </c>
      <c r="AF2706" s="10">
        <v>-0.94886613533106501</v>
      </c>
      <c r="AG2706" s="10">
        <v>-0.90744170639633548</v>
      </c>
    </row>
    <row r="2707" spans="2:33" x14ac:dyDescent="0.25">
      <c r="B2707" s="8" t="s">
        <v>240</v>
      </c>
      <c r="C2707" s="12">
        <v>-0.92889534579368827</v>
      </c>
      <c r="D2707" s="12">
        <v>-1.0457509700128387</v>
      </c>
      <c r="E2707" s="12">
        <v>-1.6432887614118854</v>
      </c>
      <c r="F2707" s="12">
        <v>-1.0679683448978408</v>
      </c>
      <c r="G2707" s="12">
        <v>-1.8171593110549831</v>
      </c>
      <c r="H2707" s="12">
        <v>-1.6558307807814088</v>
      </c>
      <c r="I2707" s="12">
        <v>0.76503290560078374</v>
      </c>
      <c r="J2707" s="12">
        <v>-0.83633615548206308</v>
      </c>
      <c r="K2707" s="12">
        <v>-0.75038018873927459</v>
      </c>
      <c r="L2707" s="12">
        <v>-1.6003492051985837</v>
      </c>
      <c r="M2707" s="12">
        <v>-0.16998690521685944</v>
      </c>
      <c r="N2707" s="12">
        <v>0.61841319480560941</v>
      </c>
      <c r="O2707" s="12">
        <v>-0.31669297374745053</v>
      </c>
      <c r="P2707" s="12">
        <v>0.72207355342617352</v>
      </c>
      <c r="Q2707" s="12">
        <v>-1.6640806691320258</v>
      </c>
      <c r="R2707" s="12">
        <v>0.80596624616553192</v>
      </c>
      <c r="S2707" s="12">
        <v>0.70928170282280567</v>
      </c>
      <c r="T2707" s="12">
        <v>-0.88798528156261991</v>
      </c>
      <c r="U2707" s="12">
        <v>-0.83814943856942936</v>
      </c>
      <c r="V2707" s="12">
        <v>-1.002467966284541</v>
      </c>
      <c r="W2707" s="12">
        <v>-0.83233949477659641</v>
      </c>
      <c r="X2707" s="12">
        <v>-1.722592959136928</v>
      </c>
      <c r="Y2707" s="12">
        <v>-1.2780701510021502</v>
      </c>
      <c r="Z2707" s="12">
        <v>0.74231397148785461</v>
      </c>
      <c r="AA2707" s="12">
        <v>0.61945067835835477</v>
      </c>
      <c r="AB2707" s="12">
        <v>-1.0830645981656564</v>
      </c>
      <c r="AC2707" s="12">
        <v>0.57964526432050723</v>
      </c>
      <c r="AD2707" s="12">
        <v>0.53334465636151351</v>
      </c>
      <c r="AE2707" s="12">
        <v>-0.98870534488763817</v>
      </c>
      <c r="AF2707" s="12">
        <v>-0.94886613533106501</v>
      </c>
      <c r="AG2707" s="12">
        <v>-1.6849946979555483</v>
      </c>
    </row>
    <row r="2708" spans="2:33" x14ac:dyDescent="0.25">
      <c r="B2708" s="8" t="s">
        <v>241</v>
      </c>
      <c r="C2708" s="10">
        <v>-0.92889534579368827</v>
      </c>
      <c r="D2708" s="10">
        <v>-1.0457509700128387</v>
      </c>
      <c r="E2708" s="10">
        <v>-1.6432887614118854</v>
      </c>
      <c r="F2708" s="10">
        <v>-1.0679683448978408</v>
      </c>
      <c r="G2708" s="10">
        <v>-1.8171593110549831</v>
      </c>
      <c r="H2708" s="10">
        <v>-1.6558307807814088</v>
      </c>
      <c r="I2708" s="10">
        <v>-4.8396242203455911E-2</v>
      </c>
      <c r="J2708" s="10">
        <v>-0.83633615548206308</v>
      </c>
      <c r="K2708" s="10">
        <v>-0.75038018873927459</v>
      </c>
      <c r="L2708" s="10">
        <v>-1.6003492051985837</v>
      </c>
      <c r="M2708" s="10">
        <v>-0.995367767214277</v>
      </c>
      <c r="N2708" s="10">
        <v>-1.0549401558448632</v>
      </c>
      <c r="O2708" s="10">
        <v>-1.1657410076593271</v>
      </c>
      <c r="P2708" s="10">
        <v>-0.95636337661232562</v>
      </c>
      <c r="Q2708" s="10">
        <v>-7.2826287489366634E-2</v>
      </c>
      <c r="R2708" s="10">
        <v>-4.4775902564751856E-2</v>
      </c>
      <c r="S2708" s="10">
        <v>-0.14932246375216968</v>
      </c>
      <c r="T2708" s="10">
        <v>-0.88798528156261991</v>
      </c>
      <c r="U2708" s="10">
        <v>-0.83814943856942936</v>
      </c>
      <c r="V2708" s="10">
        <v>-1.002467966284541</v>
      </c>
      <c r="W2708" s="10">
        <v>-0.83233949477659641</v>
      </c>
      <c r="X2708" s="10">
        <v>-1.722592959136928</v>
      </c>
      <c r="Y2708" s="10">
        <v>-1.2780701510021502</v>
      </c>
      <c r="Z2708" s="10">
        <v>1.6606576543352444E-2</v>
      </c>
      <c r="AA2708" s="10">
        <v>0.61945067835835477</v>
      </c>
      <c r="AB2708" s="10">
        <v>0.63489993685572965</v>
      </c>
      <c r="AC2708" s="10">
        <v>-0.24814878962740664</v>
      </c>
      <c r="AD2708" s="10">
        <v>0.53334465636151351</v>
      </c>
      <c r="AE2708" s="10">
        <v>-0.98870534488763817</v>
      </c>
      <c r="AF2708" s="10">
        <v>-0.94886613533106501</v>
      </c>
      <c r="AG2708" s="10">
        <v>-1.6849946979555483</v>
      </c>
    </row>
    <row r="2709" spans="2:33" x14ac:dyDescent="0.25">
      <c r="B2709" s="8" t="s">
        <v>242</v>
      </c>
      <c r="C2709" s="12">
        <v>1.3644790390189772</v>
      </c>
      <c r="D2709" s="12">
        <v>1.5025381037545065</v>
      </c>
      <c r="E2709" s="12">
        <v>1.3803625595859839</v>
      </c>
      <c r="F2709" s="12">
        <v>1.4916413446105123</v>
      </c>
      <c r="G2709" s="12">
        <v>1.3913199573532091</v>
      </c>
      <c r="H2709" s="12">
        <v>1.4364685833274615</v>
      </c>
      <c r="I2709" s="12">
        <v>1.5784620534050233</v>
      </c>
      <c r="J2709" s="12">
        <v>1.627566540780824</v>
      </c>
      <c r="K2709" s="12">
        <v>1.569781196725794</v>
      </c>
      <c r="L2709" s="12">
        <v>1.57852626149133</v>
      </c>
      <c r="M2709" s="12">
        <v>1.4807748187779755</v>
      </c>
      <c r="N2709" s="12">
        <v>1.4550898701308457</v>
      </c>
      <c r="O2709" s="12">
        <v>1.3814030940763025</v>
      </c>
      <c r="P2709" s="12">
        <v>1.5612920184454231</v>
      </c>
      <c r="Q2709" s="12">
        <v>1.5184280941532926</v>
      </c>
      <c r="R2709" s="12">
        <v>1.6567083948958157</v>
      </c>
      <c r="S2709" s="12">
        <v>1.5678858693977806</v>
      </c>
      <c r="T2709" s="12">
        <v>1.4310360414027079</v>
      </c>
      <c r="U2709" s="12">
        <v>1.4800233757017143</v>
      </c>
      <c r="V2709" s="12">
        <v>-0.16323712094671658</v>
      </c>
      <c r="W2709" s="12">
        <v>-1.6145596221257847</v>
      </c>
      <c r="X2709" s="12">
        <v>-0.13110644086454426</v>
      </c>
      <c r="Y2709" s="12">
        <v>-1.2780701510021502</v>
      </c>
      <c r="Z2709" s="12">
        <v>-1.4348082133456519</v>
      </c>
      <c r="AA2709" s="12">
        <v>0.61945067835835477</v>
      </c>
      <c r="AB2709" s="12">
        <v>-1.9420468656763492</v>
      </c>
      <c r="AC2709" s="12">
        <v>-1.9037368975232343</v>
      </c>
      <c r="AD2709" s="12">
        <v>0.53334465636151351</v>
      </c>
      <c r="AE2709" s="12">
        <v>1.389629897585194</v>
      </c>
      <c r="AF2709" s="12">
        <v>1.4619158480391399</v>
      </c>
      <c r="AG2709" s="12">
        <v>1.4252172682813034</v>
      </c>
    </row>
    <row r="2710" spans="2:33" x14ac:dyDescent="0.25">
      <c r="B2710" s="8" t="s">
        <v>243</v>
      </c>
      <c r="C2710" s="10">
        <v>-0.16443721752279983</v>
      </c>
      <c r="D2710" s="10">
        <v>-1.8951806612686204</v>
      </c>
      <c r="E2710" s="10">
        <v>-0.88737593116241809</v>
      </c>
      <c r="F2710" s="10">
        <v>-1.9211715747339586</v>
      </c>
      <c r="G2710" s="10">
        <v>-1.015039493952935</v>
      </c>
      <c r="H2710" s="10">
        <v>-0.88275593975419131</v>
      </c>
      <c r="I2710" s="10">
        <v>-4.8396242203455911E-2</v>
      </c>
      <c r="J2710" s="10">
        <v>-1.5035256727767407E-2</v>
      </c>
      <c r="K2710" s="10">
        <v>-1.5237673172276309</v>
      </c>
      <c r="L2710" s="10">
        <v>-0.80563033852610511</v>
      </c>
      <c r="M2710" s="10">
        <v>-0.16998690521685944</v>
      </c>
      <c r="N2710" s="10">
        <v>-1.0549401558448632</v>
      </c>
      <c r="O2710" s="10">
        <v>-0.31669297374745053</v>
      </c>
      <c r="P2710" s="10">
        <v>-0.95636337661232562</v>
      </c>
      <c r="Q2710" s="10">
        <v>-7.2826287489366634E-2</v>
      </c>
      <c r="R2710" s="10">
        <v>-4.4775902564751856E-2</v>
      </c>
      <c r="S2710" s="10">
        <v>-0.14932246375216968</v>
      </c>
      <c r="T2710" s="10">
        <v>-0.11497817390751067</v>
      </c>
      <c r="U2710" s="10">
        <v>-1.6108737099931441</v>
      </c>
      <c r="V2710" s="10">
        <v>1.5152245697289322</v>
      </c>
      <c r="W2710" s="10">
        <v>-5.0119367427408044E-2</v>
      </c>
      <c r="X2710" s="10">
        <v>-1.722592959136928</v>
      </c>
      <c r="Y2710" s="10">
        <v>-1.2780701510021502</v>
      </c>
      <c r="Z2710" s="10">
        <v>1.6606576543352444E-2</v>
      </c>
      <c r="AA2710" s="10">
        <v>-0.23719472177645862</v>
      </c>
      <c r="AB2710" s="10">
        <v>-0.22408233065496336</v>
      </c>
      <c r="AC2710" s="10">
        <v>-0.24814878962740664</v>
      </c>
      <c r="AD2710" s="10">
        <v>-0.26758872793395522</v>
      </c>
      <c r="AE2710" s="10">
        <v>-0.19592693073002743</v>
      </c>
      <c r="AF2710" s="10">
        <v>-1.7524601297878</v>
      </c>
      <c r="AG2710" s="10">
        <v>-0.90744170639633548</v>
      </c>
    </row>
    <row r="2711" spans="2:33" x14ac:dyDescent="0.25">
      <c r="B2711" s="8" t="s">
        <v>244</v>
      </c>
      <c r="C2711" s="12">
        <v>-0.16443721752279983</v>
      </c>
      <c r="D2711" s="12">
        <v>-1.0457509700128387</v>
      </c>
      <c r="E2711" s="12">
        <v>0.62444972933651666</v>
      </c>
      <c r="F2711" s="12">
        <v>-1.0679683448978408</v>
      </c>
      <c r="G2711" s="12">
        <v>0.58920014025116108</v>
      </c>
      <c r="H2711" s="12">
        <v>0.66339374230024395</v>
      </c>
      <c r="I2711" s="12">
        <v>-4.8396242203455911E-2</v>
      </c>
      <c r="J2711" s="12">
        <v>-1.5035256727767407E-2</v>
      </c>
      <c r="K2711" s="12">
        <v>-0.75038018873927459</v>
      </c>
      <c r="L2711" s="12">
        <v>0.78380739481885164</v>
      </c>
      <c r="M2711" s="12">
        <v>-0.16998690521685944</v>
      </c>
      <c r="N2711" s="12">
        <v>0.61841319480560941</v>
      </c>
      <c r="O2711" s="12">
        <v>-0.31669297374745053</v>
      </c>
      <c r="P2711" s="12">
        <v>0.72207355342617352</v>
      </c>
      <c r="Q2711" s="12">
        <v>-7.2826287489366634E-2</v>
      </c>
      <c r="R2711" s="12">
        <v>-4.4775902564751856E-2</v>
      </c>
      <c r="S2711" s="12">
        <v>-0.14932246375216968</v>
      </c>
      <c r="T2711" s="12">
        <v>-0.11497817390751067</v>
      </c>
      <c r="U2711" s="12">
        <v>-0.83814943856942936</v>
      </c>
      <c r="V2711" s="12">
        <v>0.67599372439110783</v>
      </c>
      <c r="W2711" s="12">
        <v>-5.0119367427408044E-2</v>
      </c>
      <c r="X2711" s="12">
        <v>0.66463681827164767</v>
      </c>
      <c r="Y2711" s="12">
        <v>0.90363553645073946</v>
      </c>
      <c r="Z2711" s="12">
        <v>0.74231397148785461</v>
      </c>
      <c r="AA2711" s="12">
        <v>-1.9504855220460855</v>
      </c>
      <c r="AB2711" s="12">
        <v>-0.22408233065496336</v>
      </c>
      <c r="AC2711" s="12">
        <v>0.57964526432050723</v>
      </c>
      <c r="AD2711" s="12">
        <v>-1.8694554965248928</v>
      </c>
      <c r="AE2711" s="12">
        <v>-0.19592693073002743</v>
      </c>
      <c r="AF2711" s="12">
        <v>-0.94886613533106501</v>
      </c>
      <c r="AG2711" s="12">
        <v>0.64766427672209037</v>
      </c>
    </row>
    <row r="2712" spans="2:33" x14ac:dyDescent="0.25">
      <c r="B2712" s="8" t="s">
        <v>245</v>
      </c>
      <c r="C2712" s="10">
        <v>1.3644790390189772</v>
      </c>
      <c r="D2712" s="10">
        <v>0.65310841249872464</v>
      </c>
      <c r="E2712" s="10">
        <v>-0.13146310091295077</v>
      </c>
      <c r="F2712" s="10">
        <v>0.63843811477439472</v>
      </c>
      <c r="G2712" s="10">
        <v>-0.21291967685088697</v>
      </c>
      <c r="H2712" s="10">
        <v>0.66339374230024395</v>
      </c>
      <c r="I2712" s="10">
        <v>-4.8396242203455911E-2</v>
      </c>
      <c r="J2712" s="10">
        <v>-1.5035256727767407E-2</v>
      </c>
      <c r="K2712" s="10">
        <v>1.569781196725794</v>
      </c>
      <c r="L2712" s="10">
        <v>0.78380739481885164</v>
      </c>
      <c r="M2712" s="10">
        <v>1.4807748187779755</v>
      </c>
      <c r="N2712" s="10">
        <v>-0.21826348051962699</v>
      </c>
      <c r="O2712" s="10">
        <v>1.3814030940763025</v>
      </c>
      <c r="P2712" s="10">
        <v>-0.11714491159307601</v>
      </c>
      <c r="Q2712" s="10">
        <v>-7.2826287489366634E-2</v>
      </c>
      <c r="R2712" s="10">
        <v>-4.4775902564751856E-2</v>
      </c>
      <c r="S2712" s="10">
        <v>-0.14932246375216968</v>
      </c>
      <c r="T2712" s="10">
        <v>1.4310360414027079</v>
      </c>
      <c r="U2712" s="10">
        <v>0.70729910427799969</v>
      </c>
      <c r="V2712" s="10">
        <v>0.67599372439110783</v>
      </c>
      <c r="W2712" s="10">
        <v>1.5143208872709688</v>
      </c>
      <c r="X2712" s="10">
        <v>0.66463681827164767</v>
      </c>
      <c r="Y2712" s="10">
        <v>0.90363553645073946</v>
      </c>
      <c r="Z2712" s="10">
        <v>0.74231397148785461</v>
      </c>
      <c r="AA2712" s="10">
        <v>0.61945067835835477</v>
      </c>
      <c r="AB2712" s="10">
        <v>-0.22408233065496336</v>
      </c>
      <c r="AC2712" s="10">
        <v>0.57964526432050723</v>
      </c>
      <c r="AD2712" s="10">
        <v>-0.26758872793395522</v>
      </c>
      <c r="AE2712" s="10">
        <v>1.389629897585194</v>
      </c>
      <c r="AF2712" s="10">
        <v>0.65832185358240503</v>
      </c>
      <c r="AG2712" s="10">
        <v>-0.12988871483712253</v>
      </c>
    </row>
    <row r="2713" spans="2:33" x14ac:dyDescent="0.25">
      <c r="B2713" s="8" t="s">
        <v>246</v>
      </c>
      <c r="C2713" s="12">
        <v>-0.92889534579368827</v>
      </c>
      <c r="D2713" s="12">
        <v>-1.8951806612686204</v>
      </c>
      <c r="E2713" s="12">
        <v>-0.13146310091295077</v>
      </c>
      <c r="F2713" s="12">
        <v>-1.9211715747339586</v>
      </c>
      <c r="G2713" s="12">
        <v>-0.21291967685088697</v>
      </c>
      <c r="H2713" s="12">
        <v>-1.6558307807814088</v>
      </c>
      <c r="I2713" s="12">
        <v>-1.6752545378119352</v>
      </c>
      <c r="J2713" s="12">
        <v>-1.6576370542363588</v>
      </c>
      <c r="K2713" s="12">
        <v>-0.75038018873927459</v>
      </c>
      <c r="L2713" s="12">
        <v>-1.6003492051985837</v>
      </c>
      <c r="M2713" s="12">
        <v>-0.995367767214277</v>
      </c>
      <c r="N2713" s="12">
        <v>-0.21826348051962699</v>
      </c>
      <c r="O2713" s="12">
        <v>-1.1657410076593271</v>
      </c>
      <c r="P2713" s="12">
        <v>-0.11714491159307601</v>
      </c>
      <c r="Q2713" s="12">
        <v>-1.6640806691320258</v>
      </c>
      <c r="R2713" s="12">
        <v>-1.7462602000253196</v>
      </c>
      <c r="S2713" s="12">
        <v>-1.8665307969021201</v>
      </c>
      <c r="T2713" s="12">
        <v>-0.88798528156261991</v>
      </c>
      <c r="U2713" s="12">
        <v>-1.6108737099931441</v>
      </c>
      <c r="V2713" s="12">
        <v>-1.002467966284541</v>
      </c>
      <c r="W2713" s="12">
        <v>-5.0119367427408044E-2</v>
      </c>
      <c r="X2713" s="12">
        <v>-0.13110644086454426</v>
      </c>
      <c r="Y2713" s="12">
        <v>-1.2780701510021502</v>
      </c>
      <c r="Z2713" s="12">
        <v>-0.70910081840114969</v>
      </c>
      <c r="AA2713" s="12">
        <v>-1.0938401219112721</v>
      </c>
      <c r="AB2713" s="12">
        <v>-1.0830645981656564</v>
      </c>
      <c r="AC2713" s="12">
        <v>-1.0759428435753204</v>
      </c>
      <c r="AD2713" s="12">
        <v>-1.0685221122294242</v>
      </c>
      <c r="AE2713" s="12">
        <v>-0.98870534488763817</v>
      </c>
      <c r="AF2713" s="12">
        <v>-1.7524601297878</v>
      </c>
      <c r="AG2713" s="12">
        <v>-0.12988871483712253</v>
      </c>
    </row>
    <row r="2714" spans="2:33" x14ac:dyDescent="0.25">
      <c r="B2714" s="8" t="s">
        <v>247</v>
      </c>
      <c r="C2714" s="10">
        <v>1.3644790390189772</v>
      </c>
      <c r="D2714" s="10">
        <v>-0.19632127875705702</v>
      </c>
      <c r="E2714" s="10">
        <v>-0.13146310091295077</v>
      </c>
      <c r="F2714" s="10">
        <v>-0.21476511506172302</v>
      </c>
      <c r="G2714" s="10">
        <v>-0.21291967685088697</v>
      </c>
      <c r="H2714" s="10">
        <v>-0.10968109872697361</v>
      </c>
      <c r="I2714" s="10">
        <v>-1.6752545378119352</v>
      </c>
      <c r="J2714" s="10">
        <v>-0.83633615548206308</v>
      </c>
      <c r="K2714" s="10">
        <v>-0.75038018873927459</v>
      </c>
      <c r="L2714" s="10">
        <v>-1.6003492051985837</v>
      </c>
      <c r="M2714" s="10">
        <v>1.4807748187779755</v>
      </c>
      <c r="N2714" s="10">
        <v>-0.21826348051962699</v>
      </c>
      <c r="O2714" s="10">
        <v>1.3814030940763025</v>
      </c>
      <c r="P2714" s="10">
        <v>-0.11714491159307601</v>
      </c>
      <c r="Q2714" s="10">
        <v>0.7228009033319629</v>
      </c>
      <c r="R2714" s="10">
        <v>0.80596624616553192</v>
      </c>
      <c r="S2714" s="10">
        <v>0.70928170282280567</v>
      </c>
      <c r="T2714" s="10">
        <v>1.4310360414027079</v>
      </c>
      <c r="U2714" s="10">
        <v>-6.5425167145714905E-2</v>
      </c>
      <c r="V2714" s="10">
        <v>0.67599372439110783</v>
      </c>
      <c r="W2714" s="10">
        <v>1.5143208872709688</v>
      </c>
      <c r="X2714" s="10">
        <v>0.66463681827164767</v>
      </c>
      <c r="Y2714" s="10">
        <v>1.6308707656017025</v>
      </c>
      <c r="Z2714" s="10">
        <v>-0.70910081840114969</v>
      </c>
      <c r="AA2714" s="10">
        <v>-0.23719472177645862</v>
      </c>
      <c r="AB2714" s="10">
        <v>-1.0830645981656564</v>
      </c>
      <c r="AC2714" s="10">
        <v>-1.0759428435753204</v>
      </c>
      <c r="AD2714" s="10">
        <v>-0.26758872793395522</v>
      </c>
      <c r="AE2714" s="10">
        <v>1.389629897585194</v>
      </c>
      <c r="AF2714" s="10">
        <v>-0.14527214087432999</v>
      </c>
      <c r="AG2714" s="10">
        <v>-0.12988871483712253</v>
      </c>
    </row>
    <row r="2715" spans="2:33" x14ac:dyDescent="0.25">
      <c r="B2715" s="8" t="s">
        <v>248</v>
      </c>
      <c r="C2715" s="12">
        <v>1.3644790390189772</v>
      </c>
      <c r="D2715" s="12">
        <v>1.5025381037545065</v>
      </c>
      <c r="E2715" s="12">
        <v>1.3803625595859839</v>
      </c>
      <c r="F2715" s="12">
        <v>1.4916413446105123</v>
      </c>
      <c r="G2715" s="12">
        <v>1.3913199573532091</v>
      </c>
      <c r="H2715" s="12">
        <v>1.4364685833274615</v>
      </c>
      <c r="I2715" s="12">
        <v>-0.86182539000769554</v>
      </c>
      <c r="J2715" s="12">
        <v>-1.6576370542363588</v>
      </c>
      <c r="K2715" s="12">
        <v>-1.5237673172276309</v>
      </c>
      <c r="L2715" s="12">
        <v>-0.80563033852610511</v>
      </c>
      <c r="M2715" s="12">
        <v>0.65539395678055801</v>
      </c>
      <c r="N2715" s="12">
        <v>1.4550898701308457</v>
      </c>
      <c r="O2715" s="12">
        <v>0.53235506016442591</v>
      </c>
      <c r="P2715" s="12">
        <v>1.5612920184454231</v>
      </c>
      <c r="Q2715" s="12">
        <v>1.5184280941532926</v>
      </c>
      <c r="R2715" s="12">
        <v>1.6567083948958157</v>
      </c>
      <c r="S2715" s="12">
        <v>1.5678858693977806</v>
      </c>
      <c r="T2715" s="12">
        <v>1.4310360414027079</v>
      </c>
      <c r="U2715" s="12">
        <v>1.4800233757017143</v>
      </c>
      <c r="V2715" s="12">
        <v>0.67599372439110783</v>
      </c>
      <c r="W2715" s="12">
        <v>0.73210075992178036</v>
      </c>
      <c r="X2715" s="12">
        <v>-0.13110644086454426</v>
      </c>
      <c r="Y2715" s="12">
        <v>-0.55083492185118699</v>
      </c>
      <c r="Z2715" s="12">
        <v>1.4680213664323565</v>
      </c>
      <c r="AA2715" s="12">
        <v>0.61945067835835477</v>
      </c>
      <c r="AB2715" s="12">
        <v>0.63489993685572965</v>
      </c>
      <c r="AC2715" s="12">
        <v>1.4074393182684208</v>
      </c>
      <c r="AD2715" s="12">
        <v>1.3342780406569823</v>
      </c>
      <c r="AE2715" s="12">
        <v>1.389629897585194</v>
      </c>
      <c r="AF2715" s="12">
        <v>1.4619158480391399</v>
      </c>
      <c r="AG2715" s="12">
        <v>1.4252172682813034</v>
      </c>
    </row>
    <row r="2716" spans="2:33" x14ac:dyDescent="0.25">
      <c r="B2716" s="8" t="s">
        <v>249</v>
      </c>
      <c r="C2716" s="10">
        <v>-1.6933534740645766</v>
      </c>
      <c r="D2716" s="10">
        <v>-1.8951806612686204</v>
      </c>
      <c r="E2716" s="10">
        <v>-1.6432887614118854</v>
      </c>
      <c r="F2716" s="10">
        <v>-1.9211715747339586</v>
      </c>
      <c r="G2716" s="10">
        <v>-1.8171593110549831</v>
      </c>
      <c r="H2716" s="10">
        <v>-1.6558307807814088</v>
      </c>
      <c r="I2716" s="10">
        <v>-0.86182539000769554</v>
      </c>
      <c r="J2716" s="10">
        <v>-1.5035256727767407E-2</v>
      </c>
      <c r="K2716" s="10">
        <v>-0.75038018873927459</v>
      </c>
      <c r="L2716" s="10">
        <v>-0.80563033852610511</v>
      </c>
      <c r="M2716" s="10">
        <v>-0.995367767214277</v>
      </c>
      <c r="N2716" s="10">
        <v>-1.8916168311700996</v>
      </c>
      <c r="O2716" s="10">
        <v>-1.1657410076593271</v>
      </c>
      <c r="P2716" s="10">
        <v>-1.7955818416315754</v>
      </c>
      <c r="Q2716" s="10">
        <v>-0.8684534783106963</v>
      </c>
      <c r="R2716" s="10">
        <v>-0.8955180512950357</v>
      </c>
      <c r="S2716" s="10">
        <v>-1.007926630327145</v>
      </c>
      <c r="T2716" s="10">
        <v>-1.660992389217729</v>
      </c>
      <c r="U2716" s="10">
        <v>-1.6108737099931441</v>
      </c>
      <c r="V2716" s="10">
        <v>-0.16323712094671658</v>
      </c>
      <c r="W2716" s="10">
        <v>-1.6145596221257847</v>
      </c>
      <c r="X2716" s="10">
        <v>0.66463681827164767</v>
      </c>
      <c r="Y2716" s="10">
        <v>-1.2780701510021502</v>
      </c>
      <c r="Z2716" s="10">
        <v>0.74231397148785461</v>
      </c>
      <c r="AA2716" s="10">
        <v>1.4760960784931685</v>
      </c>
      <c r="AB2716" s="10">
        <v>1.4938822043664224</v>
      </c>
      <c r="AC2716" s="10">
        <v>0.57964526432050723</v>
      </c>
      <c r="AD2716" s="10">
        <v>0.53334465636151351</v>
      </c>
      <c r="AE2716" s="10">
        <v>-1.7814837590452488</v>
      </c>
      <c r="AF2716" s="10">
        <v>-1.7524601297878</v>
      </c>
      <c r="AG2716" s="10">
        <v>-1.6849946979555483</v>
      </c>
    </row>
    <row r="2717" spans="2:33" x14ac:dyDescent="0.25">
      <c r="B2717" s="8" t="s">
        <v>250</v>
      </c>
      <c r="C2717" s="12">
        <v>-0.92889534579368827</v>
      </c>
      <c r="D2717" s="12">
        <v>-0.19632127875705702</v>
      </c>
      <c r="E2717" s="12">
        <v>-0.13146310091295077</v>
      </c>
      <c r="F2717" s="12">
        <v>-0.21476511506172302</v>
      </c>
      <c r="G2717" s="12">
        <v>-0.21291967685088697</v>
      </c>
      <c r="H2717" s="12">
        <v>-0.10968109872697361</v>
      </c>
      <c r="I2717" s="12">
        <v>1.5784620534050233</v>
      </c>
      <c r="J2717" s="12">
        <v>1.627566540780824</v>
      </c>
      <c r="K2717" s="12">
        <v>-0.75038018873927459</v>
      </c>
      <c r="L2717" s="12">
        <v>-1.0911471853626785E-2</v>
      </c>
      <c r="M2717" s="12">
        <v>0.65539395678055801</v>
      </c>
      <c r="N2717" s="12">
        <v>-0.21826348051962699</v>
      </c>
      <c r="O2717" s="12">
        <v>0.53235506016442591</v>
      </c>
      <c r="P2717" s="12">
        <v>-0.11714491159307601</v>
      </c>
      <c r="Q2717" s="12">
        <v>1.5184280941532926</v>
      </c>
      <c r="R2717" s="12">
        <v>1.6567083948958157</v>
      </c>
      <c r="S2717" s="12">
        <v>1.5678858693977806</v>
      </c>
      <c r="T2717" s="12">
        <v>-0.88798528156261991</v>
      </c>
      <c r="U2717" s="12">
        <v>-6.5425167145714905E-2</v>
      </c>
      <c r="V2717" s="12">
        <v>-0.16323712094671658</v>
      </c>
      <c r="W2717" s="12">
        <v>-1.6145596221257847</v>
      </c>
      <c r="X2717" s="12">
        <v>-0.13110644086454426</v>
      </c>
      <c r="Y2717" s="12">
        <v>-1.2780701510021502</v>
      </c>
      <c r="Z2717" s="12">
        <v>0.74231397148785461</v>
      </c>
      <c r="AA2717" s="12">
        <v>0.61945067835835477</v>
      </c>
      <c r="AB2717" s="12">
        <v>-0.22408233065496336</v>
      </c>
      <c r="AC2717" s="12">
        <v>0.57964526432050723</v>
      </c>
      <c r="AD2717" s="12">
        <v>0.53334465636151351</v>
      </c>
      <c r="AE2717" s="12">
        <v>-0.98870534488763817</v>
      </c>
      <c r="AF2717" s="12">
        <v>-0.14527214087432999</v>
      </c>
      <c r="AG2717" s="12">
        <v>-0.12988871483712253</v>
      </c>
    </row>
    <row r="2718" spans="2:33" x14ac:dyDescent="0.25">
      <c r="B2718" s="8" t="s">
        <v>251</v>
      </c>
      <c r="C2718" s="10">
        <v>0.60002091074808872</v>
      </c>
      <c r="D2718" s="10">
        <v>1.5025381037545065</v>
      </c>
      <c r="E2718" s="10">
        <v>-0.88737593116241809</v>
      </c>
      <c r="F2718" s="10">
        <v>1.4916413446105123</v>
      </c>
      <c r="G2718" s="10">
        <v>-1.015039493952935</v>
      </c>
      <c r="H2718" s="10">
        <v>1.4364685833274615</v>
      </c>
      <c r="I2718" s="10">
        <v>-4.8396242203455911E-2</v>
      </c>
      <c r="J2718" s="10">
        <v>-1.5035256727767407E-2</v>
      </c>
      <c r="K2718" s="10">
        <v>0.79639406823743775</v>
      </c>
      <c r="L2718" s="10">
        <v>1.57852626149133</v>
      </c>
      <c r="M2718" s="10">
        <v>0.65539395678055801</v>
      </c>
      <c r="N2718" s="10">
        <v>0.61841319480560941</v>
      </c>
      <c r="O2718" s="10">
        <v>0.53235506016442591</v>
      </c>
      <c r="P2718" s="10">
        <v>0.72207355342617352</v>
      </c>
      <c r="Q2718" s="10">
        <v>-7.2826287489366634E-2</v>
      </c>
      <c r="R2718" s="10">
        <v>-4.4775902564751856E-2</v>
      </c>
      <c r="S2718" s="10">
        <v>-0.14932246375216968</v>
      </c>
      <c r="T2718" s="10">
        <v>0.65802893374759852</v>
      </c>
      <c r="U2718" s="10">
        <v>1.4800233757017143</v>
      </c>
      <c r="V2718" s="10">
        <v>-1.8416988116223652</v>
      </c>
      <c r="W2718" s="10">
        <v>-5.0119367427408044E-2</v>
      </c>
      <c r="X2718" s="10">
        <v>-0.13110644086454426</v>
      </c>
      <c r="Y2718" s="10">
        <v>0.17640030729977615</v>
      </c>
      <c r="Z2718" s="10">
        <v>1.6606576543352444E-2</v>
      </c>
      <c r="AA2718" s="10">
        <v>0.61945067835835477</v>
      </c>
      <c r="AB2718" s="10">
        <v>0.63489993685572965</v>
      </c>
      <c r="AC2718" s="10">
        <v>-0.24814878962740664</v>
      </c>
      <c r="AD2718" s="10">
        <v>-0.26758872793395522</v>
      </c>
      <c r="AE2718" s="10">
        <v>0.59685148342758332</v>
      </c>
      <c r="AF2718" s="10">
        <v>1.4619158480391399</v>
      </c>
      <c r="AG2718" s="10">
        <v>-0.90744170639633548</v>
      </c>
    </row>
    <row r="2719" spans="2:33" x14ac:dyDescent="0.25">
      <c r="B2719" s="8" t="s">
        <v>252</v>
      </c>
      <c r="C2719" s="12">
        <v>-0.16443721752279983</v>
      </c>
      <c r="D2719" s="12">
        <v>-0.19632127875705702</v>
      </c>
      <c r="E2719" s="12">
        <v>1.3803625595859839</v>
      </c>
      <c r="F2719" s="12">
        <v>-0.21476511506172302</v>
      </c>
      <c r="G2719" s="12">
        <v>1.3913199573532091</v>
      </c>
      <c r="H2719" s="12">
        <v>-0.10968109872697361</v>
      </c>
      <c r="I2719" s="12">
        <v>0.76503290560078374</v>
      </c>
      <c r="J2719" s="12">
        <v>0.8062656420265284</v>
      </c>
      <c r="K2719" s="12">
        <v>2.3006939749081568E-2</v>
      </c>
      <c r="L2719" s="12">
        <v>-1.0911471853626785E-2</v>
      </c>
      <c r="M2719" s="12">
        <v>-0.995367767214277</v>
      </c>
      <c r="N2719" s="12">
        <v>-1.0549401558448632</v>
      </c>
      <c r="O2719" s="12">
        <v>-1.1657410076593271</v>
      </c>
      <c r="P2719" s="12">
        <v>-0.95636337661232562</v>
      </c>
      <c r="Q2719" s="12">
        <v>0.7228009033319629</v>
      </c>
      <c r="R2719" s="12">
        <v>0.80596624616553192</v>
      </c>
      <c r="S2719" s="12">
        <v>0.70928170282280567</v>
      </c>
      <c r="T2719" s="12">
        <v>-0.11497817390751067</v>
      </c>
      <c r="U2719" s="12">
        <v>-6.5425167145714905E-2</v>
      </c>
      <c r="V2719" s="12">
        <v>-1.002467966284541</v>
      </c>
      <c r="W2719" s="12">
        <v>-0.83233949477659641</v>
      </c>
      <c r="X2719" s="12">
        <v>-1.722592959136928</v>
      </c>
      <c r="Y2719" s="12">
        <v>-1.2780701510021502</v>
      </c>
      <c r="Z2719" s="12">
        <v>0.74231397148785461</v>
      </c>
      <c r="AA2719" s="12">
        <v>-0.23719472177645862</v>
      </c>
      <c r="AB2719" s="12">
        <v>-0.22408233065496336</v>
      </c>
      <c r="AC2719" s="12">
        <v>0.57964526432050723</v>
      </c>
      <c r="AD2719" s="12">
        <v>0.53334465636151351</v>
      </c>
      <c r="AE2719" s="12">
        <v>-0.19592693073002743</v>
      </c>
      <c r="AF2719" s="12">
        <v>-0.14527214087432999</v>
      </c>
      <c r="AG2719" s="12">
        <v>1.4252172682813034</v>
      </c>
    </row>
    <row r="2720" spans="2:33" x14ac:dyDescent="0.25">
      <c r="B2720" s="8" t="s">
        <v>253</v>
      </c>
      <c r="C2720" s="10">
        <v>0.60002091074808872</v>
      </c>
      <c r="D2720" s="10">
        <v>-0.19632127875705702</v>
      </c>
      <c r="E2720" s="10">
        <v>0.62444972933651666</v>
      </c>
      <c r="F2720" s="10">
        <v>-0.21476511506172302</v>
      </c>
      <c r="G2720" s="10">
        <v>0.58920014025116108</v>
      </c>
      <c r="H2720" s="10">
        <v>-0.10968109872697361</v>
      </c>
      <c r="I2720" s="10">
        <v>0.76503290560078374</v>
      </c>
      <c r="J2720" s="10">
        <v>0.8062656420265284</v>
      </c>
      <c r="K2720" s="10">
        <v>0.79639406823743775</v>
      </c>
      <c r="L2720" s="10">
        <v>-1.0911471853626785E-2</v>
      </c>
      <c r="M2720" s="10">
        <v>0.65539395678055801</v>
      </c>
      <c r="N2720" s="10">
        <v>-0.21826348051962699</v>
      </c>
      <c r="O2720" s="10">
        <v>0.53235506016442591</v>
      </c>
      <c r="P2720" s="10">
        <v>-0.11714491159307601</v>
      </c>
      <c r="Q2720" s="10">
        <v>0.7228009033319629</v>
      </c>
      <c r="R2720" s="10">
        <v>-0.8955180512950357</v>
      </c>
      <c r="S2720" s="10">
        <v>0.70928170282280567</v>
      </c>
      <c r="T2720" s="10">
        <v>0.65802893374759852</v>
      </c>
      <c r="U2720" s="10">
        <v>-6.5425167145714905E-2</v>
      </c>
      <c r="V2720" s="10">
        <v>1.5152245697289322</v>
      </c>
      <c r="W2720" s="10">
        <v>0.73210075992178036</v>
      </c>
      <c r="X2720" s="10">
        <v>1.4603800774078397</v>
      </c>
      <c r="Y2720" s="10">
        <v>0.90363553645073946</v>
      </c>
      <c r="Z2720" s="10">
        <v>0.74231397148785461</v>
      </c>
      <c r="AA2720" s="10">
        <v>0.61945067835835477</v>
      </c>
      <c r="AB2720" s="10">
        <v>-0.22408233065496336</v>
      </c>
      <c r="AC2720" s="10">
        <v>0.57964526432050723</v>
      </c>
      <c r="AD2720" s="10">
        <v>0.53334465636151351</v>
      </c>
      <c r="AE2720" s="10">
        <v>0.59685148342758332</v>
      </c>
      <c r="AF2720" s="10">
        <v>-0.14527214087432999</v>
      </c>
      <c r="AG2720" s="10">
        <v>0.64766427672209037</v>
      </c>
    </row>
    <row r="2721" spans="2:33" x14ac:dyDescent="0.25">
      <c r="B2721" s="8" t="s">
        <v>254</v>
      </c>
      <c r="C2721" s="12">
        <v>1.3644790390189772</v>
      </c>
      <c r="D2721" s="12">
        <v>1.5025381037545065</v>
      </c>
      <c r="E2721" s="12">
        <v>0.62444972933651666</v>
      </c>
      <c r="F2721" s="12">
        <v>1.4916413446105123</v>
      </c>
      <c r="G2721" s="12">
        <v>0.58920014025116108</v>
      </c>
      <c r="H2721" s="12">
        <v>1.4364685833274615</v>
      </c>
      <c r="I2721" s="12">
        <v>-4.8396242203455911E-2</v>
      </c>
      <c r="J2721" s="12">
        <v>-1.5035256727767407E-2</v>
      </c>
      <c r="K2721" s="12">
        <v>1.569781196725794</v>
      </c>
      <c r="L2721" s="12">
        <v>1.57852626149133</v>
      </c>
      <c r="M2721" s="12">
        <v>1.4807748187779755</v>
      </c>
      <c r="N2721" s="12">
        <v>0.61841319480560941</v>
      </c>
      <c r="O2721" s="12">
        <v>1.3814030940763025</v>
      </c>
      <c r="P2721" s="12">
        <v>0.72207355342617352</v>
      </c>
      <c r="Q2721" s="12">
        <v>-7.2826287489366634E-2</v>
      </c>
      <c r="R2721" s="12">
        <v>-1.7462602000253196</v>
      </c>
      <c r="S2721" s="12">
        <v>-0.14932246375216968</v>
      </c>
      <c r="T2721" s="12">
        <v>1.4310360414027079</v>
      </c>
      <c r="U2721" s="12">
        <v>1.4800233757017143</v>
      </c>
      <c r="V2721" s="12">
        <v>-0.16323712094671658</v>
      </c>
      <c r="W2721" s="12">
        <v>-0.83233949477659641</v>
      </c>
      <c r="X2721" s="12">
        <v>-0.13110644086454426</v>
      </c>
      <c r="Y2721" s="12">
        <v>0.17640030729977615</v>
      </c>
      <c r="Z2721" s="12">
        <v>0.74231397148785461</v>
      </c>
      <c r="AA2721" s="12">
        <v>1.4760960784931685</v>
      </c>
      <c r="AB2721" s="12">
        <v>1.4938822043664224</v>
      </c>
      <c r="AC2721" s="12">
        <v>0.57964526432050723</v>
      </c>
      <c r="AD2721" s="12">
        <v>0.53334465636151351</v>
      </c>
      <c r="AE2721" s="12">
        <v>1.389629897585194</v>
      </c>
      <c r="AF2721" s="12">
        <v>1.4619158480391399</v>
      </c>
      <c r="AG2721" s="12">
        <v>0.64766427672209037</v>
      </c>
    </row>
    <row r="2722" spans="2:33" x14ac:dyDescent="0.25">
      <c r="B2722" s="8" t="s">
        <v>255</v>
      </c>
      <c r="C2722" s="10">
        <v>-1.6933534740645766</v>
      </c>
      <c r="D2722" s="10">
        <v>-0.19632127875705702</v>
      </c>
      <c r="E2722" s="10">
        <v>-0.88737593116241809</v>
      </c>
      <c r="F2722" s="10">
        <v>-0.21476511506172302</v>
      </c>
      <c r="G2722" s="10">
        <v>-1.015039493952935</v>
      </c>
      <c r="H2722" s="10">
        <v>-0.10968109872697361</v>
      </c>
      <c r="I2722" s="10">
        <v>-4.8396242203455911E-2</v>
      </c>
      <c r="J2722" s="10">
        <v>-1.5035256727767407E-2</v>
      </c>
      <c r="K2722" s="10">
        <v>-1.5237673172276309</v>
      </c>
      <c r="L2722" s="10">
        <v>-1.0911471853626785E-2</v>
      </c>
      <c r="M2722" s="10">
        <v>-0.995367767214277</v>
      </c>
      <c r="N2722" s="10">
        <v>-0.21826348051962699</v>
      </c>
      <c r="O2722" s="10">
        <v>-1.1657410076593271</v>
      </c>
      <c r="P2722" s="10">
        <v>-0.11714491159307601</v>
      </c>
      <c r="Q2722" s="10">
        <v>-7.2826287489366634E-2</v>
      </c>
      <c r="R2722" s="10">
        <v>-4.4775902564751856E-2</v>
      </c>
      <c r="S2722" s="10">
        <v>-0.14932246375216968</v>
      </c>
      <c r="T2722" s="10">
        <v>-1.660992389217729</v>
      </c>
      <c r="U2722" s="10">
        <v>-6.5425167145714905E-2</v>
      </c>
      <c r="V2722" s="10">
        <v>-0.16323712094671658</v>
      </c>
      <c r="W2722" s="10">
        <v>-5.0119367427408044E-2</v>
      </c>
      <c r="X2722" s="10">
        <v>1.4603800774078397</v>
      </c>
      <c r="Y2722" s="10">
        <v>1.6308707656017025</v>
      </c>
      <c r="Z2722" s="10">
        <v>-0.70910081840114969</v>
      </c>
      <c r="AA2722" s="10">
        <v>-1.9504855220460855</v>
      </c>
      <c r="AB2722" s="10">
        <v>-0.22408233065496336</v>
      </c>
      <c r="AC2722" s="10">
        <v>-1.0759428435753204</v>
      </c>
      <c r="AD2722" s="10">
        <v>-1.0685221122294242</v>
      </c>
      <c r="AE2722" s="10">
        <v>-1.7814837590452488</v>
      </c>
      <c r="AF2722" s="10">
        <v>-0.14527214087432999</v>
      </c>
      <c r="AG2722" s="10">
        <v>-0.90744170639633548</v>
      </c>
    </row>
    <row r="2723" spans="2:33" x14ac:dyDescent="0.25">
      <c r="B2723" s="8" t="s">
        <v>256</v>
      </c>
      <c r="C2723" s="12">
        <v>0.60002091074808872</v>
      </c>
      <c r="D2723" s="12">
        <v>-1.0457509700128387</v>
      </c>
      <c r="E2723" s="12">
        <v>1.3803625595859839</v>
      </c>
      <c r="F2723" s="12">
        <v>-1.0679683448978408</v>
      </c>
      <c r="G2723" s="12">
        <v>-1.8171593110549831</v>
      </c>
      <c r="H2723" s="12">
        <v>-0.88275593975419131</v>
      </c>
      <c r="I2723" s="12">
        <v>0.76503290560078374</v>
      </c>
      <c r="J2723" s="12">
        <v>0.8062656420265284</v>
      </c>
      <c r="K2723" s="12">
        <v>2.3006939749081568E-2</v>
      </c>
      <c r="L2723" s="12">
        <v>-0.80563033852610511</v>
      </c>
      <c r="M2723" s="12">
        <v>0.65539395678055801</v>
      </c>
      <c r="N2723" s="12">
        <v>-0.21826348051962699</v>
      </c>
      <c r="O2723" s="12">
        <v>0.53235506016442591</v>
      </c>
      <c r="P2723" s="12">
        <v>-0.11714491159307601</v>
      </c>
      <c r="Q2723" s="12">
        <v>0.7228009033319629</v>
      </c>
      <c r="R2723" s="12">
        <v>0.80596624616553192</v>
      </c>
      <c r="S2723" s="12">
        <v>0.70928170282280567</v>
      </c>
      <c r="T2723" s="12">
        <v>-0.11497817390751067</v>
      </c>
      <c r="U2723" s="12">
        <v>-0.83814943856942936</v>
      </c>
      <c r="V2723" s="12">
        <v>1.5152245697289322</v>
      </c>
      <c r="W2723" s="12">
        <v>1.5143208872709688</v>
      </c>
      <c r="X2723" s="12">
        <v>1.4603800774078397</v>
      </c>
      <c r="Y2723" s="12">
        <v>0.90363553645073946</v>
      </c>
      <c r="Z2723" s="12">
        <v>-1.4348082133456519</v>
      </c>
      <c r="AA2723" s="12">
        <v>-0.23719472177645862</v>
      </c>
      <c r="AB2723" s="12">
        <v>-1.0830645981656564</v>
      </c>
      <c r="AC2723" s="12">
        <v>-1.9037368975232343</v>
      </c>
      <c r="AD2723" s="12">
        <v>-1.8694554965248928</v>
      </c>
      <c r="AE2723" s="12">
        <v>-0.19592693073002743</v>
      </c>
      <c r="AF2723" s="12">
        <v>-0.94886613533106501</v>
      </c>
      <c r="AG2723" s="12">
        <v>-1.6849946979555483</v>
      </c>
    </row>
    <row r="2724" spans="2:33" x14ac:dyDescent="0.25">
      <c r="B2724" s="8" t="s">
        <v>257</v>
      </c>
      <c r="C2724" s="10">
        <v>-1.6933534740645766</v>
      </c>
      <c r="D2724" s="10">
        <v>0.65310841249872464</v>
      </c>
      <c r="E2724" s="10">
        <v>-1.6432887614118854</v>
      </c>
      <c r="F2724" s="10">
        <v>0.63843811477439472</v>
      </c>
      <c r="G2724" s="10">
        <v>1.3913199573532091</v>
      </c>
      <c r="H2724" s="10">
        <v>0.66339374230024395</v>
      </c>
      <c r="I2724" s="10">
        <v>-0.86182539000769554</v>
      </c>
      <c r="J2724" s="10">
        <v>-0.83633615548206308</v>
      </c>
      <c r="K2724" s="10">
        <v>1.569781196725794</v>
      </c>
      <c r="L2724" s="10">
        <v>0.78380739481885164</v>
      </c>
      <c r="M2724" s="10">
        <v>-0.16998690521685944</v>
      </c>
      <c r="N2724" s="10">
        <v>-0.21826348051962699</v>
      </c>
      <c r="O2724" s="10">
        <v>-0.31669297374745053</v>
      </c>
      <c r="P2724" s="10">
        <v>-0.11714491159307601</v>
      </c>
      <c r="Q2724" s="10">
        <v>-0.8684534783106963</v>
      </c>
      <c r="R2724" s="10">
        <v>-0.8955180512950357</v>
      </c>
      <c r="S2724" s="10">
        <v>-1.007926630327145</v>
      </c>
      <c r="T2724" s="10">
        <v>1.4310360414027079</v>
      </c>
      <c r="U2724" s="10">
        <v>0.70729910427799969</v>
      </c>
      <c r="V2724" s="10">
        <v>-0.16323712094671658</v>
      </c>
      <c r="W2724" s="10">
        <v>0.73210075992178036</v>
      </c>
      <c r="X2724" s="10">
        <v>-0.13110644086454426</v>
      </c>
      <c r="Y2724" s="10">
        <v>-0.55083492185118699</v>
      </c>
      <c r="Z2724" s="10">
        <v>1.4680213664323565</v>
      </c>
      <c r="AA2724" s="10">
        <v>1.4760960784931685</v>
      </c>
      <c r="AB2724" s="10">
        <v>0.63489993685572965</v>
      </c>
      <c r="AC2724" s="10">
        <v>1.4074393182684208</v>
      </c>
      <c r="AD2724" s="10">
        <v>1.3342780406569823</v>
      </c>
      <c r="AE2724" s="10">
        <v>1.389629897585194</v>
      </c>
      <c r="AF2724" s="10">
        <v>0.65832185358240503</v>
      </c>
      <c r="AG2724" s="10">
        <v>1.4252172682813034</v>
      </c>
    </row>
    <row r="2725" spans="2:33" x14ac:dyDescent="0.25">
      <c r="B2725" s="8" t="s">
        <v>258</v>
      </c>
      <c r="C2725" s="12">
        <v>-1.6933534740645766</v>
      </c>
      <c r="D2725" s="12">
        <v>0.65310841249872464</v>
      </c>
      <c r="E2725" s="12">
        <v>-1.6432887614118854</v>
      </c>
      <c r="F2725" s="12">
        <v>0.63843811477439472</v>
      </c>
      <c r="G2725" s="12">
        <v>0.58920014025116108</v>
      </c>
      <c r="H2725" s="12">
        <v>0.66339374230024395</v>
      </c>
      <c r="I2725" s="12">
        <v>-1.6752545378119352</v>
      </c>
      <c r="J2725" s="12">
        <v>-1.6576370542363588</v>
      </c>
      <c r="K2725" s="12">
        <v>0.79639406823743775</v>
      </c>
      <c r="L2725" s="12">
        <v>0.78380739481885164</v>
      </c>
      <c r="M2725" s="12">
        <v>-1.8207486292116943</v>
      </c>
      <c r="N2725" s="12">
        <v>-1.8916168311700996</v>
      </c>
      <c r="O2725" s="12">
        <v>-2.0147890415712038</v>
      </c>
      <c r="P2725" s="12">
        <v>-1.7955818416315754</v>
      </c>
      <c r="Q2725" s="12">
        <v>-1.6640806691320258</v>
      </c>
      <c r="R2725" s="12">
        <v>-4.4775902564751856E-2</v>
      </c>
      <c r="S2725" s="12">
        <v>-1.8665307969021201</v>
      </c>
      <c r="T2725" s="12">
        <v>0.65802893374759852</v>
      </c>
      <c r="U2725" s="12">
        <v>0.70729910427799969</v>
      </c>
      <c r="V2725" s="12">
        <v>0.67599372439110783</v>
      </c>
      <c r="W2725" s="12">
        <v>0.73210075992178036</v>
      </c>
      <c r="X2725" s="12">
        <v>-0.13110644086454426</v>
      </c>
      <c r="Y2725" s="12">
        <v>0.90363553645073946</v>
      </c>
      <c r="Z2725" s="12">
        <v>0.74231397148785461</v>
      </c>
      <c r="AA2725" s="12">
        <v>0.61945067835835477</v>
      </c>
      <c r="AB2725" s="12">
        <v>0.63489993685572965</v>
      </c>
      <c r="AC2725" s="12">
        <v>0.57964526432050723</v>
      </c>
      <c r="AD2725" s="12">
        <v>1.3342780406569823</v>
      </c>
      <c r="AE2725" s="12">
        <v>0.59685148342758332</v>
      </c>
      <c r="AF2725" s="12">
        <v>0.65832185358240503</v>
      </c>
      <c r="AG2725" s="12">
        <v>0.64766427672209037</v>
      </c>
    </row>
    <row r="2726" spans="2:33" x14ac:dyDescent="0.25">
      <c r="B2726" s="8" t="s">
        <v>259</v>
      </c>
      <c r="C2726" s="10">
        <v>-0.92889534579368827</v>
      </c>
      <c r="D2726" s="10">
        <v>1.5025381037545065</v>
      </c>
      <c r="E2726" s="10">
        <v>-1.6432887614118854</v>
      </c>
      <c r="F2726" s="10">
        <v>1.4916413446105123</v>
      </c>
      <c r="G2726" s="10">
        <v>1.3913199573532091</v>
      </c>
      <c r="H2726" s="10">
        <v>1.4364685833274615</v>
      </c>
      <c r="I2726" s="10">
        <v>-4.8396242203455911E-2</v>
      </c>
      <c r="J2726" s="10">
        <v>-1.5035256727767407E-2</v>
      </c>
      <c r="K2726" s="10">
        <v>2.3006939749081568E-2</v>
      </c>
      <c r="L2726" s="10">
        <v>1.57852626149133</v>
      </c>
      <c r="M2726" s="10">
        <v>0.65539395678055801</v>
      </c>
      <c r="N2726" s="10">
        <v>-1.8916168311700996</v>
      </c>
      <c r="O2726" s="10">
        <v>-2.0147890415712038</v>
      </c>
      <c r="P2726" s="10">
        <v>-1.7955818416315754</v>
      </c>
      <c r="Q2726" s="10">
        <v>-7.2826287489366634E-2</v>
      </c>
      <c r="R2726" s="10">
        <v>0.80596624616553192</v>
      </c>
      <c r="S2726" s="10">
        <v>-0.14932246375216968</v>
      </c>
      <c r="T2726" s="10">
        <v>-0.11497817390751067</v>
      </c>
      <c r="U2726" s="10">
        <v>1.4800233757017143</v>
      </c>
      <c r="V2726" s="10">
        <v>-0.16323712094671658</v>
      </c>
      <c r="W2726" s="10">
        <v>-5.0119367427408044E-2</v>
      </c>
      <c r="X2726" s="10">
        <v>1.4603800774078397</v>
      </c>
      <c r="Y2726" s="10">
        <v>-1.2780701510021502</v>
      </c>
      <c r="Z2726" s="10">
        <v>1.4680213664323565</v>
      </c>
      <c r="AA2726" s="10">
        <v>-0.23719472177645862</v>
      </c>
      <c r="AB2726" s="10">
        <v>1.4938822043664224</v>
      </c>
      <c r="AC2726" s="10">
        <v>1.4074393182684208</v>
      </c>
      <c r="AD2726" s="10">
        <v>1.3342780406569823</v>
      </c>
      <c r="AE2726" s="10">
        <v>-0.19592693073002743</v>
      </c>
      <c r="AF2726" s="10">
        <v>1.4619158480391399</v>
      </c>
      <c r="AG2726" s="10">
        <v>1.4252172682813034</v>
      </c>
    </row>
    <row r="2727" spans="2:33" x14ac:dyDescent="0.25">
      <c r="B2727" s="8" t="s">
        <v>260</v>
      </c>
      <c r="C2727" s="12">
        <v>-0.16443721752279983</v>
      </c>
      <c r="D2727" s="12">
        <v>-0.19632127875705702</v>
      </c>
      <c r="E2727" s="12">
        <v>0.62444972933651666</v>
      </c>
      <c r="F2727" s="12">
        <v>-0.21476511506172302</v>
      </c>
      <c r="G2727" s="12">
        <v>0.58920014025116108</v>
      </c>
      <c r="H2727" s="12">
        <v>-0.10968109872697361</v>
      </c>
      <c r="I2727" s="12">
        <v>-4.8396242203455911E-2</v>
      </c>
      <c r="J2727" s="12">
        <v>-1.5035256727767407E-2</v>
      </c>
      <c r="K2727" s="12">
        <v>2.3006939749081568E-2</v>
      </c>
      <c r="L2727" s="12">
        <v>-1.0911471853626785E-2</v>
      </c>
      <c r="M2727" s="12">
        <v>-0.16998690521685944</v>
      </c>
      <c r="N2727" s="12">
        <v>-0.21826348051962699</v>
      </c>
      <c r="O2727" s="12">
        <v>-0.31669297374745053</v>
      </c>
      <c r="P2727" s="12">
        <v>-0.11714491159307601</v>
      </c>
      <c r="Q2727" s="12">
        <v>-7.2826287489366634E-2</v>
      </c>
      <c r="R2727" s="12">
        <v>-0.8955180512950357</v>
      </c>
      <c r="S2727" s="12">
        <v>-0.14932246375216968</v>
      </c>
      <c r="T2727" s="12">
        <v>-0.11497817390751067</v>
      </c>
      <c r="U2727" s="12">
        <v>-6.5425167145714905E-2</v>
      </c>
      <c r="V2727" s="12">
        <v>0.67599372439110783</v>
      </c>
      <c r="W2727" s="12">
        <v>-5.0119367427408044E-2</v>
      </c>
      <c r="X2727" s="12">
        <v>-0.13110644086454426</v>
      </c>
      <c r="Y2727" s="12">
        <v>0.90363553645073946</v>
      </c>
      <c r="Z2727" s="12">
        <v>0.74231397148785461</v>
      </c>
      <c r="AA2727" s="12">
        <v>-0.23719472177645862</v>
      </c>
      <c r="AB2727" s="12">
        <v>-0.22408233065496336</v>
      </c>
      <c r="AC2727" s="12">
        <v>0.57964526432050723</v>
      </c>
      <c r="AD2727" s="12">
        <v>0.53334465636151351</v>
      </c>
      <c r="AE2727" s="12">
        <v>-0.19592693073002743</v>
      </c>
      <c r="AF2727" s="12">
        <v>-0.14527214087432999</v>
      </c>
      <c r="AG2727" s="12">
        <v>0.64766427672209037</v>
      </c>
    </row>
    <row r="2728" spans="2:33" x14ac:dyDescent="0.25">
      <c r="B2728" s="8" t="s">
        <v>261</v>
      </c>
      <c r="C2728" s="10">
        <v>0.60002091074808872</v>
      </c>
      <c r="D2728" s="10">
        <v>0.65310841249872464</v>
      </c>
      <c r="E2728" s="10">
        <v>-0.13146310091295077</v>
      </c>
      <c r="F2728" s="10">
        <v>0.63843811477439472</v>
      </c>
      <c r="G2728" s="10">
        <v>-1.8171593110549831</v>
      </c>
      <c r="H2728" s="10">
        <v>0.66339374230024395</v>
      </c>
      <c r="I2728" s="10">
        <v>0.76503290560078374</v>
      </c>
      <c r="J2728" s="10">
        <v>0.8062656420265284</v>
      </c>
      <c r="K2728" s="10">
        <v>-1.5237673172276309</v>
      </c>
      <c r="L2728" s="10">
        <v>0.78380739481885164</v>
      </c>
      <c r="M2728" s="10">
        <v>0.65539395678055801</v>
      </c>
      <c r="N2728" s="10">
        <v>-0.21826348051962699</v>
      </c>
      <c r="O2728" s="10">
        <v>-0.31669297374745053</v>
      </c>
      <c r="P2728" s="10">
        <v>-0.11714491159307601</v>
      </c>
      <c r="Q2728" s="10">
        <v>0.7228009033319629</v>
      </c>
      <c r="R2728" s="10">
        <v>-1.7462602000253196</v>
      </c>
      <c r="S2728" s="10">
        <v>0.70928170282280567</v>
      </c>
      <c r="T2728" s="10">
        <v>-1.660992389217729</v>
      </c>
      <c r="U2728" s="10">
        <v>0.70729910427799969</v>
      </c>
      <c r="V2728" s="10">
        <v>-1.002467966284541</v>
      </c>
      <c r="W2728" s="10">
        <v>-1.6145596221257847</v>
      </c>
      <c r="X2728" s="10">
        <v>0.66463681827164767</v>
      </c>
      <c r="Y2728" s="10">
        <v>-1.2780701510021502</v>
      </c>
      <c r="Z2728" s="10">
        <v>-1.4348082133456519</v>
      </c>
      <c r="AA2728" s="10">
        <v>-1.9504855220460855</v>
      </c>
      <c r="AB2728" s="10">
        <v>0.63489993685572965</v>
      </c>
      <c r="AC2728" s="10">
        <v>-1.9037368975232343</v>
      </c>
      <c r="AD2728" s="10">
        <v>-1.0685221122294242</v>
      </c>
      <c r="AE2728" s="10">
        <v>-1.7814837590452488</v>
      </c>
      <c r="AF2728" s="10">
        <v>0.65832185358240503</v>
      </c>
      <c r="AG2728" s="10">
        <v>-1.6849946979555483</v>
      </c>
    </row>
    <row r="2729" spans="2:33" x14ac:dyDescent="0.25">
      <c r="B2729" s="8" t="s">
        <v>262</v>
      </c>
      <c r="C2729" s="12">
        <v>-0.16443721752279983</v>
      </c>
      <c r="D2729" s="12">
        <v>1.5025381037545065</v>
      </c>
      <c r="E2729" s="12">
        <v>0.62444972933651666</v>
      </c>
      <c r="F2729" s="12">
        <v>1.4916413446105123</v>
      </c>
      <c r="G2729" s="12">
        <v>1.3913199573532091</v>
      </c>
      <c r="H2729" s="12">
        <v>1.4364685833274615</v>
      </c>
      <c r="I2729" s="12">
        <v>0.76503290560078374</v>
      </c>
      <c r="J2729" s="12">
        <v>1.627566540780824</v>
      </c>
      <c r="K2729" s="12">
        <v>0.79639406823743775</v>
      </c>
      <c r="L2729" s="12">
        <v>1.57852626149133</v>
      </c>
      <c r="M2729" s="12">
        <v>1.4807748187779755</v>
      </c>
      <c r="N2729" s="12">
        <v>1.4550898701308457</v>
      </c>
      <c r="O2729" s="12">
        <v>1.3814030940763025</v>
      </c>
      <c r="P2729" s="12">
        <v>0.72207355342617352</v>
      </c>
      <c r="Q2729" s="12">
        <v>1.5184280941532926</v>
      </c>
      <c r="R2729" s="12">
        <v>0.80596624616553192</v>
      </c>
      <c r="S2729" s="12">
        <v>1.5678858693977806</v>
      </c>
      <c r="T2729" s="12">
        <v>0.65802893374759852</v>
      </c>
      <c r="U2729" s="12">
        <v>1.4800233757017143</v>
      </c>
      <c r="V2729" s="12">
        <v>-0.16323712094671658</v>
      </c>
      <c r="W2729" s="12">
        <v>0.73210075992178036</v>
      </c>
      <c r="X2729" s="12">
        <v>1.4603800774078397</v>
      </c>
      <c r="Y2729" s="12">
        <v>1.6308707656017025</v>
      </c>
      <c r="Z2729" s="12">
        <v>1.4680213664323565</v>
      </c>
      <c r="AA2729" s="12">
        <v>0.61945067835835477</v>
      </c>
      <c r="AB2729" s="12">
        <v>1.4938822043664224</v>
      </c>
      <c r="AC2729" s="12">
        <v>1.4074393182684208</v>
      </c>
      <c r="AD2729" s="12">
        <v>-0.26758872793395522</v>
      </c>
      <c r="AE2729" s="12">
        <v>0.59685148342758332</v>
      </c>
      <c r="AF2729" s="12">
        <v>1.4619158480391399</v>
      </c>
      <c r="AG2729" s="12">
        <v>1.4252172682813034</v>
      </c>
    </row>
    <row r="2730" spans="2:33" x14ac:dyDescent="0.25">
      <c r="B2730" s="8" t="s">
        <v>263</v>
      </c>
      <c r="C2730" s="10">
        <v>1.3644790390189772</v>
      </c>
      <c r="D2730" s="10">
        <v>-0.19632127875705702</v>
      </c>
      <c r="E2730" s="10">
        <v>1.3803625595859839</v>
      </c>
      <c r="F2730" s="10">
        <v>-0.21476511506172302</v>
      </c>
      <c r="G2730" s="10">
        <v>-1.015039493952935</v>
      </c>
      <c r="H2730" s="10">
        <v>-0.10968109872697361</v>
      </c>
      <c r="I2730" s="10">
        <v>-0.86182539000769554</v>
      </c>
      <c r="J2730" s="10">
        <v>-0.83633615548206308</v>
      </c>
      <c r="K2730" s="10">
        <v>-0.75038018873927459</v>
      </c>
      <c r="L2730" s="10">
        <v>-1.0911471853626785E-2</v>
      </c>
      <c r="M2730" s="10">
        <v>-0.995367767214277</v>
      </c>
      <c r="N2730" s="10">
        <v>-0.21826348051962699</v>
      </c>
      <c r="O2730" s="10">
        <v>-0.31669297374745053</v>
      </c>
      <c r="P2730" s="10">
        <v>-0.11714491159307601</v>
      </c>
      <c r="Q2730" s="10">
        <v>-0.8684534783106963</v>
      </c>
      <c r="R2730" s="10">
        <v>-0.8955180512950357</v>
      </c>
      <c r="S2730" s="10">
        <v>-1.007926630327145</v>
      </c>
      <c r="T2730" s="10">
        <v>-0.88798528156261991</v>
      </c>
      <c r="U2730" s="10">
        <v>-6.5425167145714905E-2</v>
      </c>
      <c r="V2730" s="10">
        <v>0.67599372439110783</v>
      </c>
      <c r="W2730" s="10">
        <v>-0.83233949477659641</v>
      </c>
      <c r="X2730" s="10">
        <v>-1.722592959136928</v>
      </c>
      <c r="Y2730" s="10">
        <v>-0.55083492185118699</v>
      </c>
      <c r="Z2730" s="10">
        <v>-0.70910081840114969</v>
      </c>
      <c r="AA2730" s="10">
        <v>-1.0938401219112721</v>
      </c>
      <c r="AB2730" s="10">
        <v>-0.22408233065496336</v>
      </c>
      <c r="AC2730" s="10">
        <v>-1.0759428435753204</v>
      </c>
      <c r="AD2730" s="10">
        <v>0.53334465636151351</v>
      </c>
      <c r="AE2730" s="10">
        <v>-0.98870534488763817</v>
      </c>
      <c r="AF2730" s="10">
        <v>-0.14527214087432999</v>
      </c>
      <c r="AG2730" s="10">
        <v>-0.90744170639633548</v>
      </c>
    </row>
    <row r="2731" spans="2:33" x14ac:dyDescent="0.25">
      <c r="B2731" s="8" t="s">
        <v>264</v>
      </c>
      <c r="C2731" s="12">
        <v>-1.6933534740645766</v>
      </c>
      <c r="D2731" s="12">
        <v>1.5025381037545065</v>
      </c>
      <c r="E2731" s="12">
        <v>-1.6432887614118854</v>
      </c>
      <c r="F2731" s="12">
        <v>1.4916413446105123</v>
      </c>
      <c r="G2731" s="12">
        <v>1.3913199573532091</v>
      </c>
      <c r="H2731" s="12">
        <v>1.4364685833274615</v>
      </c>
      <c r="I2731" s="12">
        <v>1.5784620534050233</v>
      </c>
      <c r="J2731" s="12">
        <v>1.627566540780824</v>
      </c>
      <c r="K2731" s="12">
        <v>1.569781196725794</v>
      </c>
      <c r="L2731" s="12">
        <v>1.57852626149133</v>
      </c>
      <c r="M2731" s="12">
        <v>1.4807748187779755</v>
      </c>
      <c r="N2731" s="12">
        <v>1.4550898701308457</v>
      </c>
      <c r="O2731" s="12">
        <v>1.3814030940763025</v>
      </c>
      <c r="P2731" s="12">
        <v>-0.95636337661232562</v>
      </c>
      <c r="Q2731" s="12">
        <v>1.5184280941532926</v>
      </c>
      <c r="R2731" s="12">
        <v>1.6567083948958157</v>
      </c>
      <c r="S2731" s="12">
        <v>1.5678858693977806</v>
      </c>
      <c r="T2731" s="12">
        <v>1.4310360414027079</v>
      </c>
      <c r="U2731" s="12">
        <v>1.4800233757017143</v>
      </c>
      <c r="V2731" s="12">
        <v>1.5152245697289322</v>
      </c>
      <c r="W2731" s="12">
        <v>1.5143208872709688</v>
      </c>
      <c r="X2731" s="12">
        <v>1.4603800774078397</v>
      </c>
      <c r="Y2731" s="12">
        <v>1.6308707656017025</v>
      </c>
      <c r="Z2731" s="12">
        <v>1.4680213664323565</v>
      </c>
      <c r="AA2731" s="12">
        <v>1.4760960784931685</v>
      </c>
      <c r="AB2731" s="12">
        <v>1.4938822043664224</v>
      </c>
      <c r="AC2731" s="12">
        <v>1.4074393182684208</v>
      </c>
      <c r="AD2731" s="12">
        <v>1.3342780406569823</v>
      </c>
      <c r="AE2731" s="12">
        <v>1.389629897585194</v>
      </c>
      <c r="AF2731" s="12">
        <v>1.4619158480391399</v>
      </c>
      <c r="AG2731" s="12">
        <v>1.4252172682813034</v>
      </c>
    </row>
    <row r="2732" spans="2:33" x14ac:dyDescent="0.25">
      <c r="B2732" s="8" t="s">
        <v>265</v>
      </c>
      <c r="C2732" s="10">
        <v>1.3644790390189772</v>
      </c>
      <c r="D2732" s="10">
        <v>-0.19632127875705702</v>
      </c>
      <c r="E2732" s="10">
        <v>1.3803625595859839</v>
      </c>
      <c r="F2732" s="10">
        <v>-0.21476511506172302</v>
      </c>
      <c r="G2732" s="10">
        <v>-0.21291967685088697</v>
      </c>
      <c r="H2732" s="10">
        <v>-0.10968109872697361</v>
      </c>
      <c r="I2732" s="10">
        <v>-4.8396242203455911E-2</v>
      </c>
      <c r="J2732" s="10">
        <v>-0.83633615548206308</v>
      </c>
      <c r="K2732" s="10">
        <v>-0.75038018873927459</v>
      </c>
      <c r="L2732" s="10">
        <v>-1.0911471853626785E-2</v>
      </c>
      <c r="M2732" s="10">
        <v>-0.16998690521685944</v>
      </c>
      <c r="N2732" s="10">
        <v>-0.21826348051962699</v>
      </c>
      <c r="O2732" s="10">
        <v>-0.31669297374745053</v>
      </c>
      <c r="P2732" s="10">
        <v>-0.95636337661232562</v>
      </c>
      <c r="Q2732" s="10">
        <v>-7.2826287489366634E-2</v>
      </c>
      <c r="R2732" s="10">
        <v>-4.4775902564751856E-2</v>
      </c>
      <c r="S2732" s="10">
        <v>-1.007926630327145</v>
      </c>
      <c r="T2732" s="10">
        <v>-0.88798528156261991</v>
      </c>
      <c r="U2732" s="10">
        <v>-6.5425167145714905E-2</v>
      </c>
      <c r="V2732" s="10">
        <v>-0.16323712094671658</v>
      </c>
      <c r="W2732" s="10">
        <v>-1.6145596221257847</v>
      </c>
      <c r="X2732" s="10">
        <v>0.66463681827164767</v>
      </c>
      <c r="Y2732" s="10">
        <v>-0.55083492185118699</v>
      </c>
      <c r="Z2732" s="10">
        <v>1.6606576543352444E-2</v>
      </c>
      <c r="AA2732" s="10">
        <v>-1.0938401219112721</v>
      </c>
      <c r="AB2732" s="10">
        <v>-0.22408233065496336</v>
      </c>
      <c r="AC2732" s="10">
        <v>-0.24814878962740664</v>
      </c>
      <c r="AD2732" s="10">
        <v>-0.26758872793395522</v>
      </c>
      <c r="AE2732" s="10">
        <v>-0.98870534488763817</v>
      </c>
      <c r="AF2732" s="10">
        <v>-0.14527214087432999</v>
      </c>
      <c r="AG2732" s="10">
        <v>-0.12988871483712253</v>
      </c>
    </row>
    <row r="2733" spans="2:33" x14ac:dyDescent="0.25">
      <c r="B2733" s="8" t="s">
        <v>266</v>
      </c>
      <c r="C2733" s="12">
        <v>-0.16443721752279983</v>
      </c>
      <c r="D2733" s="12">
        <v>0.65310841249872464</v>
      </c>
      <c r="E2733" s="12">
        <v>0.62444972933651666</v>
      </c>
      <c r="F2733" s="12">
        <v>-1.0679683448978408</v>
      </c>
      <c r="G2733" s="12">
        <v>-1.015039493952935</v>
      </c>
      <c r="H2733" s="12">
        <v>-0.88275593975419131</v>
      </c>
      <c r="I2733" s="12">
        <v>-0.86182539000769554</v>
      </c>
      <c r="J2733" s="12">
        <v>-0.83633615548206308</v>
      </c>
      <c r="K2733" s="12">
        <v>-0.75038018873927459</v>
      </c>
      <c r="L2733" s="12">
        <v>-0.80563033852610511</v>
      </c>
      <c r="M2733" s="12">
        <v>-1.8207486292116943</v>
      </c>
      <c r="N2733" s="12">
        <v>-1.0549401558448632</v>
      </c>
      <c r="O2733" s="12">
        <v>-1.1657410076593271</v>
      </c>
      <c r="P2733" s="12">
        <v>-1.7955818416315754</v>
      </c>
      <c r="Q2733" s="12">
        <v>-0.8684534783106963</v>
      </c>
      <c r="R2733" s="12">
        <v>-0.8955180512950357</v>
      </c>
      <c r="S2733" s="12">
        <v>-1.007926630327145</v>
      </c>
      <c r="T2733" s="12">
        <v>-0.88798528156261991</v>
      </c>
      <c r="U2733" s="12">
        <v>-0.83814943856942936</v>
      </c>
      <c r="V2733" s="12">
        <v>-0.16323712094671658</v>
      </c>
      <c r="W2733" s="12">
        <v>-5.0119367427408044E-2</v>
      </c>
      <c r="X2733" s="12">
        <v>-1.722592959136928</v>
      </c>
      <c r="Y2733" s="12">
        <v>-1.2780701510021502</v>
      </c>
      <c r="Z2733" s="12">
        <v>-0.70910081840114969</v>
      </c>
      <c r="AA2733" s="12">
        <v>-1.0938401219112721</v>
      </c>
      <c r="AB2733" s="12">
        <v>-1.0830645981656564</v>
      </c>
      <c r="AC2733" s="12">
        <v>-1.0759428435753204</v>
      </c>
      <c r="AD2733" s="12">
        <v>-0.26758872793395522</v>
      </c>
      <c r="AE2733" s="12">
        <v>-0.98870534488763817</v>
      </c>
      <c r="AF2733" s="12">
        <v>-0.94886613533106501</v>
      </c>
      <c r="AG2733" s="12">
        <v>-0.90744170639633548</v>
      </c>
    </row>
    <row r="2734" spans="2:33" x14ac:dyDescent="0.25">
      <c r="B2734" s="8" t="s">
        <v>267</v>
      </c>
      <c r="C2734" s="10">
        <v>1.3644790390189772</v>
      </c>
      <c r="D2734" s="10">
        <v>-0.19632127875705702</v>
      </c>
      <c r="E2734" s="10">
        <v>-0.88737593116241809</v>
      </c>
      <c r="F2734" s="10">
        <v>-1.0679683448978408</v>
      </c>
      <c r="G2734" s="10">
        <v>-1.015039493952935</v>
      </c>
      <c r="H2734" s="10">
        <v>-0.88275593975419131</v>
      </c>
      <c r="I2734" s="10">
        <v>-0.86182539000769554</v>
      </c>
      <c r="J2734" s="10">
        <v>1.627566540780824</v>
      </c>
      <c r="K2734" s="10">
        <v>1.569781196725794</v>
      </c>
      <c r="L2734" s="10">
        <v>-0.80563033852610511</v>
      </c>
      <c r="M2734" s="10">
        <v>-0.16998690521685944</v>
      </c>
      <c r="N2734" s="10">
        <v>1.4550898701308457</v>
      </c>
      <c r="O2734" s="10">
        <v>-1.1657410076593271</v>
      </c>
      <c r="P2734" s="10">
        <v>-0.11714491159307601</v>
      </c>
      <c r="Q2734" s="10">
        <v>-0.8684534783106963</v>
      </c>
      <c r="R2734" s="10">
        <v>-0.8955180512950357</v>
      </c>
      <c r="S2734" s="10">
        <v>1.5678858693977806</v>
      </c>
      <c r="T2734" s="10">
        <v>1.4310360414027079</v>
      </c>
      <c r="U2734" s="10">
        <v>-0.83814943856942936</v>
      </c>
      <c r="V2734" s="10">
        <v>0.67599372439110783</v>
      </c>
      <c r="W2734" s="10">
        <v>0.73210075992178036</v>
      </c>
      <c r="X2734" s="10">
        <v>0.66463681827164767</v>
      </c>
      <c r="Y2734" s="10">
        <v>0.17640030729977615</v>
      </c>
      <c r="Z2734" s="10">
        <v>-0.70910081840114969</v>
      </c>
      <c r="AA2734" s="10">
        <v>1.4760960784931685</v>
      </c>
      <c r="AB2734" s="10">
        <v>-1.0830645981656564</v>
      </c>
      <c r="AC2734" s="10">
        <v>-1.0759428435753204</v>
      </c>
      <c r="AD2734" s="10">
        <v>-1.8694554965248928</v>
      </c>
      <c r="AE2734" s="10">
        <v>1.389629897585194</v>
      </c>
      <c r="AF2734" s="10">
        <v>-0.94886613533106501</v>
      </c>
      <c r="AG2734" s="10">
        <v>-0.90744170639633548</v>
      </c>
    </row>
    <row r="2735" spans="2:33" x14ac:dyDescent="0.25">
      <c r="B2735" s="8" t="s">
        <v>268</v>
      </c>
      <c r="C2735" s="12">
        <v>-0.16443721752279983</v>
      </c>
      <c r="D2735" s="12">
        <v>-0.19632127875705702</v>
      </c>
      <c r="E2735" s="12">
        <v>-1.6432887614118854</v>
      </c>
      <c r="F2735" s="12">
        <v>1.4916413446105123</v>
      </c>
      <c r="G2735" s="12">
        <v>1.3913199573532091</v>
      </c>
      <c r="H2735" s="12">
        <v>1.4364685833274615</v>
      </c>
      <c r="I2735" s="12">
        <v>1.5784620534050233</v>
      </c>
      <c r="J2735" s="12">
        <v>-1.5035256727767407E-2</v>
      </c>
      <c r="K2735" s="12">
        <v>2.3006939749081568E-2</v>
      </c>
      <c r="L2735" s="12">
        <v>0.78380739481885164</v>
      </c>
      <c r="M2735" s="12">
        <v>1.4807748187779755</v>
      </c>
      <c r="N2735" s="12">
        <v>-0.21826348051962699</v>
      </c>
      <c r="O2735" s="12">
        <v>0.53235506016442591</v>
      </c>
      <c r="P2735" s="12">
        <v>1.5612920184454231</v>
      </c>
      <c r="Q2735" s="12">
        <v>1.5184280941532926</v>
      </c>
      <c r="R2735" s="12">
        <v>1.6567083948958157</v>
      </c>
      <c r="S2735" s="12">
        <v>-0.14932246375216968</v>
      </c>
      <c r="T2735" s="12">
        <v>-0.11497817390751067</v>
      </c>
      <c r="U2735" s="12">
        <v>0.70729910427799969</v>
      </c>
      <c r="V2735" s="12">
        <v>0.67599372439110783</v>
      </c>
      <c r="W2735" s="12">
        <v>-0.83233949477659641</v>
      </c>
      <c r="X2735" s="12">
        <v>-1.722592959136928</v>
      </c>
      <c r="Y2735" s="12">
        <v>-1.2780701510021502</v>
      </c>
      <c r="Z2735" s="12">
        <v>1.4680213664323565</v>
      </c>
      <c r="AA2735" s="12">
        <v>-0.23719472177645862</v>
      </c>
      <c r="AB2735" s="12">
        <v>0.63489993685572965</v>
      </c>
      <c r="AC2735" s="12">
        <v>1.4074393182684208</v>
      </c>
      <c r="AD2735" s="12">
        <v>-0.26758872793395522</v>
      </c>
      <c r="AE2735" s="12">
        <v>-0.19592693073002743</v>
      </c>
      <c r="AF2735" s="12">
        <v>0.65832185358240503</v>
      </c>
      <c r="AG2735" s="12">
        <v>1.4252172682813034</v>
      </c>
    </row>
    <row r="2736" spans="2:33" x14ac:dyDescent="0.25">
      <c r="B2736" s="8" t="s">
        <v>269</v>
      </c>
      <c r="C2736" s="10">
        <v>-1.6933534740645766</v>
      </c>
      <c r="D2736" s="10">
        <v>1.5025381037545065</v>
      </c>
      <c r="E2736" s="10">
        <v>1.3803625595859839</v>
      </c>
      <c r="F2736" s="10">
        <v>-1.0679683448978408</v>
      </c>
      <c r="G2736" s="10">
        <v>-1.015039493952935</v>
      </c>
      <c r="H2736" s="10">
        <v>-0.88275593975419131</v>
      </c>
      <c r="I2736" s="10">
        <v>-0.86182539000769554</v>
      </c>
      <c r="J2736" s="10">
        <v>-1.6576370542363588</v>
      </c>
      <c r="K2736" s="10">
        <v>-1.5237673172276309</v>
      </c>
      <c r="L2736" s="10">
        <v>-1.6003492051985837</v>
      </c>
      <c r="M2736" s="10">
        <v>-0.16998690521685944</v>
      </c>
      <c r="N2736" s="10">
        <v>-0.21826348051962699</v>
      </c>
      <c r="O2736" s="10">
        <v>-1.1657410076593271</v>
      </c>
      <c r="P2736" s="10">
        <v>-0.11714491159307601</v>
      </c>
      <c r="Q2736" s="10">
        <v>-0.8684534783106963</v>
      </c>
      <c r="R2736" s="10">
        <v>-0.8955180512950357</v>
      </c>
      <c r="S2736" s="10">
        <v>-1.8665307969021201</v>
      </c>
      <c r="T2736" s="10">
        <v>-1.660992389217729</v>
      </c>
      <c r="U2736" s="10">
        <v>-1.6108737099931441</v>
      </c>
      <c r="V2736" s="10">
        <v>-1.8416988116223652</v>
      </c>
      <c r="W2736" s="10">
        <v>-1.6145596221257847</v>
      </c>
      <c r="X2736" s="10">
        <v>0.66463681827164767</v>
      </c>
      <c r="Y2736" s="10">
        <v>-0.55083492185118699</v>
      </c>
      <c r="Z2736" s="10">
        <v>-0.70910081840114969</v>
      </c>
      <c r="AA2736" s="10">
        <v>-1.9504855220460855</v>
      </c>
      <c r="AB2736" s="10">
        <v>-1.9420468656763492</v>
      </c>
      <c r="AC2736" s="10">
        <v>-1.0759428435753204</v>
      </c>
      <c r="AD2736" s="10">
        <v>-1.8694554965248928</v>
      </c>
      <c r="AE2736" s="10">
        <v>-1.7814837590452488</v>
      </c>
      <c r="AF2736" s="10">
        <v>-1.7524601297878</v>
      </c>
      <c r="AG2736" s="10">
        <v>-0.90744170639633548</v>
      </c>
    </row>
    <row r="2737" spans="2:33" x14ac:dyDescent="0.25">
      <c r="B2737" s="8" t="s">
        <v>270</v>
      </c>
      <c r="C2737" s="12">
        <v>-0.16443721752279983</v>
      </c>
      <c r="D2737" s="12">
        <v>-1.8951806612686204</v>
      </c>
      <c r="E2737" s="12">
        <v>-0.88737593116241809</v>
      </c>
      <c r="F2737" s="12">
        <v>1.4916413446105123</v>
      </c>
      <c r="G2737" s="12">
        <v>1.3913199573532091</v>
      </c>
      <c r="H2737" s="12">
        <v>1.4364685833274615</v>
      </c>
      <c r="I2737" s="12">
        <v>1.5784620534050233</v>
      </c>
      <c r="J2737" s="12">
        <v>1.627566540780824</v>
      </c>
      <c r="K2737" s="12">
        <v>2.3006939749081568E-2</v>
      </c>
      <c r="L2737" s="12">
        <v>0.78380739481885164</v>
      </c>
      <c r="M2737" s="12">
        <v>0.65539395678055801</v>
      </c>
      <c r="N2737" s="12">
        <v>0.61841319480560941</v>
      </c>
      <c r="O2737" s="12">
        <v>1.3814030940763025</v>
      </c>
      <c r="P2737" s="12">
        <v>0.72207355342617352</v>
      </c>
      <c r="Q2737" s="12">
        <v>1.5184280941532926</v>
      </c>
      <c r="R2737" s="12">
        <v>1.6567083948958157</v>
      </c>
      <c r="S2737" s="12">
        <v>1.5678858693977806</v>
      </c>
      <c r="T2737" s="12">
        <v>-0.11497817390751067</v>
      </c>
      <c r="U2737" s="12">
        <v>0.70729910427799969</v>
      </c>
      <c r="V2737" s="12">
        <v>-0.16323712094671658</v>
      </c>
      <c r="W2737" s="12">
        <v>0.73210075992178036</v>
      </c>
      <c r="X2737" s="12">
        <v>-0.13110644086454426</v>
      </c>
      <c r="Y2737" s="12">
        <v>1.6308707656017025</v>
      </c>
      <c r="Z2737" s="12">
        <v>1.4680213664323565</v>
      </c>
      <c r="AA2737" s="12">
        <v>1.4760960784931685</v>
      </c>
      <c r="AB2737" s="12">
        <v>-0.22408233065496336</v>
      </c>
      <c r="AC2737" s="12">
        <v>1.4074393182684208</v>
      </c>
      <c r="AD2737" s="12">
        <v>-0.26758872793395522</v>
      </c>
      <c r="AE2737" s="12">
        <v>-0.19592693073002743</v>
      </c>
      <c r="AF2737" s="12">
        <v>0.65832185358240503</v>
      </c>
      <c r="AG2737" s="12">
        <v>1.4252172682813034</v>
      </c>
    </row>
    <row r="2738" spans="2:33" x14ac:dyDescent="0.25">
      <c r="B2738" s="8" t="s">
        <v>271</v>
      </c>
      <c r="C2738" s="10">
        <v>0.60002091074808872</v>
      </c>
      <c r="D2738" s="10">
        <v>-0.19632127875705702</v>
      </c>
      <c r="E2738" s="10">
        <v>-0.13146310091295077</v>
      </c>
      <c r="F2738" s="10">
        <v>0.63843811477439472</v>
      </c>
      <c r="G2738" s="10">
        <v>1.3913199573532091</v>
      </c>
      <c r="H2738" s="10">
        <v>0.66339374230024395</v>
      </c>
      <c r="I2738" s="10">
        <v>0.76503290560078374</v>
      </c>
      <c r="J2738" s="10">
        <v>0.8062656420265284</v>
      </c>
      <c r="K2738" s="10">
        <v>1.569781196725794</v>
      </c>
      <c r="L2738" s="10">
        <v>-1.0911471853626785E-2</v>
      </c>
      <c r="M2738" s="10">
        <v>-1.8207486292116943</v>
      </c>
      <c r="N2738" s="10">
        <v>-1.8916168311700996</v>
      </c>
      <c r="O2738" s="10">
        <v>0.53235506016442591</v>
      </c>
      <c r="P2738" s="10">
        <v>-1.7955818416315754</v>
      </c>
      <c r="Q2738" s="10">
        <v>1.5184280941532926</v>
      </c>
      <c r="R2738" s="10">
        <v>0.80596624616553192</v>
      </c>
      <c r="S2738" s="10">
        <v>0.70928170282280567</v>
      </c>
      <c r="T2738" s="10">
        <v>1.4310360414027079</v>
      </c>
      <c r="U2738" s="10">
        <v>-6.5425167145714905E-2</v>
      </c>
      <c r="V2738" s="10">
        <v>0.67599372439110783</v>
      </c>
      <c r="W2738" s="10">
        <v>1.5143208872709688</v>
      </c>
      <c r="X2738" s="10">
        <v>-0.13110644086454426</v>
      </c>
      <c r="Y2738" s="10">
        <v>0.90363553645073946</v>
      </c>
      <c r="Z2738" s="10">
        <v>0.74231397148785461</v>
      </c>
      <c r="AA2738" s="10">
        <v>0.61945067835835477</v>
      </c>
      <c r="AB2738" s="10">
        <v>0.63489993685572965</v>
      </c>
      <c r="AC2738" s="10">
        <v>0.57964526432050723</v>
      </c>
      <c r="AD2738" s="10">
        <v>0.53334465636151351</v>
      </c>
      <c r="AE2738" s="10">
        <v>1.389629897585194</v>
      </c>
      <c r="AF2738" s="10">
        <v>-0.14527214087432999</v>
      </c>
      <c r="AG2738" s="10">
        <v>0.64766427672209037</v>
      </c>
    </row>
    <row r="2739" spans="2:33" x14ac:dyDescent="0.25">
      <c r="B2739" s="8" t="s">
        <v>272</v>
      </c>
      <c r="C2739" s="12">
        <v>-0.16443721752279983</v>
      </c>
      <c r="D2739" s="12">
        <v>-1.0457509700128387</v>
      </c>
      <c r="E2739" s="12">
        <v>-0.13146310091295077</v>
      </c>
      <c r="F2739" s="12">
        <v>-0.21476511506172302</v>
      </c>
      <c r="G2739" s="12">
        <v>0.58920014025116108</v>
      </c>
      <c r="H2739" s="12">
        <v>-0.10968109872697361</v>
      </c>
      <c r="I2739" s="12">
        <v>-4.8396242203455911E-2</v>
      </c>
      <c r="J2739" s="12">
        <v>-1.5035256727767407E-2</v>
      </c>
      <c r="K2739" s="12">
        <v>-0.75038018873927459</v>
      </c>
      <c r="L2739" s="12">
        <v>-1.0911471853626785E-2</v>
      </c>
      <c r="M2739" s="12">
        <v>-0.16998690521685944</v>
      </c>
      <c r="N2739" s="12">
        <v>0.61841319480560941</v>
      </c>
      <c r="O2739" s="12">
        <v>-0.31669297374745053</v>
      </c>
      <c r="P2739" s="12">
        <v>-0.11714491159307601</v>
      </c>
      <c r="Q2739" s="12">
        <v>0.7228009033319629</v>
      </c>
      <c r="R2739" s="12">
        <v>-4.4775902564751856E-2</v>
      </c>
      <c r="S2739" s="12">
        <v>-0.14932246375216968</v>
      </c>
      <c r="T2739" s="12">
        <v>-0.88798528156261991</v>
      </c>
      <c r="U2739" s="12">
        <v>-6.5425167145714905E-2</v>
      </c>
      <c r="V2739" s="12">
        <v>-1.002467966284541</v>
      </c>
      <c r="W2739" s="12">
        <v>-0.83233949477659641</v>
      </c>
      <c r="X2739" s="12">
        <v>-0.13110644086454426</v>
      </c>
      <c r="Y2739" s="12">
        <v>0.17640030729977615</v>
      </c>
      <c r="Z2739" s="12">
        <v>1.6606576543352444E-2</v>
      </c>
      <c r="AA2739" s="12">
        <v>-0.23719472177645862</v>
      </c>
      <c r="AB2739" s="12">
        <v>-1.0830645981656564</v>
      </c>
      <c r="AC2739" s="12">
        <v>-0.24814878962740664</v>
      </c>
      <c r="AD2739" s="12">
        <v>-0.26758872793395522</v>
      </c>
      <c r="AE2739" s="12">
        <v>-0.98870534488763817</v>
      </c>
      <c r="AF2739" s="12">
        <v>-0.14527214087432999</v>
      </c>
      <c r="AG2739" s="12">
        <v>-0.12988871483712253</v>
      </c>
    </row>
    <row r="2740" spans="2:33" x14ac:dyDescent="0.25">
      <c r="B2740" s="8" t="s">
        <v>273</v>
      </c>
      <c r="C2740" s="10">
        <v>0.60002091074808872</v>
      </c>
      <c r="D2740" s="10">
        <v>0.65310841249872464</v>
      </c>
      <c r="E2740" s="10">
        <v>0.62444972933651666</v>
      </c>
      <c r="F2740" s="10">
        <v>-0.21476511506172302</v>
      </c>
      <c r="G2740" s="10">
        <v>0.58920014025116108</v>
      </c>
      <c r="H2740" s="10">
        <v>-0.10968109872697361</v>
      </c>
      <c r="I2740" s="10">
        <v>-4.8396242203455911E-2</v>
      </c>
      <c r="J2740" s="10">
        <v>0.8062656420265284</v>
      </c>
      <c r="K2740" s="10">
        <v>2.3006939749081568E-2</v>
      </c>
      <c r="L2740" s="10">
        <v>-1.0911471853626785E-2</v>
      </c>
      <c r="M2740" s="10">
        <v>-0.995367767214277</v>
      </c>
      <c r="N2740" s="10">
        <v>-0.21826348051962699</v>
      </c>
      <c r="O2740" s="10">
        <v>-0.31669297374745053</v>
      </c>
      <c r="P2740" s="10">
        <v>-0.95636337661232562</v>
      </c>
      <c r="Q2740" s="10">
        <v>0.7228009033319629</v>
      </c>
      <c r="R2740" s="10">
        <v>-4.4775902564751856E-2</v>
      </c>
      <c r="S2740" s="10">
        <v>0.70928170282280567</v>
      </c>
      <c r="T2740" s="10">
        <v>-0.11497817390751067</v>
      </c>
      <c r="U2740" s="10">
        <v>-6.5425167145714905E-2</v>
      </c>
      <c r="V2740" s="10">
        <v>0.67599372439110783</v>
      </c>
      <c r="W2740" s="10">
        <v>-5.0119367427408044E-2</v>
      </c>
      <c r="X2740" s="10">
        <v>-0.13110644086454426</v>
      </c>
      <c r="Y2740" s="10">
        <v>-1.2780701510021502</v>
      </c>
      <c r="Z2740" s="10">
        <v>0.74231397148785461</v>
      </c>
      <c r="AA2740" s="10">
        <v>0.61945067835835477</v>
      </c>
      <c r="AB2740" s="10">
        <v>0.63489993685572965</v>
      </c>
      <c r="AC2740" s="10">
        <v>0.57964526432050723</v>
      </c>
      <c r="AD2740" s="10">
        <v>0.53334465636151351</v>
      </c>
      <c r="AE2740" s="10">
        <v>-0.19592693073002743</v>
      </c>
      <c r="AF2740" s="10">
        <v>-0.14527214087432999</v>
      </c>
      <c r="AG2740" s="10">
        <v>-0.12988871483712253</v>
      </c>
    </row>
    <row r="2741" spans="2:33" x14ac:dyDescent="0.25">
      <c r="B2741" s="8" t="s">
        <v>274</v>
      </c>
      <c r="C2741" s="12">
        <v>-0.16443721752279983</v>
      </c>
      <c r="D2741" s="12">
        <v>-0.19632127875705702</v>
      </c>
      <c r="E2741" s="12">
        <v>0.62444972933651666</v>
      </c>
      <c r="F2741" s="12">
        <v>0.63843811477439472</v>
      </c>
      <c r="G2741" s="12">
        <v>0.58920014025116108</v>
      </c>
      <c r="H2741" s="12">
        <v>0.66339374230024395</v>
      </c>
      <c r="I2741" s="12">
        <v>0.76503290560078374</v>
      </c>
      <c r="J2741" s="12">
        <v>0.8062656420265284</v>
      </c>
      <c r="K2741" s="12">
        <v>0.79639406823743775</v>
      </c>
      <c r="L2741" s="12">
        <v>1.57852626149133</v>
      </c>
      <c r="M2741" s="12">
        <v>-0.16998690521685944</v>
      </c>
      <c r="N2741" s="12">
        <v>-0.21826348051962699</v>
      </c>
      <c r="O2741" s="12">
        <v>0.53235506016442591</v>
      </c>
      <c r="P2741" s="12">
        <v>-0.11714491159307601</v>
      </c>
      <c r="Q2741" s="12">
        <v>0.7228009033319629</v>
      </c>
      <c r="R2741" s="12">
        <v>0.80596624616553192</v>
      </c>
      <c r="S2741" s="12">
        <v>0.70928170282280567</v>
      </c>
      <c r="T2741" s="12">
        <v>0.65802893374759852</v>
      </c>
      <c r="U2741" s="12">
        <v>1.4800233757017143</v>
      </c>
      <c r="V2741" s="12">
        <v>0.67599372439110783</v>
      </c>
      <c r="W2741" s="12">
        <v>0.73210075992178036</v>
      </c>
      <c r="X2741" s="12">
        <v>1.4603800774078397</v>
      </c>
      <c r="Y2741" s="12">
        <v>0.90363553645073946</v>
      </c>
      <c r="Z2741" s="12">
        <v>1.4680213664323565</v>
      </c>
      <c r="AA2741" s="12">
        <v>0.61945067835835477</v>
      </c>
      <c r="AB2741" s="12">
        <v>1.4938822043664224</v>
      </c>
      <c r="AC2741" s="12">
        <v>1.4074393182684208</v>
      </c>
      <c r="AD2741" s="12">
        <v>-0.26758872793395522</v>
      </c>
      <c r="AE2741" s="12">
        <v>0.59685148342758332</v>
      </c>
      <c r="AF2741" s="12">
        <v>1.4619158480391399</v>
      </c>
      <c r="AG2741" s="12">
        <v>0.64766427672209037</v>
      </c>
    </row>
    <row r="2742" spans="2:33" x14ac:dyDescent="0.25">
      <c r="B2742" s="8" t="s">
        <v>275</v>
      </c>
      <c r="C2742" s="10">
        <v>1.3644790390189772</v>
      </c>
      <c r="D2742" s="10">
        <v>1.5025381037545065</v>
      </c>
      <c r="E2742" s="10">
        <v>-0.13146310091295077</v>
      </c>
      <c r="F2742" s="10">
        <v>-0.21476511506172302</v>
      </c>
      <c r="G2742" s="10">
        <v>0.58920014025116108</v>
      </c>
      <c r="H2742" s="10">
        <v>-0.10968109872697361</v>
      </c>
      <c r="I2742" s="10">
        <v>-4.8396242203455911E-2</v>
      </c>
      <c r="J2742" s="10">
        <v>0.8062656420265284</v>
      </c>
      <c r="K2742" s="10">
        <v>-0.75038018873927459</v>
      </c>
      <c r="L2742" s="10">
        <v>-1.0911471853626785E-2</v>
      </c>
      <c r="M2742" s="10">
        <v>-1.8207486292116943</v>
      </c>
      <c r="N2742" s="10">
        <v>-1.8916168311700996</v>
      </c>
      <c r="O2742" s="10">
        <v>-0.31669297374745053</v>
      </c>
      <c r="P2742" s="10">
        <v>-1.7955818416315754</v>
      </c>
      <c r="Q2742" s="10">
        <v>0.7228009033319629</v>
      </c>
      <c r="R2742" s="10">
        <v>-4.4775902564751856E-2</v>
      </c>
      <c r="S2742" s="10">
        <v>0.70928170282280567</v>
      </c>
      <c r="T2742" s="10">
        <v>-0.88798528156261991</v>
      </c>
      <c r="U2742" s="10">
        <v>-6.5425167145714905E-2</v>
      </c>
      <c r="V2742" s="10">
        <v>-1.002467966284541</v>
      </c>
      <c r="W2742" s="10">
        <v>-0.83233949477659641</v>
      </c>
      <c r="X2742" s="10">
        <v>-0.13110644086454426</v>
      </c>
      <c r="Y2742" s="10">
        <v>-1.2780701510021502</v>
      </c>
      <c r="Z2742" s="10">
        <v>1.6606576543352444E-2</v>
      </c>
      <c r="AA2742" s="10">
        <v>0.61945067835835477</v>
      </c>
      <c r="AB2742" s="10">
        <v>0.63489993685572965</v>
      </c>
      <c r="AC2742" s="10">
        <v>-0.24814878962740664</v>
      </c>
      <c r="AD2742" s="10">
        <v>1.3342780406569823</v>
      </c>
      <c r="AE2742" s="10">
        <v>-0.98870534488763817</v>
      </c>
      <c r="AF2742" s="10">
        <v>-0.14527214087432999</v>
      </c>
      <c r="AG2742" s="10">
        <v>-0.12988871483712253</v>
      </c>
    </row>
    <row r="2743" spans="2:33" x14ac:dyDescent="0.25">
      <c r="B2743" s="8" t="s">
        <v>276</v>
      </c>
      <c r="C2743" s="12">
        <v>-0.16443721752279983</v>
      </c>
      <c r="D2743" s="12">
        <v>-1.0457509700128387</v>
      </c>
      <c r="E2743" s="12">
        <v>-1.6432887614118854</v>
      </c>
      <c r="F2743" s="12">
        <v>-0.21476511506172302</v>
      </c>
      <c r="G2743" s="12">
        <v>0.58920014025116108</v>
      </c>
      <c r="H2743" s="12">
        <v>-0.10968109872697361</v>
      </c>
      <c r="I2743" s="12">
        <v>0.76503290560078374</v>
      </c>
      <c r="J2743" s="12">
        <v>-1.5035256727767407E-2</v>
      </c>
      <c r="K2743" s="12">
        <v>0.79639406823743775</v>
      </c>
      <c r="L2743" s="12">
        <v>-1.0911471853626785E-2</v>
      </c>
      <c r="M2743" s="12">
        <v>-0.16998690521685944</v>
      </c>
      <c r="N2743" s="12">
        <v>0.61841319480560941</v>
      </c>
      <c r="O2743" s="12">
        <v>-0.31669297374745053</v>
      </c>
      <c r="P2743" s="12">
        <v>-0.11714491159307601</v>
      </c>
      <c r="Q2743" s="12">
        <v>0.7228009033319629</v>
      </c>
      <c r="R2743" s="12">
        <v>-4.4775902564751856E-2</v>
      </c>
      <c r="S2743" s="12">
        <v>-0.14932246375216968</v>
      </c>
      <c r="T2743" s="12">
        <v>-0.88798528156261991</v>
      </c>
      <c r="U2743" s="12">
        <v>-0.83814943856942936</v>
      </c>
      <c r="V2743" s="12">
        <v>-0.16323712094671658</v>
      </c>
      <c r="W2743" s="12">
        <v>0.73210075992178036</v>
      </c>
      <c r="X2743" s="12">
        <v>-0.92684970000073619</v>
      </c>
      <c r="Y2743" s="12">
        <v>-1.2780701510021502</v>
      </c>
      <c r="Z2743" s="12">
        <v>1.4680213664323565</v>
      </c>
      <c r="AA2743" s="12">
        <v>-0.23719472177645862</v>
      </c>
      <c r="AB2743" s="12">
        <v>1.4938822043664224</v>
      </c>
      <c r="AC2743" s="12">
        <v>1.4074393182684208</v>
      </c>
      <c r="AD2743" s="12">
        <v>-0.26758872793395522</v>
      </c>
      <c r="AE2743" s="12">
        <v>-0.98870534488763817</v>
      </c>
      <c r="AF2743" s="12">
        <v>-0.94886613533106501</v>
      </c>
      <c r="AG2743" s="12">
        <v>-0.12988871483712253</v>
      </c>
    </row>
    <row r="2744" spans="2:33" x14ac:dyDescent="0.25">
      <c r="B2744" s="8" t="s">
        <v>277</v>
      </c>
      <c r="C2744" s="10">
        <v>-0.92889534579368827</v>
      </c>
      <c r="D2744" s="10">
        <v>-0.19632127875705702</v>
      </c>
      <c r="E2744" s="10">
        <v>0.62444972933651666</v>
      </c>
      <c r="F2744" s="10">
        <v>-0.21476511506172302</v>
      </c>
      <c r="G2744" s="10">
        <v>-0.21291967685088697</v>
      </c>
      <c r="H2744" s="10">
        <v>-0.10968109872697361</v>
      </c>
      <c r="I2744" s="10">
        <v>-4.8396242203455911E-2</v>
      </c>
      <c r="J2744" s="10">
        <v>-1.5035256727767407E-2</v>
      </c>
      <c r="K2744" s="10">
        <v>2.3006939749081568E-2</v>
      </c>
      <c r="L2744" s="10">
        <v>-1.0911471853626785E-2</v>
      </c>
      <c r="M2744" s="10">
        <v>1.4807748187779755</v>
      </c>
      <c r="N2744" s="10">
        <v>0.61841319480560941</v>
      </c>
      <c r="O2744" s="10">
        <v>-0.31669297374745053</v>
      </c>
      <c r="P2744" s="10">
        <v>1.5612920184454231</v>
      </c>
      <c r="Q2744" s="10">
        <v>0.7228009033319629</v>
      </c>
      <c r="R2744" s="10">
        <v>-4.4775902564751856E-2</v>
      </c>
      <c r="S2744" s="10">
        <v>-0.14932246375216968</v>
      </c>
      <c r="T2744" s="10">
        <v>-0.88798528156261991</v>
      </c>
      <c r="U2744" s="10">
        <v>-0.83814943856942936</v>
      </c>
      <c r="V2744" s="10">
        <v>-1.8416988116223652</v>
      </c>
      <c r="W2744" s="10">
        <v>-1.6145596221257847</v>
      </c>
      <c r="X2744" s="10">
        <v>1.4603800774078397</v>
      </c>
      <c r="Y2744" s="10">
        <v>-1.2780701510021502</v>
      </c>
      <c r="Z2744" s="10">
        <v>-0.70910081840114969</v>
      </c>
      <c r="AA2744" s="10">
        <v>-0.23719472177645862</v>
      </c>
      <c r="AB2744" s="10">
        <v>-0.22408233065496336</v>
      </c>
      <c r="AC2744" s="10">
        <v>-1.0759428435753204</v>
      </c>
      <c r="AD2744" s="10">
        <v>-1.0685221122294242</v>
      </c>
      <c r="AE2744" s="10">
        <v>-0.19592693073002743</v>
      </c>
      <c r="AF2744" s="10">
        <v>-0.94886613533106501</v>
      </c>
      <c r="AG2744" s="10">
        <v>-0.12988871483712253</v>
      </c>
    </row>
    <row r="2745" spans="2:33" x14ac:dyDescent="0.25">
      <c r="B2745" s="8" t="s">
        <v>278</v>
      </c>
      <c r="C2745" s="12">
        <v>-0.16443721752279983</v>
      </c>
      <c r="D2745" s="12">
        <v>-1.8951806612686204</v>
      </c>
      <c r="E2745" s="12">
        <v>0.62444972933651666</v>
      </c>
      <c r="F2745" s="12">
        <v>-0.21476511506172302</v>
      </c>
      <c r="G2745" s="12">
        <v>0.58920014025116108</v>
      </c>
      <c r="H2745" s="12">
        <v>-0.10968109872697361</v>
      </c>
      <c r="I2745" s="12">
        <v>-1.6752545378119352</v>
      </c>
      <c r="J2745" s="12">
        <v>-0.83633615548206308</v>
      </c>
      <c r="K2745" s="12">
        <v>-0.75038018873927459</v>
      </c>
      <c r="L2745" s="12">
        <v>-1.6003492051985837</v>
      </c>
      <c r="M2745" s="12">
        <v>-0.995367767214277</v>
      </c>
      <c r="N2745" s="12">
        <v>-0.21826348051962699</v>
      </c>
      <c r="O2745" s="12">
        <v>-0.31669297374745053</v>
      </c>
      <c r="P2745" s="12">
        <v>-0.95636337661232562</v>
      </c>
      <c r="Q2745" s="12">
        <v>-1.6640806691320258</v>
      </c>
      <c r="R2745" s="12">
        <v>-0.8955180512950357</v>
      </c>
      <c r="S2745" s="12">
        <v>-1.8665307969021201</v>
      </c>
      <c r="T2745" s="12">
        <v>-0.88798528156261991</v>
      </c>
      <c r="U2745" s="12">
        <v>-1.6108737099931441</v>
      </c>
      <c r="V2745" s="12">
        <v>-1.002467966284541</v>
      </c>
      <c r="W2745" s="12">
        <v>-1.6145596221257847</v>
      </c>
      <c r="X2745" s="12">
        <v>1.4603800774078397</v>
      </c>
      <c r="Y2745" s="12">
        <v>-0.55083492185118699</v>
      </c>
      <c r="Z2745" s="12">
        <v>-0.70910081840114969</v>
      </c>
      <c r="AA2745" s="12">
        <v>-1.0938401219112721</v>
      </c>
      <c r="AB2745" s="12">
        <v>-0.22408233065496336</v>
      </c>
      <c r="AC2745" s="12">
        <v>-1.0759428435753204</v>
      </c>
      <c r="AD2745" s="12">
        <v>-0.26758872793395522</v>
      </c>
      <c r="AE2745" s="12">
        <v>-0.19592693073002743</v>
      </c>
      <c r="AF2745" s="12">
        <v>-0.14527214087432999</v>
      </c>
      <c r="AG2745" s="12">
        <v>-0.12988871483712253</v>
      </c>
    </row>
    <row r="2746" spans="2:33" x14ac:dyDescent="0.25">
      <c r="B2746" s="8" t="s">
        <v>279</v>
      </c>
      <c r="C2746" s="10">
        <v>0.60002091074808872</v>
      </c>
      <c r="D2746" s="10">
        <v>-1.8951806612686204</v>
      </c>
      <c r="E2746" s="10">
        <v>0.62444972933651666</v>
      </c>
      <c r="F2746" s="10">
        <v>0.63843811477439472</v>
      </c>
      <c r="G2746" s="10">
        <v>0.58920014025116108</v>
      </c>
      <c r="H2746" s="10">
        <v>1.4364685833274615</v>
      </c>
      <c r="I2746" s="10">
        <v>-0.86182539000769554</v>
      </c>
      <c r="J2746" s="10">
        <v>-1.6576370542363588</v>
      </c>
      <c r="K2746" s="10">
        <v>-1.5237673172276309</v>
      </c>
      <c r="L2746" s="10">
        <v>-0.80563033852610511</v>
      </c>
      <c r="M2746" s="10">
        <v>0.65539395678055801</v>
      </c>
      <c r="N2746" s="10">
        <v>0.61841319480560941</v>
      </c>
      <c r="O2746" s="10">
        <v>0.53235506016442591</v>
      </c>
      <c r="P2746" s="10">
        <v>0.72207355342617352</v>
      </c>
      <c r="Q2746" s="10">
        <v>-0.8684534783106963</v>
      </c>
      <c r="R2746" s="10">
        <v>-1.7462602000253196</v>
      </c>
      <c r="S2746" s="10">
        <v>-1.007926630327145</v>
      </c>
      <c r="T2746" s="10">
        <v>-1.660992389217729</v>
      </c>
      <c r="U2746" s="10">
        <v>-0.83814943856942936</v>
      </c>
      <c r="V2746" s="10">
        <v>0.67599372439110783</v>
      </c>
      <c r="W2746" s="10">
        <v>-5.0119367427408044E-2</v>
      </c>
      <c r="X2746" s="10">
        <v>-0.13110644086454426</v>
      </c>
      <c r="Y2746" s="10">
        <v>1.6308707656017025</v>
      </c>
      <c r="Z2746" s="10">
        <v>0.74231397148785461</v>
      </c>
      <c r="AA2746" s="10">
        <v>0.61945067835835477</v>
      </c>
      <c r="AB2746" s="10">
        <v>0.63489993685572965</v>
      </c>
      <c r="AC2746" s="10">
        <v>-0.24814878962740664</v>
      </c>
      <c r="AD2746" s="10">
        <v>0.53334465636151351</v>
      </c>
      <c r="AE2746" s="10">
        <v>0.59685148342758332</v>
      </c>
      <c r="AF2746" s="10">
        <v>1.4619158480391399</v>
      </c>
      <c r="AG2746" s="10">
        <v>0.64766427672209037</v>
      </c>
    </row>
    <row r="2747" spans="2:33" x14ac:dyDescent="0.25">
      <c r="B2747" s="8" t="s">
        <v>280</v>
      </c>
      <c r="C2747" s="12">
        <v>-0.16443721752279983</v>
      </c>
      <c r="D2747" s="12">
        <v>1.5025381037545065</v>
      </c>
      <c r="E2747" s="12">
        <v>-0.13146310091295077</v>
      </c>
      <c r="F2747" s="12">
        <v>0.63843811477439472</v>
      </c>
      <c r="G2747" s="12">
        <v>0.58920014025116108</v>
      </c>
      <c r="H2747" s="12">
        <v>1.4364685833274615</v>
      </c>
      <c r="I2747" s="12">
        <v>-0.86182539000769554</v>
      </c>
      <c r="J2747" s="12">
        <v>-1.5035256727767407E-2</v>
      </c>
      <c r="K2747" s="12">
        <v>-0.75038018873927459</v>
      </c>
      <c r="L2747" s="12">
        <v>-0.80563033852610511</v>
      </c>
      <c r="M2747" s="12">
        <v>0.65539395678055801</v>
      </c>
      <c r="N2747" s="12">
        <v>0.61841319480560941</v>
      </c>
      <c r="O2747" s="12">
        <v>0.53235506016442591</v>
      </c>
      <c r="P2747" s="12">
        <v>0.72207355342617352</v>
      </c>
      <c r="Q2747" s="12">
        <v>-7.2826287489366634E-2</v>
      </c>
      <c r="R2747" s="12">
        <v>0.80596624616553192</v>
      </c>
      <c r="S2747" s="12">
        <v>-1.8665307969021201</v>
      </c>
      <c r="T2747" s="12">
        <v>0.65802893374759852</v>
      </c>
      <c r="U2747" s="12">
        <v>1.4800233757017143</v>
      </c>
      <c r="V2747" s="12">
        <v>-1.8416988116223652</v>
      </c>
      <c r="W2747" s="12">
        <v>-5.0119367427408044E-2</v>
      </c>
      <c r="X2747" s="12">
        <v>-0.13110644086454426</v>
      </c>
      <c r="Y2747" s="12">
        <v>-0.55083492185118699</v>
      </c>
      <c r="Z2747" s="12">
        <v>-1.4348082133456519</v>
      </c>
      <c r="AA2747" s="12">
        <v>-1.9504855220460855</v>
      </c>
      <c r="AB2747" s="12">
        <v>-0.22408233065496336</v>
      </c>
      <c r="AC2747" s="12">
        <v>-0.24814878962740664</v>
      </c>
      <c r="AD2747" s="12">
        <v>-0.26758872793395522</v>
      </c>
      <c r="AE2747" s="12">
        <v>0.59685148342758332</v>
      </c>
      <c r="AF2747" s="12">
        <v>1.4619158480391399</v>
      </c>
      <c r="AG2747" s="12">
        <v>0.64766427672209037</v>
      </c>
    </row>
    <row r="2748" spans="2:33" x14ac:dyDescent="0.25">
      <c r="B2748" s="8" t="s">
        <v>281</v>
      </c>
      <c r="C2748" s="10">
        <v>-1.6933534740645766</v>
      </c>
      <c r="D2748" s="10">
        <v>1.5025381037545065</v>
      </c>
      <c r="E2748" s="10">
        <v>0.62444972933651666</v>
      </c>
      <c r="F2748" s="10">
        <v>-0.21476511506172302</v>
      </c>
      <c r="G2748" s="10">
        <v>-1.8171593110549831</v>
      </c>
      <c r="H2748" s="10">
        <v>-0.88275593975419131</v>
      </c>
      <c r="I2748" s="10">
        <v>-1.6752545378119352</v>
      </c>
      <c r="J2748" s="10">
        <v>-1.5035256727767407E-2</v>
      </c>
      <c r="K2748" s="10">
        <v>-1.5237673172276309</v>
      </c>
      <c r="L2748" s="10">
        <v>-1.0911471853626785E-2</v>
      </c>
      <c r="M2748" s="10">
        <v>-0.16998690521685944</v>
      </c>
      <c r="N2748" s="10">
        <v>-1.8916168311700996</v>
      </c>
      <c r="O2748" s="10">
        <v>-0.31669297374745053</v>
      </c>
      <c r="P2748" s="10">
        <v>-0.11714491159307601</v>
      </c>
      <c r="Q2748" s="10">
        <v>-1.6640806691320258</v>
      </c>
      <c r="R2748" s="10">
        <v>-4.4775902564751856E-2</v>
      </c>
      <c r="S2748" s="10">
        <v>-1.007926630327145</v>
      </c>
      <c r="T2748" s="10">
        <v>-1.660992389217729</v>
      </c>
      <c r="U2748" s="10">
        <v>-0.83814943856942936</v>
      </c>
      <c r="V2748" s="10">
        <v>0.67599372439110783</v>
      </c>
      <c r="W2748" s="10">
        <v>0.73210075992178036</v>
      </c>
      <c r="X2748" s="10">
        <v>-0.13110644086454426</v>
      </c>
      <c r="Y2748" s="10">
        <v>-1.2780701510021502</v>
      </c>
      <c r="Z2748" s="10">
        <v>-0.70910081840114969</v>
      </c>
      <c r="AA2748" s="10">
        <v>-1.0938401219112721</v>
      </c>
      <c r="AB2748" s="10">
        <v>-0.22408233065496336</v>
      </c>
      <c r="AC2748" s="10">
        <v>-1.0759428435753204</v>
      </c>
      <c r="AD2748" s="10">
        <v>-1.8694554965248928</v>
      </c>
      <c r="AE2748" s="10">
        <v>-1.7814837590452488</v>
      </c>
      <c r="AF2748" s="10">
        <v>-0.94886613533106501</v>
      </c>
      <c r="AG2748" s="10">
        <v>-0.12988871483712253</v>
      </c>
    </row>
    <row r="2749" spans="2:33" x14ac:dyDescent="0.25">
      <c r="B2749" s="8" t="s">
        <v>282</v>
      </c>
      <c r="C2749" s="12">
        <v>0.60002091074808872</v>
      </c>
      <c r="D2749" s="12">
        <v>-0.19632127875705702</v>
      </c>
      <c r="E2749" s="12">
        <v>1.3803625595859839</v>
      </c>
      <c r="F2749" s="12">
        <v>0.63843811477439472</v>
      </c>
      <c r="G2749" s="12">
        <v>1.3913199573532091</v>
      </c>
      <c r="H2749" s="12">
        <v>-0.10968109872697361</v>
      </c>
      <c r="I2749" s="12">
        <v>1.5784620534050233</v>
      </c>
      <c r="J2749" s="12">
        <v>0.8062656420265284</v>
      </c>
      <c r="K2749" s="12">
        <v>1.569781196725794</v>
      </c>
      <c r="L2749" s="12">
        <v>0.78380739481885164</v>
      </c>
      <c r="M2749" s="12">
        <v>0.65539395678055801</v>
      </c>
      <c r="N2749" s="12">
        <v>1.4550898701308457</v>
      </c>
      <c r="O2749" s="12">
        <v>0.53235506016442591</v>
      </c>
      <c r="P2749" s="12">
        <v>0.72207355342617352</v>
      </c>
      <c r="Q2749" s="12">
        <v>1.5184280941532926</v>
      </c>
      <c r="R2749" s="12">
        <v>0.80596624616553192</v>
      </c>
      <c r="S2749" s="12">
        <v>-1.007926630327145</v>
      </c>
      <c r="T2749" s="12">
        <v>1.4310360414027079</v>
      </c>
      <c r="U2749" s="12">
        <v>-6.5425167145714905E-2</v>
      </c>
      <c r="V2749" s="12">
        <v>-0.16323712094671658</v>
      </c>
      <c r="W2749" s="12">
        <v>-0.83233949477659641</v>
      </c>
      <c r="X2749" s="12">
        <v>-0.92684970000073619</v>
      </c>
      <c r="Y2749" s="12">
        <v>-0.55083492185118699</v>
      </c>
      <c r="Z2749" s="12">
        <v>-0.70910081840114969</v>
      </c>
      <c r="AA2749" s="12">
        <v>-1.0938401219112721</v>
      </c>
      <c r="AB2749" s="12">
        <v>0.63489993685572965</v>
      </c>
      <c r="AC2749" s="12">
        <v>-1.0759428435753204</v>
      </c>
      <c r="AD2749" s="12">
        <v>1.3342780406569823</v>
      </c>
      <c r="AE2749" s="12">
        <v>1.389629897585194</v>
      </c>
      <c r="AF2749" s="12">
        <v>-0.14527214087432999</v>
      </c>
      <c r="AG2749" s="12">
        <v>0.64766427672209037</v>
      </c>
    </row>
    <row r="2750" spans="2:33" x14ac:dyDescent="0.25">
      <c r="B2750" s="8" t="s">
        <v>283</v>
      </c>
      <c r="C2750" s="10">
        <v>1.3644790390189772</v>
      </c>
      <c r="D2750" s="10">
        <v>0.65310841249872464</v>
      </c>
      <c r="E2750" s="10">
        <v>-0.13146310091295077</v>
      </c>
      <c r="F2750" s="10">
        <v>-0.21476511506172302</v>
      </c>
      <c r="G2750" s="10">
        <v>-1.015039493952935</v>
      </c>
      <c r="H2750" s="10">
        <v>-1.6558307807814088</v>
      </c>
      <c r="I2750" s="10">
        <v>-4.8396242203455911E-2</v>
      </c>
      <c r="J2750" s="10">
        <v>-1.5035256727767407E-2</v>
      </c>
      <c r="K2750" s="10">
        <v>2.3006939749081568E-2</v>
      </c>
      <c r="L2750" s="10">
        <v>-1.0911471853626785E-2</v>
      </c>
      <c r="M2750" s="10">
        <v>-0.16998690521685944</v>
      </c>
      <c r="N2750" s="10">
        <v>-1.0549401558448632</v>
      </c>
      <c r="O2750" s="10">
        <v>-0.31669297374745053</v>
      </c>
      <c r="P2750" s="10">
        <v>-0.11714491159307601</v>
      </c>
      <c r="Q2750" s="10">
        <v>-7.2826287489366634E-2</v>
      </c>
      <c r="R2750" s="10">
        <v>-4.4775902564751856E-2</v>
      </c>
      <c r="S2750" s="10">
        <v>-0.14932246375216968</v>
      </c>
      <c r="T2750" s="10">
        <v>-0.88798528156261991</v>
      </c>
      <c r="U2750" s="10">
        <v>-1.6108737099931441</v>
      </c>
      <c r="V2750" s="10">
        <v>-1.8416988116223652</v>
      </c>
      <c r="W2750" s="10">
        <v>-0.83233949477659641</v>
      </c>
      <c r="X2750" s="10">
        <v>-0.92684970000073619</v>
      </c>
      <c r="Y2750" s="10">
        <v>0.17640030729977615</v>
      </c>
      <c r="Z2750" s="10">
        <v>1.6606576543352444E-2</v>
      </c>
      <c r="AA2750" s="10">
        <v>-0.23719472177645862</v>
      </c>
      <c r="AB2750" s="10">
        <v>0.63489993685572965</v>
      </c>
      <c r="AC2750" s="10">
        <v>0.57964526432050723</v>
      </c>
      <c r="AD2750" s="10">
        <v>-0.26758872793395522</v>
      </c>
      <c r="AE2750" s="10">
        <v>-0.98870534488763817</v>
      </c>
      <c r="AF2750" s="10">
        <v>-1.7524601297878</v>
      </c>
      <c r="AG2750" s="10">
        <v>-0.12988871483712253</v>
      </c>
    </row>
    <row r="2751" spans="2:33" x14ac:dyDescent="0.25">
      <c r="B2751" s="8" t="s">
        <v>284</v>
      </c>
      <c r="C2751" s="12">
        <v>-0.16443721752279983</v>
      </c>
      <c r="D2751" s="12">
        <v>-0.19632127875705702</v>
      </c>
      <c r="E2751" s="12">
        <v>-0.13146310091295077</v>
      </c>
      <c r="F2751" s="12">
        <v>0.63843811477439472</v>
      </c>
      <c r="G2751" s="12">
        <v>-0.21291967685088697</v>
      </c>
      <c r="H2751" s="12">
        <v>-0.10968109872697361</v>
      </c>
      <c r="I2751" s="12">
        <v>-4.8396242203455911E-2</v>
      </c>
      <c r="J2751" s="12">
        <v>0.8062656420265284</v>
      </c>
      <c r="K2751" s="12">
        <v>2.3006939749081568E-2</v>
      </c>
      <c r="L2751" s="12">
        <v>-1.0911471853626785E-2</v>
      </c>
      <c r="M2751" s="12">
        <v>0.65539395678055801</v>
      </c>
      <c r="N2751" s="12">
        <v>-0.21826348051962699</v>
      </c>
      <c r="O2751" s="12">
        <v>0.53235506016442591</v>
      </c>
      <c r="P2751" s="12">
        <v>0.72207355342617352</v>
      </c>
      <c r="Q2751" s="12">
        <v>-7.2826287489366634E-2</v>
      </c>
      <c r="R2751" s="12">
        <v>-4.4775902564751856E-2</v>
      </c>
      <c r="S2751" s="12">
        <v>-0.14932246375216968</v>
      </c>
      <c r="T2751" s="12">
        <v>-0.11497817390751067</v>
      </c>
      <c r="U2751" s="12">
        <v>-6.5425167145714905E-2</v>
      </c>
      <c r="V2751" s="12">
        <v>-1.002467966284541</v>
      </c>
      <c r="W2751" s="12">
        <v>-0.83233949477659641</v>
      </c>
      <c r="X2751" s="12">
        <v>-1.722592959136928</v>
      </c>
      <c r="Y2751" s="12">
        <v>-1.2780701510021502</v>
      </c>
      <c r="Z2751" s="12">
        <v>-1.4348082133456519</v>
      </c>
      <c r="AA2751" s="12">
        <v>-1.9504855220460855</v>
      </c>
      <c r="AB2751" s="12">
        <v>0.63489993685572965</v>
      </c>
      <c r="AC2751" s="12">
        <v>1.4074393182684208</v>
      </c>
      <c r="AD2751" s="12">
        <v>-1.0685221122294242</v>
      </c>
      <c r="AE2751" s="12">
        <v>-0.19592693073002743</v>
      </c>
      <c r="AF2751" s="12">
        <v>-0.14527214087432999</v>
      </c>
      <c r="AG2751" s="12">
        <v>0.64766427672209037</v>
      </c>
    </row>
    <row r="2752" spans="2:33" x14ac:dyDescent="0.25">
      <c r="B2752" s="8" t="s">
        <v>285</v>
      </c>
      <c r="C2752" s="10">
        <v>-0.16443721752279983</v>
      </c>
      <c r="D2752" s="10">
        <v>-0.19632127875705702</v>
      </c>
      <c r="E2752" s="10">
        <v>1.3803625595859839</v>
      </c>
      <c r="F2752" s="10">
        <v>0.63843811477439472</v>
      </c>
      <c r="G2752" s="10">
        <v>0.58920014025116108</v>
      </c>
      <c r="H2752" s="10">
        <v>-0.10968109872697361</v>
      </c>
      <c r="I2752" s="10">
        <v>0.76503290560078374</v>
      </c>
      <c r="J2752" s="10">
        <v>0.8062656420265284</v>
      </c>
      <c r="K2752" s="10">
        <v>0.79639406823743775</v>
      </c>
      <c r="L2752" s="10">
        <v>0.78380739481885164</v>
      </c>
      <c r="M2752" s="10">
        <v>0.65539395678055801</v>
      </c>
      <c r="N2752" s="10">
        <v>0.61841319480560941</v>
      </c>
      <c r="O2752" s="10">
        <v>0.53235506016442591</v>
      </c>
      <c r="P2752" s="10">
        <v>0.72207355342617352</v>
      </c>
      <c r="Q2752" s="10">
        <v>0.7228009033319629</v>
      </c>
      <c r="R2752" s="10">
        <v>-4.4775902564751856E-2</v>
      </c>
      <c r="S2752" s="10">
        <v>0.70928170282280567</v>
      </c>
      <c r="T2752" s="10">
        <v>0.65802893374759852</v>
      </c>
      <c r="U2752" s="10">
        <v>-6.5425167145714905E-2</v>
      </c>
      <c r="V2752" s="10">
        <v>1.5152245697289322</v>
      </c>
      <c r="W2752" s="10">
        <v>0.73210075992178036</v>
      </c>
      <c r="X2752" s="10">
        <v>0.66463681827164767</v>
      </c>
      <c r="Y2752" s="10">
        <v>0.90363553645073946</v>
      </c>
      <c r="Z2752" s="10">
        <v>0.74231397148785461</v>
      </c>
      <c r="AA2752" s="10">
        <v>0.61945067835835477</v>
      </c>
      <c r="AB2752" s="10">
        <v>0.63489993685572965</v>
      </c>
      <c r="AC2752" s="10">
        <v>0.57964526432050723</v>
      </c>
      <c r="AD2752" s="10">
        <v>-0.26758872793395522</v>
      </c>
      <c r="AE2752" s="10">
        <v>0.59685148342758332</v>
      </c>
      <c r="AF2752" s="10">
        <v>-0.14527214087432999</v>
      </c>
      <c r="AG2752" s="10">
        <v>0.64766427672209037</v>
      </c>
    </row>
    <row r="2753" spans="2:33" x14ac:dyDescent="0.25">
      <c r="B2753" s="8" t="s">
        <v>286</v>
      </c>
      <c r="C2753" s="12">
        <v>-0.16443721752279983</v>
      </c>
      <c r="D2753" s="12">
        <v>0.65310841249872464</v>
      </c>
      <c r="E2753" s="12">
        <v>-0.13146310091295077</v>
      </c>
      <c r="F2753" s="12">
        <v>-1.0679683448978408</v>
      </c>
      <c r="G2753" s="12">
        <v>-1.8171593110549831</v>
      </c>
      <c r="H2753" s="12">
        <v>-1.6558307807814088</v>
      </c>
      <c r="I2753" s="12">
        <v>-1.6752545378119352</v>
      </c>
      <c r="J2753" s="12">
        <v>-0.83633615548206308</v>
      </c>
      <c r="K2753" s="12">
        <v>-1.5237673172276309</v>
      </c>
      <c r="L2753" s="12">
        <v>-1.6003492051985837</v>
      </c>
      <c r="M2753" s="12">
        <v>-0.995367767214277</v>
      </c>
      <c r="N2753" s="12">
        <v>-1.8916168311700996</v>
      </c>
      <c r="O2753" s="12">
        <v>-1.1657410076593271</v>
      </c>
      <c r="P2753" s="12">
        <v>-0.95636337661232562</v>
      </c>
      <c r="Q2753" s="12">
        <v>-1.6640806691320258</v>
      </c>
      <c r="R2753" s="12">
        <v>0.80596624616553192</v>
      </c>
      <c r="S2753" s="12">
        <v>-1.8665307969021201</v>
      </c>
      <c r="T2753" s="12">
        <v>-1.660992389217729</v>
      </c>
      <c r="U2753" s="12">
        <v>-1.6108737099931441</v>
      </c>
      <c r="V2753" s="12">
        <v>-1.8416988116223652</v>
      </c>
      <c r="W2753" s="12">
        <v>-0.83233949477659641</v>
      </c>
      <c r="X2753" s="12">
        <v>-1.722592959136928</v>
      </c>
      <c r="Y2753" s="12">
        <v>0.17640030729977615</v>
      </c>
      <c r="Z2753" s="12">
        <v>0.74231397148785461</v>
      </c>
      <c r="AA2753" s="12">
        <v>0.61945067835835477</v>
      </c>
      <c r="AB2753" s="12">
        <v>-1.0830645981656564</v>
      </c>
      <c r="AC2753" s="12">
        <v>-1.0759428435753204</v>
      </c>
      <c r="AD2753" s="12">
        <v>-1.0685221122294242</v>
      </c>
      <c r="AE2753" s="12">
        <v>-1.7814837590452488</v>
      </c>
      <c r="AF2753" s="12">
        <v>-1.7524601297878</v>
      </c>
      <c r="AG2753" s="12">
        <v>-0.90744170639633548</v>
      </c>
    </row>
    <row r="2754" spans="2:33" x14ac:dyDescent="0.25">
      <c r="B2754" s="8" t="s">
        <v>287</v>
      </c>
      <c r="C2754" s="10">
        <v>-0.16443721752279983</v>
      </c>
      <c r="D2754" s="10">
        <v>0.65310841249872464</v>
      </c>
      <c r="E2754" s="10">
        <v>-0.13146310091295077</v>
      </c>
      <c r="F2754" s="10">
        <v>0.63843811477439472</v>
      </c>
      <c r="G2754" s="10">
        <v>0.58920014025116108</v>
      </c>
      <c r="H2754" s="10">
        <v>-0.88275593975419131</v>
      </c>
      <c r="I2754" s="10">
        <v>-4.8396242203455911E-2</v>
      </c>
      <c r="J2754" s="10">
        <v>0.8062656420265284</v>
      </c>
      <c r="K2754" s="10">
        <v>0.79639406823743775</v>
      </c>
      <c r="L2754" s="10">
        <v>0.78380739481885164</v>
      </c>
      <c r="M2754" s="10">
        <v>-0.16998690521685944</v>
      </c>
      <c r="N2754" s="10">
        <v>-1.0549401558448632</v>
      </c>
      <c r="O2754" s="10">
        <v>0.53235506016442591</v>
      </c>
      <c r="P2754" s="10">
        <v>-0.11714491159307601</v>
      </c>
      <c r="Q2754" s="10">
        <v>0.7228009033319629</v>
      </c>
      <c r="R2754" s="10">
        <v>-0.8955180512950357</v>
      </c>
      <c r="S2754" s="10">
        <v>-0.14932246375216968</v>
      </c>
      <c r="T2754" s="10">
        <v>0.65802893374759852</v>
      </c>
      <c r="U2754" s="10">
        <v>-0.83814943856942936</v>
      </c>
      <c r="V2754" s="10">
        <v>-1.002467966284541</v>
      </c>
      <c r="W2754" s="10">
        <v>-0.83233949477659641</v>
      </c>
      <c r="X2754" s="10">
        <v>-0.13110644086454426</v>
      </c>
      <c r="Y2754" s="10">
        <v>-1.2780701510021502</v>
      </c>
      <c r="Z2754" s="10">
        <v>0.74231397148785461</v>
      </c>
      <c r="AA2754" s="10">
        <v>0.61945067835835477</v>
      </c>
      <c r="AB2754" s="10">
        <v>1.4938822043664224</v>
      </c>
      <c r="AC2754" s="10">
        <v>1.4074393182684208</v>
      </c>
      <c r="AD2754" s="10">
        <v>0.53334465636151351</v>
      </c>
      <c r="AE2754" s="10">
        <v>0.59685148342758332</v>
      </c>
      <c r="AF2754" s="10">
        <v>-0.94886613533106501</v>
      </c>
      <c r="AG2754" s="10">
        <v>0.64766427672209037</v>
      </c>
    </row>
    <row r="2755" spans="2:33" x14ac:dyDescent="0.25">
      <c r="B2755" s="8" t="s">
        <v>288</v>
      </c>
      <c r="C2755" s="12">
        <v>1.3644790390189772</v>
      </c>
      <c r="D2755" s="12">
        <v>0.65310841249872464</v>
      </c>
      <c r="E2755" s="12">
        <v>0.62444972933651666</v>
      </c>
      <c r="F2755" s="12">
        <v>0.63843811477439472</v>
      </c>
      <c r="G2755" s="12">
        <v>0.58920014025116108</v>
      </c>
      <c r="H2755" s="12">
        <v>1.4364685833274615</v>
      </c>
      <c r="I2755" s="12">
        <v>0.76503290560078374</v>
      </c>
      <c r="J2755" s="12">
        <v>0.8062656420265284</v>
      </c>
      <c r="K2755" s="12">
        <v>0.79639406823743775</v>
      </c>
      <c r="L2755" s="12">
        <v>0.78380739481885164</v>
      </c>
      <c r="M2755" s="12">
        <v>-1.8207486292116943</v>
      </c>
      <c r="N2755" s="12">
        <v>1.4550898701308457</v>
      </c>
      <c r="O2755" s="12">
        <v>0.53235506016442591</v>
      </c>
      <c r="P2755" s="12">
        <v>-1.7955818416315754</v>
      </c>
      <c r="Q2755" s="12">
        <v>0.7228009033319629</v>
      </c>
      <c r="R2755" s="12">
        <v>-1.7462602000253196</v>
      </c>
      <c r="S2755" s="12">
        <v>0.70928170282280567</v>
      </c>
      <c r="T2755" s="12">
        <v>0.65802893374759852</v>
      </c>
      <c r="U2755" s="12">
        <v>1.4800233757017143</v>
      </c>
      <c r="V2755" s="12">
        <v>1.5152245697289322</v>
      </c>
      <c r="W2755" s="12">
        <v>1.5143208872709688</v>
      </c>
      <c r="X2755" s="12">
        <v>0.66463681827164767</v>
      </c>
      <c r="Y2755" s="12">
        <v>0.90363553645073946</v>
      </c>
      <c r="Z2755" s="12">
        <v>-1.4348082133456519</v>
      </c>
      <c r="AA2755" s="12">
        <v>-1.9504855220460855</v>
      </c>
      <c r="AB2755" s="12">
        <v>-1.0830645981656564</v>
      </c>
      <c r="AC2755" s="12">
        <v>-0.24814878962740664</v>
      </c>
      <c r="AD2755" s="12">
        <v>-1.8694554965248928</v>
      </c>
      <c r="AE2755" s="12">
        <v>0.59685148342758332</v>
      </c>
      <c r="AF2755" s="12">
        <v>1.4619158480391399</v>
      </c>
      <c r="AG2755" s="12">
        <v>0.64766427672209037</v>
      </c>
    </row>
    <row r="2756" spans="2:33" x14ac:dyDescent="0.25">
      <c r="B2756" s="8" t="s">
        <v>289</v>
      </c>
      <c r="C2756" s="10">
        <v>-1.6933534740645766</v>
      </c>
      <c r="D2756" s="10">
        <v>-1.8951806612686204</v>
      </c>
      <c r="E2756" s="10">
        <v>-1.6432887614118854</v>
      </c>
      <c r="F2756" s="10">
        <v>1.4916413446105123</v>
      </c>
      <c r="G2756" s="10">
        <v>1.3913199573532091</v>
      </c>
      <c r="H2756" s="10">
        <v>1.4364685833274615</v>
      </c>
      <c r="I2756" s="10">
        <v>-4.8396242203455911E-2</v>
      </c>
      <c r="J2756" s="10">
        <v>1.627566540780824</v>
      </c>
      <c r="K2756" s="10">
        <v>1.569781196725794</v>
      </c>
      <c r="L2756" s="10">
        <v>1.57852626149133</v>
      </c>
      <c r="M2756" s="10">
        <v>1.4807748187779755</v>
      </c>
      <c r="N2756" s="10">
        <v>1.4550898701308457</v>
      </c>
      <c r="O2756" s="10">
        <v>1.3814030940763025</v>
      </c>
      <c r="P2756" s="10">
        <v>1.5612920184454231</v>
      </c>
      <c r="Q2756" s="10">
        <v>1.5184280941532926</v>
      </c>
      <c r="R2756" s="10">
        <v>1.6567083948958157</v>
      </c>
      <c r="S2756" s="10">
        <v>-0.14932246375216968</v>
      </c>
      <c r="T2756" s="10">
        <v>1.4310360414027079</v>
      </c>
      <c r="U2756" s="10">
        <v>1.4800233757017143</v>
      </c>
      <c r="V2756" s="10">
        <v>1.5152245697289322</v>
      </c>
      <c r="W2756" s="10">
        <v>1.5143208872709688</v>
      </c>
      <c r="X2756" s="10">
        <v>1.4603800774078397</v>
      </c>
      <c r="Y2756" s="10">
        <v>0.90363553645073946</v>
      </c>
      <c r="Z2756" s="10">
        <v>1.4680213664323565</v>
      </c>
      <c r="AA2756" s="10">
        <v>1.4760960784931685</v>
      </c>
      <c r="AB2756" s="10">
        <v>0.63489993685572965</v>
      </c>
      <c r="AC2756" s="10">
        <v>0.57964526432050723</v>
      </c>
      <c r="AD2756" s="10">
        <v>-0.26758872793395522</v>
      </c>
      <c r="AE2756" s="10">
        <v>1.389629897585194</v>
      </c>
      <c r="AF2756" s="10">
        <v>1.4619158480391399</v>
      </c>
      <c r="AG2756" s="10">
        <v>1.4252172682813034</v>
      </c>
    </row>
    <row r="2757" spans="2:33" x14ac:dyDescent="0.25">
      <c r="B2757" s="8" t="s">
        <v>290</v>
      </c>
      <c r="C2757" s="12">
        <v>-1.6933534740645766</v>
      </c>
      <c r="D2757" s="12">
        <v>-1.8951806612686204</v>
      </c>
      <c r="E2757" s="12">
        <v>-1.6432887614118854</v>
      </c>
      <c r="F2757" s="12">
        <v>1.4916413446105123</v>
      </c>
      <c r="G2757" s="12">
        <v>1.3913199573532091</v>
      </c>
      <c r="H2757" s="12">
        <v>-0.10968109872697361</v>
      </c>
      <c r="I2757" s="12">
        <v>-4.8396242203455911E-2</v>
      </c>
      <c r="J2757" s="12">
        <v>1.627566540780824</v>
      </c>
      <c r="K2757" s="12">
        <v>1.569781196725794</v>
      </c>
      <c r="L2757" s="12">
        <v>1.57852626149133</v>
      </c>
      <c r="M2757" s="12">
        <v>0.65539395678055801</v>
      </c>
      <c r="N2757" s="12">
        <v>0.61841319480560941</v>
      </c>
      <c r="O2757" s="12">
        <v>1.3814030940763025</v>
      </c>
      <c r="P2757" s="12">
        <v>0.72207355342617352</v>
      </c>
      <c r="Q2757" s="12">
        <v>1.5184280941532926</v>
      </c>
      <c r="R2757" s="12">
        <v>1.6567083948958157</v>
      </c>
      <c r="S2757" s="12">
        <v>-0.14932246375216968</v>
      </c>
      <c r="T2757" s="12">
        <v>1.4310360414027079</v>
      </c>
      <c r="U2757" s="12">
        <v>-6.5425167145714905E-2</v>
      </c>
      <c r="V2757" s="12">
        <v>-1.8416988116223652</v>
      </c>
      <c r="W2757" s="12">
        <v>-5.0119367427408044E-2</v>
      </c>
      <c r="X2757" s="12">
        <v>-0.92684970000073619</v>
      </c>
      <c r="Y2757" s="12">
        <v>0.17640030729977615</v>
      </c>
      <c r="Z2757" s="12">
        <v>1.6606576543352444E-2</v>
      </c>
      <c r="AA2757" s="12">
        <v>-0.23719472177645862</v>
      </c>
      <c r="AB2757" s="12">
        <v>-0.22408233065496336</v>
      </c>
      <c r="AC2757" s="12">
        <v>-0.24814878962740664</v>
      </c>
      <c r="AD2757" s="12">
        <v>-1.8694554965248928</v>
      </c>
      <c r="AE2757" s="12">
        <v>1.389629897585194</v>
      </c>
      <c r="AF2757" s="12">
        <v>-0.14527214087432999</v>
      </c>
      <c r="AG2757" s="12">
        <v>1.4252172682813034</v>
      </c>
    </row>
    <row r="2758" spans="2:33" x14ac:dyDescent="0.25">
      <c r="B2758" s="8" t="s">
        <v>291</v>
      </c>
      <c r="C2758" s="10">
        <v>-0.16443721752279983</v>
      </c>
      <c r="D2758" s="10">
        <v>-1.8951806612686204</v>
      </c>
      <c r="E2758" s="10">
        <v>-1.6432887614118854</v>
      </c>
      <c r="F2758" s="10">
        <v>0.63843811477439472</v>
      </c>
      <c r="G2758" s="10">
        <v>0.58920014025116108</v>
      </c>
      <c r="H2758" s="10">
        <v>-0.10968109872697361</v>
      </c>
      <c r="I2758" s="10">
        <v>-4.8396242203455911E-2</v>
      </c>
      <c r="J2758" s="10">
        <v>0.8062656420265284</v>
      </c>
      <c r="K2758" s="10">
        <v>0.79639406823743775</v>
      </c>
      <c r="L2758" s="10">
        <v>0.78380739481885164</v>
      </c>
      <c r="M2758" s="10">
        <v>0.65539395678055801</v>
      </c>
      <c r="N2758" s="10">
        <v>0.61841319480560941</v>
      </c>
      <c r="O2758" s="10">
        <v>0.53235506016442591</v>
      </c>
      <c r="P2758" s="10">
        <v>0.72207355342617352</v>
      </c>
      <c r="Q2758" s="10">
        <v>0.7228009033319629</v>
      </c>
      <c r="R2758" s="10">
        <v>0.80596624616553192</v>
      </c>
      <c r="S2758" s="10">
        <v>-0.14932246375216968</v>
      </c>
      <c r="T2758" s="10">
        <v>0.65802893374759852</v>
      </c>
      <c r="U2758" s="10">
        <v>-6.5425167145714905E-2</v>
      </c>
      <c r="V2758" s="10">
        <v>0.67599372439110783</v>
      </c>
      <c r="W2758" s="10">
        <v>0.73210075992178036</v>
      </c>
      <c r="X2758" s="10">
        <v>1.4603800774078397</v>
      </c>
      <c r="Y2758" s="10">
        <v>1.6308707656017025</v>
      </c>
      <c r="Z2758" s="10">
        <v>1.4680213664323565</v>
      </c>
      <c r="AA2758" s="10">
        <v>1.4760960784931685</v>
      </c>
      <c r="AB2758" s="10">
        <v>0.63489993685572965</v>
      </c>
      <c r="AC2758" s="10">
        <v>-0.24814878962740664</v>
      </c>
      <c r="AD2758" s="10">
        <v>0.53334465636151351</v>
      </c>
      <c r="AE2758" s="10">
        <v>0.59685148342758332</v>
      </c>
      <c r="AF2758" s="10">
        <v>-0.14527214087432999</v>
      </c>
      <c r="AG2758" s="10">
        <v>0.64766427672209037</v>
      </c>
    </row>
    <row r="2759" spans="2:33" x14ac:dyDescent="0.25">
      <c r="B2759" s="8" t="s">
        <v>292</v>
      </c>
      <c r="C2759" s="12">
        <v>-0.92889534579368827</v>
      </c>
      <c r="D2759" s="12">
        <v>1.5025381037545065</v>
      </c>
      <c r="E2759" s="12">
        <v>-0.13146310091295077</v>
      </c>
      <c r="F2759" s="12">
        <v>-0.21476511506172302</v>
      </c>
      <c r="G2759" s="12">
        <v>-0.21291967685088697</v>
      </c>
      <c r="H2759" s="12">
        <v>-0.10968109872697361</v>
      </c>
      <c r="I2759" s="12">
        <v>-0.86182539000769554</v>
      </c>
      <c r="J2759" s="12">
        <v>-1.5035256727767407E-2</v>
      </c>
      <c r="K2759" s="12">
        <v>2.3006939749081568E-2</v>
      </c>
      <c r="L2759" s="12">
        <v>-1.0911471853626785E-2</v>
      </c>
      <c r="M2759" s="12">
        <v>-1.8207486292116943</v>
      </c>
      <c r="N2759" s="12">
        <v>0.61841319480560941</v>
      </c>
      <c r="O2759" s="12">
        <v>-0.31669297374745053</v>
      </c>
      <c r="P2759" s="12">
        <v>-1.7955818416315754</v>
      </c>
      <c r="Q2759" s="12">
        <v>-7.2826287489366634E-2</v>
      </c>
      <c r="R2759" s="12">
        <v>-4.4775902564751856E-2</v>
      </c>
      <c r="S2759" s="12">
        <v>-1.007926630327145</v>
      </c>
      <c r="T2759" s="12">
        <v>-0.11497817390751067</v>
      </c>
      <c r="U2759" s="12">
        <v>-6.5425167145714905E-2</v>
      </c>
      <c r="V2759" s="12">
        <v>0.67599372439110783</v>
      </c>
      <c r="W2759" s="12">
        <v>-0.83233949477659641</v>
      </c>
      <c r="X2759" s="12">
        <v>0.66463681827164767</v>
      </c>
      <c r="Y2759" s="12">
        <v>-0.55083492185118699</v>
      </c>
      <c r="Z2759" s="12">
        <v>0.74231397148785461</v>
      </c>
      <c r="AA2759" s="12">
        <v>0.61945067835835477</v>
      </c>
      <c r="AB2759" s="12">
        <v>-0.22408233065496336</v>
      </c>
      <c r="AC2759" s="12">
        <v>0.57964526432050723</v>
      </c>
      <c r="AD2759" s="12">
        <v>-1.8694554965248928</v>
      </c>
      <c r="AE2759" s="12">
        <v>-0.19592693073002743</v>
      </c>
      <c r="AF2759" s="12">
        <v>-0.14527214087432999</v>
      </c>
      <c r="AG2759" s="12">
        <v>-0.12988871483712253</v>
      </c>
    </row>
    <row r="2760" spans="2:33" x14ac:dyDescent="0.25">
      <c r="B2760" s="8" t="s">
        <v>293</v>
      </c>
      <c r="C2760" s="10">
        <v>-1.6933534740645766</v>
      </c>
      <c r="D2760" s="10">
        <v>-1.8951806612686204</v>
      </c>
      <c r="E2760" s="10">
        <v>-1.6432887614118854</v>
      </c>
      <c r="F2760" s="10">
        <v>1.4916413446105123</v>
      </c>
      <c r="G2760" s="10">
        <v>0.58920014025116108</v>
      </c>
      <c r="H2760" s="10">
        <v>0.66339374230024395</v>
      </c>
      <c r="I2760" s="10">
        <v>0.76503290560078374</v>
      </c>
      <c r="J2760" s="10">
        <v>1.627566540780824</v>
      </c>
      <c r="K2760" s="10">
        <v>1.569781196725794</v>
      </c>
      <c r="L2760" s="10">
        <v>1.57852626149133</v>
      </c>
      <c r="M2760" s="10">
        <v>0.65539395678055801</v>
      </c>
      <c r="N2760" s="10">
        <v>-0.21826348051962699</v>
      </c>
      <c r="O2760" s="10">
        <v>0.53235506016442591</v>
      </c>
      <c r="P2760" s="10">
        <v>0.72207355342617352</v>
      </c>
      <c r="Q2760" s="10">
        <v>1.5184280941532926</v>
      </c>
      <c r="R2760" s="10">
        <v>1.6567083948958157</v>
      </c>
      <c r="S2760" s="10">
        <v>0.70928170282280567</v>
      </c>
      <c r="T2760" s="10">
        <v>0.65802893374759852</v>
      </c>
      <c r="U2760" s="10">
        <v>0.70729910427799969</v>
      </c>
      <c r="V2760" s="10">
        <v>0.67599372439110783</v>
      </c>
      <c r="W2760" s="10">
        <v>-5.0119367427408044E-2</v>
      </c>
      <c r="X2760" s="10">
        <v>1.4603800774078397</v>
      </c>
      <c r="Y2760" s="10">
        <v>0.90363553645073946</v>
      </c>
      <c r="Z2760" s="10">
        <v>0.74231397148785461</v>
      </c>
      <c r="AA2760" s="10">
        <v>0.61945067835835477</v>
      </c>
      <c r="AB2760" s="10">
        <v>0.63489993685572965</v>
      </c>
      <c r="AC2760" s="10">
        <v>1.4074393182684208</v>
      </c>
      <c r="AD2760" s="10">
        <v>1.3342780406569823</v>
      </c>
      <c r="AE2760" s="10">
        <v>0.59685148342758332</v>
      </c>
      <c r="AF2760" s="10">
        <v>0.65832185358240503</v>
      </c>
      <c r="AG2760" s="10">
        <v>1.4252172682813034</v>
      </c>
    </row>
    <row r="2761" spans="2:33" x14ac:dyDescent="0.25">
      <c r="B2761" s="8" t="s">
        <v>294</v>
      </c>
      <c r="C2761" s="12">
        <v>0.60002091074808872</v>
      </c>
      <c r="D2761" s="12">
        <v>0.65310841249872464</v>
      </c>
      <c r="E2761" s="12">
        <v>0.62444972933651666</v>
      </c>
      <c r="F2761" s="12">
        <v>-1.0679683448978408</v>
      </c>
      <c r="G2761" s="12">
        <v>-0.21291967685088697</v>
      </c>
      <c r="H2761" s="12">
        <v>-1.6558307807814088</v>
      </c>
      <c r="I2761" s="12">
        <v>-4.8396242203455911E-2</v>
      </c>
      <c r="J2761" s="12">
        <v>-0.83633615548206308</v>
      </c>
      <c r="K2761" s="12">
        <v>-0.75038018873927459</v>
      </c>
      <c r="L2761" s="12">
        <v>-0.80563033852610511</v>
      </c>
      <c r="M2761" s="12">
        <v>-0.995367767214277</v>
      </c>
      <c r="N2761" s="12">
        <v>-1.0549401558448632</v>
      </c>
      <c r="O2761" s="12">
        <v>-2.0147890415712038</v>
      </c>
      <c r="P2761" s="12">
        <v>-0.95636337661232562</v>
      </c>
      <c r="Q2761" s="12">
        <v>-0.8684534783106963</v>
      </c>
      <c r="R2761" s="12">
        <v>-0.8955180512950357</v>
      </c>
      <c r="S2761" s="12">
        <v>-0.14932246375216968</v>
      </c>
      <c r="T2761" s="12">
        <v>-0.11497817390751067</v>
      </c>
      <c r="U2761" s="12">
        <v>-1.6108737099931441</v>
      </c>
      <c r="V2761" s="12">
        <v>1.5152245697289322</v>
      </c>
      <c r="W2761" s="12">
        <v>1.5143208872709688</v>
      </c>
      <c r="X2761" s="12">
        <v>0.66463681827164767</v>
      </c>
      <c r="Y2761" s="12">
        <v>0.17640030729977615</v>
      </c>
      <c r="Z2761" s="12">
        <v>1.6606576543352444E-2</v>
      </c>
      <c r="AA2761" s="12">
        <v>-0.23719472177645862</v>
      </c>
      <c r="AB2761" s="12">
        <v>-1.9420468656763492</v>
      </c>
      <c r="AC2761" s="12">
        <v>-1.0759428435753204</v>
      </c>
      <c r="AD2761" s="12">
        <v>-1.0685221122294242</v>
      </c>
      <c r="AE2761" s="12">
        <v>-0.19592693073002743</v>
      </c>
      <c r="AF2761" s="12">
        <v>-1.7524601297878</v>
      </c>
      <c r="AG2761" s="12">
        <v>-0.90744170639633548</v>
      </c>
    </row>
    <row r="2762" spans="2:33" x14ac:dyDescent="0.25">
      <c r="B2762" s="8" t="s">
        <v>295</v>
      </c>
      <c r="C2762" s="10">
        <v>-1.6933534740645766</v>
      </c>
      <c r="D2762" s="10">
        <v>0.65310841249872464</v>
      </c>
      <c r="E2762" s="10">
        <v>-0.13146310091295077</v>
      </c>
      <c r="F2762" s="10">
        <v>-0.21476511506172302</v>
      </c>
      <c r="G2762" s="10">
        <v>-0.21291967685088697</v>
      </c>
      <c r="H2762" s="10">
        <v>1.4364685833274615</v>
      </c>
      <c r="I2762" s="10">
        <v>-4.8396242203455911E-2</v>
      </c>
      <c r="J2762" s="10">
        <v>-1.5035256727767407E-2</v>
      </c>
      <c r="K2762" s="10">
        <v>2.3006939749081568E-2</v>
      </c>
      <c r="L2762" s="10">
        <v>-1.0911471853626785E-2</v>
      </c>
      <c r="M2762" s="10">
        <v>0.65539395678055801</v>
      </c>
      <c r="N2762" s="10">
        <v>1.4550898701308457</v>
      </c>
      <c r="O2762" s="10">
        <v>1.3814030940763025</v>
      </c>
      <c r="P2762" s="10">
        <v>0.72207355342617352</v>
      </c>
      <c r="Q2762" s="10">
        <v>-7.2826287489366634E-2</v>
      </c>
      <c r="R2762" s="10">
        <v>-4.4775902564751856E-2</v>
      </c>
      <c r="S2762" s="10">
        <v>-0.14932246375216968</v>
      </c>
      <c r="T2762" s="10">
        <v>-0.11497817390751067</v>
      </c>
      <c r="U2762" s="10">
        <v>1.4800233757017143</v>
      </c>
      <c r="V2762" s="10">
        <v>-1.8416988116223652</v>
      </c>
      <c r="W2762" s="10">
        <v>-0.83233949477659641</v>
      </c>
      <c r="X2762" s="10">
        <v>1.4603800774078397</v>
      </c>
      <c r="Y2762" s="10">
        <v>-0.55083492185118699</v>
      </c>
      <c r="Z2762" s="10">
        <v>1.6606576543352444E-2</v>
      </c>
      <c r="AA2762" s="10">
        <v>-0.23719472177645862</v>
      </c>
      <c r="AB2762" s="10">
        <v>1.4938822043664224</v>
      </c>
      <c r="AC2762" s="10">
        <v>-0.24814878962740664</v>
      </c>
      <c r="AD2762" s="10">
        <v>1.3342780406569823</v>
      </c>
      <c r="AE2762" s="10">
        <v>-0.19592693073002743</v>
      </c>
      <c r="AF2762" s="10">
        <v>1.4619158480391399</v>
      </c>
      <c r="AG2762" s="10">
        <v>-0.12988871483712253</v>
      </c>
    </row>
    <row r="2763" spans="2:33" x14ac:dyDescent="0.25">
      <c r="B2763" s="8" t="s">
        <v>296</v>
      </c>
      <c r="C2763" s="12">
        <v>0.60002091074808872</v>
      </c>
      <c r="D2763" s="12">
        <v>0.65310841249872464</v>
      </c>
      <c r="E2763" s="12">
        <v>-1.6432887614118854</v>
      </c>
      <c r="F2763" s="12">
        <v>-0.21476511506172302</v>
      </c>
      <c r="G2763" s="12">
        <v>0.58920014025116108</v>
      </c>
      <c r="H2763" s="12">
        <v>1.4364685833274615</v>
      </c>
      <c r="I2763" s="12">
        <v>0.76503290560078374</v>
      </c>
      <c r="J2763" s="12">
        <v>-1.5035256727767407E-2</v>
      </c>
      <c r="K2763" s="12">
        <v>2.3006939749081568E-2</v>
      </c>
      <c r="L2763" s="12">
        <v>-1.0911471853626785E-2</v>
      </c>
      <c r="M2763" s="12">
        <v>0.65539395678055801</v>
      </c>
      <c r="N2763" s="12">
        <v>1.4550898701308457</v>
      </c>
      <c r="O2763" s="12">
        <v>1.3814030940763025</v>
      </c>
      <c r="P2763" s="12">
        <v>0.72207355342617352</v>
      </c>
      <c r="Q2763" s="12">
        <v>-7.2826287489366634E-2</v>
      </c>
      <c r="R2763" s="12">
        <v>-4.4775902564751856E-2</v>
      </c>
      <c r="S2763" s="12">
        <v>0.70928170282280567</v>
      </c>
      <c r="T2763" s="12">
        <v>0.65802893374759852</v>
      </c>
      <c r="U2763" s="12">
        <v>1.4800233757017143</v>
      </c>
      <c r="V2763" s="12">
        <v>1.5152245697289322</v>
      </c>
      <c r="W2763" s="12">
        <v>-1.6145596221257847</v>
      </c>
      <c r="X2763" s="12">
        <v>1.4603800774078397</v>
      </c>
      <c r="Y2763" s="12">
        <v>-0.55083492185118699</v>
      </c>
      <c r="Z2763" s="12">
        <v>0.74231397148785461</v>
      </c>
      <c r="AA2763" s="12">
        <v>0.61945067835835477</v>
      </c>
      <c r="AB2763" s="12">
        <v>1.4938822043664224</v>
      </c>
      <c r="AC2763" s="12">
        <v>-0.24814878962740664</v>
      </c>
      <c r="AD2763" s="12">
        <v>1.3342780406569823</v>
      </c>
      <c r="AE2763" s="12">
        <v>0.59685148342758332</v>
      </c>
      <c r="AF2763" s="12">
        <v>1.4619158480391399</v>
      </c>
      <c r="AG2763" s="12">
        <v>-0.12988871483712253</v>
      </c>
    </row>
    <row r="2764" spans="2:33" x14ac:dyDescent="0.25">
      <c r="B2764" s="8" t="s">
        <v>297</v>
      </c>
      <c r="C2764" s="10">
        <v>-0.92889534579368827</v>
      </c>
      <c r="D2764" s="10">
        <v>0.65310841249872464</v>
      </c>
      <c r="E2764" s="10">
        <v>-0.88737593116241809</v>
      </c>
      <c r="F2764" s="10">
        <v>-1.9211715747339586</v>
      </c>
      <c r="G2764" s="10">
        <v>0.58920014025116108</v>
      </c>
      <c r="H2764" s="10">
        <v>-0.88275593975419131</v>
      </c>
      <c r="I2764" s="10">
        <v>0.76503290560078374</v>
      </c>
      <c r="J2764" s="10">
        <v>-1.6576370542363588</v>
      </c>
      <c r="K2764" s="10">
        <v>-1.5237673172276309</v>
      </c>
      <c r="L2764" s="10">
        <v>-1.6003492051985837</v>
      </c>
      <c r="M2764" s="10">
        <v>-0.995367767214277</v>
      </c>
      <c r="N2764" s="10">
        <v>-1.0549401558448632</v>
      </c>
      <c r="O2764" s="10">
        <v>-1.1657410076593271</v>
      </c>
      <c r="P2764" s="10">
        <v>-0.95636337661232562</v>
      </c>
      <c r="Q2764" s="10">
        <v>-1.6640806691320258</v>
      </c>
      <c r="R2764" s="10">
        <v>-1.7462602000253196</v>
      </c>
      <c r="S2764" s="10">
        <v>0.70928170282280567</v>
      </c>
      <c r="T2764" s="10">
        <v>0.65802893374759852</v>
      </c>
      <c r="U2764" s="10">
        <v>-0.83814943856942936</v>
      </c>
      <c r="V2764" s="10">
        <v>0.67599372439110783</v>
      </c>
      <c r="W2764" s="10">
        <v>1.5143208872709688</v>
      </c>
      <c r="X2764" s="10">
        <v>0.66463681827164767</v>
      </c>
      <c r="Y2764" s="10">
        <v>0.17640030729977615</v>
      </c>
      <c r="Z2764" s="10">
        <v>0.74231397148785461</v>
      </c>
      <c r="AA2764" s="10">
        <v>0.61945067835835477</v>
      </c>
      <c r="AB2764" s="10">
        <v>-1.0830645981656564</v>
      </c>
      <c r="AC2764" s="10">
        <v>-1.9037368975232343</v>
      </c>
      <c r="AD2764" s="10">
        <v>-1.0685221122294242</v>
      </c>
      <c r="AE2764" s="10">
        <v>0.59685148342758332</v>
      </c>
      <c r="AF2764" s="10">
        <v>-0.94886613533106501</v>
      </c>
      <c r="AG2764" s="10">
        <v>-1.6849946979555483</v>
      </c>
    </row>
    <row r="2765" spans="2:33" x14ac:dyDescent="0.25">
      <c r="B2765" s="8" t="s">
        <v>298</v>
      </c>
      <c r="C2765" s="12">
        <v>1.3644790390189772</v>
      </c>
      <c r="D2765" s="12">
        <v>-0.19632127875705702</v>
      </c>
      <c r="E2765" s="12">
        <v>1.3803625595859839</v>
      </c>
      <c r="F2765" s="12">
        <v>-0.21476511506172302</v>
      </c>
      <c r="G2765" s="12">
        <v>-0.21291967685088697</v>
      </c>
      <c r="H2765" s="12">
        <v>1.4364685833274615</v>
      </c>
      <c r="I2765" s="12">
        <v>-4.8396242203455911E-2</v>
      </c>
      <c r="J2765" s="12">
        <v>-1.5035256727767407E-2</v>
      </c>
      <c r="K2765" s="12">
        <v>2.3006939749081568E-2</v>
      </c>
      <c r="L2765" s="12">
        <v>-1.0911471853626785E-2</v>
      </c>
      <c r="M2765" s="12">
        <v>0.65539395678055801</v>
      </c>
      <c r="N2765" s="12">
        <v>1.4550898701308457</v>
      </c>
      <c r="O2765" s="12">
        <v>1.3814030940763025</v>
      </c>
      <c r="P2765" s="12">
        <v>0.72207355342617352</v>
      </c>
      <c r="Q2765" s="12">
        <v>-7.2826287489366634E-2</v>
      </c>
      <c r="R2765" s="12">
        <v>-4.4775902564751856E-2</v>
      </c>
      <c r="S2765" s="12">
        <v>-0.14932246375216968</v>
      </c>
      <c r="T2765" s="12">
        <v>-0.11497817390751067</v>
      </c>
      <c r="U2765" s="12">
        <v>1.4800233757017143</v>
      </c>
      <c r="V2765" s="12">
        <v>-0.16323712094671658</v>
      </c>
      <c r="W2765" s="12">
        <v>1.5143208872709688</v>
      </c>
      <c r="X2765" s="12">
        <v>1.4603800774078397</v>
      </c>
      <c r="Y2765" s="12">
        <v>0.17640030729977615</v>
      </c>
      <c r="Z2765" s="12">
        <v>1.6606576543352444E-2</v>
      </c>
      <c r="AA2765" s="12">
        <v>-0.23719472177645862</v>
      </c>
      <c r="AB2765" s="12">
        <v>1.4938822043664224</v>
      </c>
      <c r="AC2765" s="12">
        <v>-0.24814878962740664</v>
      </c>
      <c r="AD2765" s="12">
        <v>1.3342780406569823</v>
      </c>
      <c r="AE2765" s="12">
        <v>-0.19592693073002743</v>
      </c>
      <c r="AF2765" s="12">
        <v>1.4619158480391399</v>
      </c>
      <c r="AG2765" s="12">
        <v>-0.12988871483712253</v>
      </c>
    </row>
    <row r="2766" spans="2:33" x14ac:dyDescent="0.25">
      <c r="B2766" s="8" t="s">
        <v>299</v>
      </c>
      <c r="C2766" s="10">
        <v>-0.92889534579368827</v>
      </c>
      <c r="D2766" s="10">
        <v>-0.19632127875705702</v>
      </c>
      <c r="E2766" s="10">
        <v>-0.88737593116241809</v>
      </c>
      <c r="F2766" s="10">
        <v>-1.0679683448978408</v>
      </c>
      <c r="G2766" s="10">
        <v>-1.8171593110549831</v>
      </c>
      <c r="H2766" s="10">
        <v>-0.88275593975419131</v>
      </c>
      <c r="I2766" s="10">
        <v>-1.6752545378119352</v>
      </c>
      <c r="J2766" s="10">
        <v>-0.83633615548206308</v>
      </c>
      <c r="K2766" s="10">
        <v>-0.75038018873927459</v>
      </c>
      <c r="L2766" s="10">
        <v>-0.80563033852610511</v>
      </c>
      <c r="M2766" s="10">
        <v>-0.16998690521685944</v>
      </c>
      <c r="N2766" s="10">
        <v>-1.0549401558448632</v>
      </c>
      <c r="O2766" s="10">
        <v>-1.1657410076593271</v>
      </c>
      <c r="P2766" s="10">
        <v>-0.11714491159307601</v>
      </c>
      <c r="Q2766" s="10">
        <v>-0.8684534783106963</v>
      </c>
      <c r="R2766" s="10">
        <v>-0.8955180512950357</v>
      </c>
      <c r="S2766" s="10">
        <v>-1.8665307969021201</v>
      </c>
      <c r="T2766" s="10">
        <v>-1.660992389217729</v>
      </c>
      <c r="U2766" s="10">
        <v>-0.83814943856942936</v>
      </c>
      <c r="V2766" s="10">
        <v>-1.8416988116223652</v>
      </c>
      <c r="W2766" s="10">
        <v>-0.83233949477659641</v>
      </c>
      <c r="X2766" s="10">
        <v>-1.722592959136928</v>
      </c>
      <c r="Y2766" s="10">
        <v>-0.55083492185118699</v>
      </c>
      <c r="Z2766" s="10">
        <v>-1.4348082133456519</v>
      </c>
      <c r="AA2766" s="10">
        <v>-1.9504855220460855</v>
      </c>
      <c r="AB2766" s="10">
        <v>-1.0830645981656564</v>
      </c>
      <c r="AC2766" s="10">
        <v>-1.0759428435753204</v>
      </c>
      <c r="AD2766" s="10">
        <v>-1.0685221122294242</v>
      </c>
      <c r="AE2766" s="10">
        <v>-1.7814837590452488</v>
      </c>
      <c r="AF2766" s="10">
        <v>-0.94886613533106501</v>
      </c>
      <c r="AG2766" s="10">
        <v>-0.90744170639633548</v>
      </c>
    </row>
    <row r="2767" spans="2:33" x14ac:dyDescent="0.25">
      <c r="B2767" s="8" t="s">
        <v>300</v>
      </c>
      <c r="C2767" s="12">
        <v>1.3644790390189772</v>
      </c>
      <c r="D2767" s="12">
        <v>-0.19632127875705702</v>
      </c>
      <c r="E2767" s="12">
        <v>-0.13146310091295077</v>
      </c>
      <c r="F2767" s="12">
        <v>0.63843811477439472</v>
      </c>
      <c r="G2767" s="12">
        <v>-0.21291967685088697</v>
      </c>
      <c r="H2767" s="12">
        <v>0.66339374230024395</v>
      </c>
      <c r="I2767" s="12">
        <v>-4.8396242203455911E-2</v>
      </c>
      <c r="J2767" s="12">
        <v>-1.5035256727767407E-2</v>
      </c>
      <c r="K2767" s="12">
        <v>2.3006939749081568E-2</v>
      </c>
      <c r="L2767" s="12">
        <v>-1.0911471853626785E-2</v>
      </c>
      <c r="M2767" s="12">
        <v>0.65539395678055801</v>
      </c>
      <c r="N2767" s="12">
        <v>0.61841319480560941</v>
      </c>
      <c r="O2767" s="12">
        <v>0.53235506016442591</v>
      </c>
      <c r="P2767" s="12">
        <v>-0.11714491159307601</v>
      </c>
      <c r="Q2767" s="12">
        <v>-7.2826287489366634E-2</v>
      </c>
      <c r="R2767" s="12">
        <v>-4.4775902564751856E-2</v>
      </c>
      <c r="S2767" s="12">
        <v>-0.14932246375216968</v>
      </c>
      <c r="T2767" s="12">
        <v>-0.11497817390751067</v>
      </c>
      <c r="U2767" s="12">
        <v>0.70729910427799969</v>
      </c>
      <c r="V2767" s="12">
        <v>-0.16323712094671658</v>
      </c>
      <c r="W2767" s="12">
        <v>0.73210075992178036</v>
      </c>
      <c r="X2767" s="12">
        <v>0.66463681827164767</v>
      </c>
      <c r="Y2767" s="12">
        <v>0.17640030729977615</v>
      </c>
      <c r="Z2767" s="12">
        <v>1.6606576543352444E-2</v>
      </c>
      <c r="AA2767" s="12">
        <v>-0.23719472177645862</v>
      </c>
      <c r="AB2767" s="12">
        <v>0.63489993685572965</v>
      </c>
      <c r="AC2767" s="12">
        <v>-0.24814878962740664</v>
      </c>
      <c r="AD2767" s="12">
        <v>0.53334465636151351</v>
      </c>
      <c r="AE2767" s="12">
        <v>-0.19592693073002743</v>
      </c>
      <c r="AF2767" s="12">
        <v>0.65832185358240503</v>
      </c>
      <c r="AG2767" s="12">
        <v>-0.12988871483712253</v>
      </c>
    </row>
    <row r="2768" spans="2:33" x14ac:dyDescent="0.25">
      <c r="B2768" s="8" t="s">
        <v>301</v>
      </c>
      <c r="C2768" s="10">
        <v>-0.16443721752279983</v>
      </c>
      <c r="D2768" s="10">
        <v>1.5025381037545065</v>
      </c>
      <c r="E2768" s="10">
        <v>-1.6432887614118854</v>
      </c>
      <c r="F2768" s="10">
        <v>-0.21476511506172302</v>
      </c>
      <c r="G2768" s="10">
        <v>1.3913199573532091</v>
      </c>
      <c r="H2768" s="10">
        <v>-0.10968109872697361</v>
      </c>
      <c r="I2768" s="10">
        <v>1.5784620534050233</v>
      </c>
      <c r="J2768" s="10">
        <v>-1.5035256727767407E-2</v>
      </c>
      <c r="K2768" s="10">
        <v>2.3006939749081568E-2</v>
      </c>
      <c r="L2768" s="10">
        <v>-1.0911471853626785E-2</v>
      </c>
      <c r="M2768" s="10">
        <v>1.4807748187779755</v>
      </c>
      <c r="N2768" s="10">
        <v>-0.21826348051962699</v>
      </c>
      <c r="O2768" s="10">
        <v>-0.31669297374745053</v>
      </c>
      <c r="P2768" s="10">
        <v>1.5612920184454231</v>
      </c>
      <c r="Q2768" s="10">
        <v>-7.2826287489366634E-2</v>
      </c>
      <c r="R2768" s="10">
        <v>-4.4775902564751856E-2</v>
      </c>
      <c r="S2768" s="10">
        <v>1.5678858693977806</v>
      </c>
      <c r="T2768" s="10">
        <v>1.4310360414027079</v>
      </c>
      <c r="U2768" s="10">
        <v>-6.5425167145714905E-2</v>
      </c>
      <c r="V2768" s="10">
        <v>1.5152245697289322</v>
      </c>
      <c r="W2768" s="10">
        <v>-5.0119367427408044E-2</v>
      </c>
      <c r="X2768" s="10">
        <v>-0.13110644086454426</v>
      </c>
      <c r="Y2768" s="10">
        <v>1.6308707656017025</v>
      </c>
      <c r="Z2768" s="10">
        <v>1.4680213664323565</v>
      </c>
      <c r="AA2768" s="10">
        <v>1.4760960784931685</v>
      </c>
      <c r="AB2768" s="10">
        <v>-0.22408233065496336</v>
      </c>
      <c r="AC2768" s="10">
        <v>-0.24814878962740664</v>
      </c>
      <c r="AD2768" s="10">
        <v>1.3342780406569823</v>
      </c>
      <c r="AE2768" s="10">
        <v>1.389629897585194</v>
      </c>
      <c r="AF2768" s="10">
        <v>-0.14527214087432999</v>
      </c>
      <c r="AG2768" s="10">
        <v>-0.12988871483712253</v>
      </c>
    </row>
    <row r="2769" spans="2:33" x14ac:dyDescent="0.25">
      <c r="B2769" s="8" t="s">
        <v>302</v>
      </c>
      <c r="C2769" s="12">
        <v>-1.6933534740645766</v>
      </c>
      <c r="D2769" s="12">
        <v>-0.19632127875705702</v>
      </c>
      <c r="E2769" s="12">
        <v>-0.88737593116241809</v>
      </c>
      <c r="F2769" s="12">
        <v>-1.9211715747339586</v>
      </c>
      <c r="G2769" s="12">
        <v>-1.015039493952935</v>
      </c>
      <c r="H2769" s="12">
        <v>-1.6558307807814088</v>
      </c>
      <c r="I2769" s="12">
        <v>-0.86182539000769554</v>
      </c>
      <c r="J2769" s="12">
        <v>-1.6576370542363588</v>
      </c>
      <c r="K2769" s="12">
        <v>-1.5237673172276309</v>
      </c>
      <c r="L2769" s="12">
        <v>-1.6003492051985837</v>
      </c>
      <c r="M2769" s="12">
        <v>-0.995367767214277</v>
      </c>
      <c r="N2769" s="12">
        <v>-1.8916168311700996</v>
      </c>
      <c r="O2769" s="12">
        <v>-2.0147890415712038</v>
      </c>
      <c r="P2769" s="12">
        <v>-0.11714491159307601</v>
      </c>
      <c r="Q2769" s="12">
        <v>-1.6640806691320258</v>
      </c>
      <c r="R2769" s="12">
        <v>-1.7462602000253196</v>
      </c>
      <c r="S2769" s="12">
        <v>-1.007926630327145</v>
      </c>
      <c r="T2769" s="12">
        <v>-0.88798528156261991</v>
      </c>
      <c r="U2769" s="12">
        <v>-1.6108737099931441</v>
      </c>
      <c r="V2769" s="12">
        <v>-1.002467966284541</v>
      </c>
      <c r="W2769" s="12">
        <v>-1.6145596221257847</v>
      </c>
      <c r="X2769" s="12">
        <v>-1.722592959136928</v>
      </c>
      <c r="Y2769" s="12">
        <v>-0.55083492185118699</v>
      </c>
      <c r="Z2769" s="12">
        <v>-0.70910081840114969</v>
      </c>
      <c r="AA2769" s="12">
        <v>-1.0938401219112721</v>
      </c>
      <c r="AB2769" s="12">
        <v>-1.9420468656763492</v>
      </c>
      <c r="AC2769" s="12">
        <v>-1.9037368975232343</v>
      </c>
      <c r="AD2769" s="12">
        <v>-1.0685221122294242</v>
      </c>
      <c r="AE2769" s="12">
        <v>-0.98870534488763817</v>
      </c>
      <c r="AF2769" s="12">
        <v>-1.7524601297878</v>
      </c>
      <c r="AG2769" s="12">
        <v>-1.6849946979555483</v>
      </c>
    </row>
    <row r="2770" spans="2:33" x14ac:dyDescent="0.25">
      <c r="B2770" s="8" t="s">
        <v>303</v>
      </c>
      <c r="C2770" s="10">
        <v>1.3644790390189772</v>
      </c>
      <c r="D2770" s="10">
        <v>0.65310841249872464</v>
      </c>
      <c r="E2770" s="10">
        <v>0.62444972933651666</v>
      </c>
      <c r="F2770" s="10">
        <v>0.63843811477439472</v>
      </c>
      <c r="G2770" s="10">
        <v>-1.8171593110549831</v>
      </c>
      <c r="H2770" s="10">
        <v>0.66339374230024395</v>
      </c>
      <c r="I2770" s="10">
        <v>-4.8396242203455911E-2</v>
      </c>
      <c r="J2770" s="10">
        <v>-1.6576370542363588</v>
      </c>
      <c r="K2770" s="10">
        <v>-1.5237673172276309</v>
      </c>
      <c r="L2770" s="10">
        <v>-1.6003492051985837</v>
      </c>
      <c r="M2770" s="10">
        <v>-1.8207486292116943</v>
      </c>
      <c r="N2770" s="10">
        <v>-0.21826348051962699</v>
      </c>
      <c r="O2770" s="10">
        <v>0.53235506016442591</v>
      </c>
      <c r="P2770" s="10">
        <v>0.72207355342617352</v>
      </c>
      <c r="Q2770" s="10">
        <v>-0.8684534783106963</v>
      </c>
      <c r="R2770" s="10">
        <v>-0.8955180512950357</v>
      </c>
      <c r="S2770" s="10">
        <v>-1.007926630327145</v>
      </c>
      <c r="T2770" s="10">
        <v>-0.88798528156261991</v>
      </c>
      <c r="U2770" s="10">
        <v>-6.5425167145714905E-2</v>
      </c>
      <c r="V2770" s="10">
        <v>0.67599372439110783</v>
      </c>
      <c r="W2770" s="10">
        <v>0.73210075992178036</v>
      </c>
      <c r="X2770" s="10">
        <v>0.66463681827164767</v>
      </c>
      <c r="Y2770" s="10">
        <v>-0.55083492185118699</v>
      </c>
      <c r="Z2770" s="10">
        <v>-1.4348082133456519</v>
      </c>
      <c r="AA2770" s="10">
        <v>-1.9504855220460855</v>
      </c>
      <c r="AB2770" s="10">
        <v>0.63489993685572965</v>
      </c>
      <c r="AC2770" s="10">
        <v>-1.9037368975232343</v>
      </c>
      <c r="AD2770" s="10">
        <v>-0.26758872793395522</v>
      </c>
      <c r="AE2770" s="10">
        <v>-1.7814837590452488</v>
      </c>
      <c r="AF2770" s="10">
        <v>0.65832185358240503</v>
      </c>
      <c r="AG2770" s="10">
        <v>-1.6849946979555483</v>
      </c>
    </row>
    <row r="2771" spans="2:33" x14ac:dyDescent="0.25">
      <c r="B2771" s="8" t="s">
        <v>304</v>
      </c>
      <c r="C2771" s="12">
        <v>-0.16443721752279983</v>
      </c>
      <c r="D2771" s="12">
        <v>-0.19632127875705702</v>
      </c>
      <c r="E2771" s="12">
        <v>0.62444972933651666</v>
      </c>
      <c r="F2771" s="12">
        <v>0.63843811477439472</v>
      </c>
      <c r="G2771" s="12">
        <v>-1.015039493952935</v>
      </c>
      <c r="H2771" s="12">
        <v>0.66339374230024395</v>
      </c>
      <c r="I2771" s="12">
        <v>-0.86182539000769554</v>
      </c>
      <c r="J2771" s="12">
        <v>-0.83633615548206308</v>
      </c>
      <c r="K2771" s="12">
        <v>-0.75038018873927459</v>
      </c>
      <c r="L2771" s="12">
        <v>-0.80563033852610511</v>
      </c>
      <c r="M2771" s="12">
        <v>-0.16998690521685944</v>
      </c>
      <c r="N2771" s="12">
        <v>-1.8916168311700996</v>
      </c>
      <c r="O2771" s="12">
        <v>-2.0147890415712038</v>
      </c>
      <c r="P2771" s="12">
        <v>-1.7955818416315754</v>
      </c>
      <c r="Q2771" s="12">
        <v>1.5184280941532926</v>
      </c>
      <c r="R2771" s="12">
        <v>1.6567083948958157</v>
      </c>
      <c r="S2771" s="12">
        <v>1.5678858693977806</v>
      </c>
      <c r="T2771" s="12">
        <v>1.4310360414027079</v>
      </c>
      <c r="U2771" s="12">
        <v>1.4800233757017143</v>
      </c>
      <c r="V2771" s="12">
        <v>-1.002467966284541</v>
      </c>
      <c r="W2771" s="12">
        <v>-0.83233949477659641</v>
      </c>
      <c r="X2771" s="12">
        <v>-1.722592959136928</v>
      </c>
      <c r="Y2771" s="12">
        <v>0.17640030729977615</v>
      </c>
      <c r="Z2771" s="12">
        <v>1.6606576543352444E-2</v>
      </c>
      <c r="AA2771" s="12">
        <v>-0.23719472177645862</v>
      </c>
      <c r="AB2771" s="12">
        <v>0.63489993685572965</v>
      </c>
      <c r="AC2771" s="12">
        <v>0.57964526432050723</v>
      </c>
      <c r="AD2771" s="12">
        <v>0.53334465636151351</v>
      </c>
      <c r="AE2771" s="12">
        <v>-0.98870534488763817</v>
      </c>
      <c r="AF2771" s="12">
        <v>0.65832185358240503</v>
      </c>
      <c r="AG2771" s="12">
        <v>-0.90744170639633548</v>
      </c>
    </row>
    <row r="2772" spans="2:33" x14ac:dyDescent="0.25">
      <c r="B2772" s="8" t="s">
        <v>305</v>
      </c>
      <c r="C2772" s="10">
        <v>-0.92889534579368827</v>
      </c>
      <c r="D2772" s="10">
        <v>-0.19632127875705702</v>
      </c>
      <c r="E2772" s="10">
        <v>-0.88737593116241809</v>
      </c>
      <c r="F2772" s="10">
        <v>-1.0679683448978408</v>
      </c>
      <c r="G2772" s="10">
        <v>1.3913199573532091</v>
      </c>
      <c r="H2772" s="10">
        <v>-0.88275593975419131</v>
      </c>
      <c r="I2772" s="10">
        <v>-0.86182539000769554</v>
      </c>
      <c r="J2772" s="10">
        <v>-0.83633615548206308</v>
      </c>
      <c r="K2772" s="10">
        <v>-0.75038018873927459</v>
      </c>
      <c r="L2772" s="10">
        <v>-0.80563033852610511</v>
      </c>
      <c r="M2772" s="10">
        <v>-1.8207486292116943</v>
      </c>
      <c r="N2772" s="10">
        <v>-1.0549401558448632</v>
      </c>
      <c r="O2772" s="10">
        <v>-1.1657410076593271</v>
      </c>
      <c r="P2772" s="10">
        <v>-0.95636337661232562</v>
      </c>
      <c r="Q2772" s="10">
        <v>-7.2826287489366634E-2</v>
      </c>
      <c r="R2772" s="10">
        <v>-4.4775902564751856E-2</v>
      </c>
      <c r="S2772" s="10">
        <v>-1.007926630327145</v>
      </c>
      <c r="T2772" s="10">
        <v>-0.88798528156261991</v>
      </c>
      <c r="U2772" s="10">
        <v>-6.5425167145714905E-2</v>
      </c>
      <c r="V2772" s="10">
        <v>0.67599372439110783</v>
      </c>
      <c r="W2772" s="10">
        <v>-5.0119367427408044E-2</v>
      </c>
      <c r="X2772" s="10">
        <v>-0.13110644086454426</v>
      </c>
      <c r="Y2772" s="10">
        <v>1.6308707656017025</v>
      </c>
      <c r="Z2772" s="10">
        <v>-1.4348082133456519</v>
      </c>
      <c r="AA2772" s="10">
        <v>-1.9504855220460855</v>
      </c>
      <c r="AB2772" s="10">
        <v>-0.22408233065496336</v>
      </c>
      <c r="AC2772" s="10">
        <v>-1.9037368975232343</v>
      </c>
      <c r="AD2772" s="10">
        <v>-1.0685221122294242</v>
      </c>
      <c r="AE2772" s="10">
        <v>1.389629897585194</v>
      </c>
      <c r="AF2772" s="10">
        <v>-0.94886613533106501</v>
      </c>
      <c r="AG2772" s="10">
        <v>-1.6849946979555483</v>
      </c>
    </row>
    <row r="2773" spans="2:33" x14ac:dyDescent="0.25">
      <c r="B2773" s="8" t="s">
        <v>306</v>
      </c>
      <c r="C2773" s="12">
        <v>1.3644790390189772</v>
      </c>
      <c r="D2773" s="12">
        <v>0.65310841249872464</v>
      </c>
      <c r="E2773" s="12">
        <v>1.3803625595859839</v>
      </c>
      <c r="F2773" s="12">
        <v>-1.9211715747339586</v>
      </c>
      <c r="G2773" s="12">
        <v>-1.015039493952935</v>
      </c>
      <c r="H2773" s="12">
        <v>-1.6558307807814088</v>
      </c>
      <c r="I2773" s="12">
        <v>-4.8396242203455911E-2</v>
      </c>
      <c r="J2773" s="12">
        <v>-1.5035256727767407E-2</v>
      </c>
      <c r="K2773" s="12">
        <v>2.3006939749081568E-2</v>
      </c>
      <c r="L2773" s="12">
        <v>-1.0911471853626785E-2</v>
      </c>
      <c r="M2773" s="12">
        <v>-0.995367767214277</v>
      </c>
      <c r="N2773" s="12">
        <v>-1.8916168311700996</v>
      </c>
      <c r="O2773" s="12">
        <v>-2.0147890415712038</v>
      </c>
      <c r="P2773" s="12">
        <v>-1.7955818416315754</v>
      </c>
      <c r="Q2773" s="12">
        <v>-0.8684534783106963</v>
      </c>
      <c r="R2773" s="12">
        <v>-0.8955180512950357</v>
      </c>
      <c r="S2773" s="12">
        <v>-1.007926630327145</v>
      </c>
      <c r="T2773" s="12">
        <v>-0.88798528156261991</v>
      </c>
      <c r="U2773" s="12">
        <v>-0.83814943856942936</v>
      </c>
      <c r="V2773" s="12">
        <v>-0.16323712094671658</v>
      </c>
      <c r="W2773" s="12">
        <v>-0.83233949477659641</v>
      </c>
      <c r="X2773" s="12">
        <v>0.66463681827164767</v>
      </c>
      <c r="Y2773" s="12">
        <v>-1.2780701510021502</v>
      </c>
      <c r="Z2773" s="12">
        <v>-0.70910081840114969</v>
      </c>
      <c r="AA2773" s="12">
        <v>-1.0938401219112721</v>
      </c>
      <c r="AB2773" s="12">
        <v>-0.22408233065496336</v>
      </c>
      <c r="AC2773" s="12">
        <v>0.57964526432050723</v>
      </c>
      <c r="AD2773" s="12">
        <v>1.3342780406569823</v>
      </c>
      <c r="AE2773" s="12">
        <v>-0.98870534488763817</v>
      </c>
      <c r="AF2773" s="12">
        <v>-1.7524601297878</v>
      </c>
      <c r="AG2773" s="12">
        <v>-1.6849946979555483</v>
      </c>
    </row>
    <row r="2774" spans="2:33" x14ac:dyDescent="0.25">
      <c r="B2774" s="8" t="s">
        <v>307</v>
      </c>
      <c r="C2774" s="10">
        <v>1.3644790390189772</v>
      </c>
      <c r="D2774" s="10">
        <v>0.65310841249872464</v>
      </c>
      <c r="E2774" s="10">
        <v>1.3803625595859839</v>
      </c>
      <c r="F2774" s="10">
        <v>-1.0679683448978408</v>
      </c>
      <c r="G2774" s="10">
        <v>-1.015039493952935</v>
      </c>
      <c r="H2774" s="10">
        <v>-0.88275593975419131</v>
      </c>
      <c r="I2774" s="10">
        <v>-0.86182539000769554</v>
      </c>
      <c r="J2774" s="10">
        <v>-0.83633615548206308</v>
      </c>
      <c r="K2774" s="10">
        <v>-0.75038018873927459</v>
      </c>
      <c r="L2774" s="10">
        <v>-0.80563033852610511</v>
      </c>
      <c r="M2774" s="10">
        <v>-0.16998690521685944</v>
      </c>
      <c r="N2774" s="10">
        <v>0.61841319480560941</v>
      </c>
      <c r="O2774" s="10">
        <v>0.53235506016442591</v>
      </c>
      <c r="P2774" s="10">
        <v>0.72207355342617352</v>
      </c>
      <c r="Q2774" s="10">
        <v>-0.8684534783106963</v>
      </c>
      <c r="R2774" s="10">
        <v>-0.8955180512950357</v>
      </c>
      <c r="S2774" s="10">
        <v>1.5678858693977806</v>
      </c>
      <c r="T2774" s="10">
        <v>1.4310360414027079</v>
      </c>
      <c r="U2774" s="10">
        <v>-0.83814943856942936</v>
      </c>
      <c r="V2774" s="10">
        <v>1.5152245697289322</v>
      </c>
      <c r="W2774" s="10">
        <v>0.73210075992178036</v>
      </c>
      <c r="X2774" s="10">
        <v>1.4603800774078397</v>
      </c>
      <c r="Y2774" s="10">
        <v>0.17640030729977615</v>
      </c>
      <c r="Z2774" s="10">
        <v>1.6606576543352444E-2</v>
      </c>
      <c r="AA2774" s="10">
        <v>-0.23719472177645862</v>
      </c>
      <c r="AB2774" s="10">
        <v>0.63489993685572965</v>
      </c>
      <c r="AC2774" s="10">
        <v>0.57964526432050723</v>
      </c>
      <c r="AD2774" s="10">
        <v>1.3342780406569823</v>
      </c>
      <c r="AE2774" s="10">
        <v>1.389629897585194</v>
      </c>
      <c r="AF2774" s="10">
        <v>0.65832185358240503</v>
      </c>
      <c r="AG2774" s="10">
        <v>0.64766427672209037</v>
      </c>
    </row>
    <row r="2775" spans="2:33" x14ac:dyDescent="0.25">
      <c r="B2775" s="8" t="s">
        <v>308</v>
      </c>
      <c r="C2775" s="12">
        <v>-0.16443721752279983</v>
      </c>
      <c r="D2775" s="12">
        <v>1.5025381037545065</v>
      </c>
      <c r="E2775" s="12">
        <v>1.3803625595859839</v>
      </c>
      <c r="F2775" s="12">
        <v>-0.21476511506172302</v>
      </c>
      <c r="G2775" s="12">
        <v>-0.21291967685088697</v>
      </c>
      <c r="H2775" s="12">
        <v>-0.10968109872697361</v>
      </c>
      <c r="I2775" s="12">
        <v>-4.8396242203455911E-2</v>
      </c>
      <c r="J2775" s="12">
        <v>-1.5035256727767407E-2</v>
      </c>
      <c r="K2775" s="12">
        <v>2.3006939749081568E-2</v>
      </c>
      <c r="L2775" s="12">
        <v>-1.0911471853626785E-2</v>
      </c>
      <c r="M2775" s="12">
        <v>1.4807748187779755</v>
      </c>
      <c r="N2775" s="12">
        <v>1.4550898701308457</v>
      </c>
      <c r="O2775" s="12">
        <v>1.3814030940763025</v>
      </c>
      <c r="P2775" s="12">
        <v>1.5612920184454231</v>
      </c>
      <c r="Q2775" s="12">
        <v>1.5184280941532926</v>
      </c>
      <c r="R2775" s="12">
        <v>1.6567083948958157</v>
      </c>
      <c r="S2775" s="12">
        <v>-0.14932246375216968</v>
      </c>
      <c r="T2775" s="12">
        <v>-0.11497817390751067</v>
      </c>
      <c r="U2775" s="12">
        <v>0.70729910427799969</v>
      </c>
      <c r="V2775" s="12">
        <v>-0.16323712094671658</v>
      </c>
      <c r="W2775" s="12">
        <v>-5.0119367427408044E-2</v>
      </c>
      <c r="X2775" s="12">
        <v>1.4603800774078397</v>
      </c>
      <c r="Y2775" s="12">
        <v>1.6308707656017025</v>
      </c>
      <c r="Z2775" s="12">
        <v>1.4680213664323565</v>
      </c>
      <c r="AA2775" s="12">
        <v>1.4760960784931685</v>
      </c>
      <c r="AB2775" s="12">
        <v>0.63489993685572965</v>
      </c>
      <c r="AC2775" s="12">
        <v>0.57964526432050723</v>
      </c>
      <c r="AD2775" s="12">
        <v>1.3342780406569823</v>
      </c>
      <c r="AE2775" s="12">
        <v>-0.19592693073002743</v>
      </c>
      <c r="AF2775" s="12">
        <v>1.4619158480391399</v>
      </c>
      <c r="AG2775" s="12">
        <v>1.4252172682813034</v>
      </c>
    </row>
    <row r="2776" spans="2:33" x14ac:dyDescent="0.25">
      <c r="B2776" s="8" t="s">
        <v>309</v>
      </c>
      <c r="C2776" s="10">
        <v>-0.16443721752279983</v>
      </c>
      <c r="D2776" s="10">
        <v>0.65310841249872464</v>
      </c>
      <c r="E2776" s="10">
        <v>0.62444972933651666</v>
      </c>
      <c r="F2776" s="10">
        <v>-0.21476511506172302</v>
      </c>
      <c r="G2776" s="10">
        <v>-0.21291967685088697</v>
      </c>
      <c r="H2776" s="10">
        <v>-1.6558307807814088</v>
      </c>
      <c r="I2776" s="10">
        <v>-4.8396242203455911E-2</v>
      </c>
      <c r="J2776" s="10">
        <v>-1.5035256727767407E-2</v>
      </c>
      <c r="K2776" s="10">
        <v>2.3006939749081568E-2</v>
      </c>
      <c r="L2776" s="10">
        <v>-1.0911471853626785E-2</v>
      </c>
      <c r="M2776" s="10">
        <v>0.65539395678055801</v>
      </c>
      <c r="N2776" s="10">
        <v>0.61841319480560941</v>
      </c>
      <c r="O2776" s="10">
        <v>0.53235506016442591</v>
      </c>
      <c r="P2776" s="10">
        <v>0.72207355342617352</v>
      </c>
      <c r="Q2776" s="10">
        <v>-0.8684534783106963</v>
      </c>
      <c r="R2776" s="10">
        <v>-0.8955180512950357</v>
      </c>
      <c r="S2776" s="10">
        <v>-1.8665307969021201</v>
      </c>
      <c r="T2776" s="10">
        <v>-1.660992389217729</v>
      </c>
      <c r="U2776" s="10">
        <v>-1.6108737099931441</v>
      </c>
      <c r="V2776" s="10">
        <v>0.67599372439110783</v>
      </c>
      <c r="W2776" s="10">
        <v>-5.0119367427408044E-2</v>
      </c>
      <c r="X2776" s="10">
        <v>0.66463681827164767</v>
      </c>
      <c r="Y2776" s="10">
        <v>0.90363553645073946</v>
      </c>
      <c r="Z2776" s="10">
        <v>0.74231397148785461</v>
      </c>
      <c r="AA2776" s="10">
        <v>0.61945067835835477</v>
      </c>
      <c r="AB2776" s="10">
        <v>-0.22408233065496336</v>
      </c>
      <c r="AC2776" s="10">
        <v>0.57964526432050723</v>
      </c>
      <c r="AD2776" s="10">
        <v>-1.0685221122294242</v>
      </c>
      <c r="AE2776" s="10">
        <v>-0.19592693073002743</v>
      </c>
      <c r="AF2776" s="10">
        <v>0.65832185358240503</v>
      </c>
      <c r="AG2776" s="10">
        <v>0.64766427672209037</v>
      </c>
    </row>
    <row r="2777" spans="2:33" x14ac:dyDescent="0.25">
      <c r="B2777" s="8" t="s">
        <v>310</v>
      </c>
      <c r="C2777" s="12">
        <v>0.60002091074808872</v>
      </c>
      <c r="D2777" s="12">
        <v>-0.19632127875705702</v>
      </c>
      <c r="E2777" s="12">
        <v>1.3803625595859839</v>
      </c>
      <c r="F2777" s="12">
        <v>0.63843811477439472</v>
      </c>
      <c r="G2777" s="12">
        <v>0.58920014025116108</v>
      </c>
      <c r="H2777" s="12">
        <v>1.4364685833274615</v>
      </c>
      <c r="I2777" s="12">
        <v>0.76503290560078374</v>
      </c>
      <c r="J2777" s="12">
        <v>0.8062656420265284</v>
      </c>
      <c r="K2777" s="12">
        <v>0.79639406823743775</v>
      </c>
      <c r="L2777" s="12">
        <v>0.78380739481885164</v>
      </c>
      <c r="M2777" s="12">
        <v>0.65539395678055801</v>
      </c>
      <c r="N2777" s="12">
        <v>-0.21826348051962699</v>
      </c>
      <c r="O2777" s="12">
        <v>-0.31669297374745053</v>
      </c>
      <c r="P2777" s="12">
        <v>-0.11714491159307601</v>
      </c>
      <c r="Q2777" s="12">
        <v>1.5184280941532926</v>
      </c>
      <c r="R2777" s="12">
        <v>1.6567083948958157</v>
      </c>
      <c r="S2777" s="12">
        <v>1.5678858693977806</v>
      </c>
      <c r="T2777" s="12">
        <v>-0.11497817390751067</v>
      </c>
      <c r="U2777" s="12">
        <v>0.70729910427799969</v>
      </c>
      <c r="V2777" s="12">
        <v>-0.16323712094671658</v>
      </c>
      <c r="W2777" s="12">
        <v>0.73210075992178036</v>
      </c>
      <c r="X2777" s="12">
        <v>-0.13110644086454426</v>
      </c>
      <c r="Y2777" s="12">
        <v>1.6308707656017025</v>
      </c>
      <c r="Z2777" s="12">
        <v>0.74231397148785461</v>
      </c>
      <c r="AA2777" s="12">
        <v>0.61945067835835477</v>
      </c>
      <c r="AB2777" s="12">
        <v>-0.22408233065496336</v>
      </c>
      <c r="AC2777" s="12">
        <v>-0.24814878962740664</v>
      </c>
      <c r="AD2777" s="12">
        <v>0.53334465636151351</v>
      </c>
      <c r="AE2777" s="12">
        <v>0.59685148342758332</v>
      </c>
      <c r="AF2777" s="12">
        <v>-0.14527214087432999</v>
      </c>
      <c r="AG2777" s="12">
        <v>1.4252172682813034</v>
      </c>
    </row>
    <row r="2778" spans="2:33" x14ac:dyDescent="0.25">
      <c r="B2778" s="8" t="s">
        <v>311</v>
      </c>
      <c r="C2778" s="10">
        <v>0.60002091074808872</v>
      </c>
      <c r="D2778" s="10">
        <v>0.65310841249872464</v>
      </c>
      <c r="E2778" s="10">
        <v>-0.13146310091295077</v>
      </c>
      <c r="F2778" s="10">
        <v>0.63843811477439472</v>
      </c>
      <c r="G2778" s="10">
        <v>0.58920014025116108</v>
      </c>
      <c r="H2778" s="10">
        <v>-0.88275593975419131</v>
      </c>
      <c r="I2778" s="10">
        <v>0.76503290560078374</v>
      </c>
      <c r="J2778" s="10">
        <v>0.8062656420265284</v>
      </c>
      <c r="K2778" s="10">
        <v>0.79639406823743775</v>
      </c>
      <c r="L2778" s="10">
        <v>0.78380739481885164</v>
      </c>
      <c r="M2778" s="10">
        <v>0.65539395678055801</v>
      </c>
      <c r="N2778" s="10">
        <v>0.61841319480560941</v>
      </c>
      <c r="O2778" s="10">
        <v>0.53235506016442591</v>
      </c>
      <c r="P2778" s="10">
        <v>0.72207355342617352</v>
      </c>
      <c r="Q2778" s="10">
        <v>1.5184280941532926</v>
      </c>
      <c r="R2778" s="10">
        <v>0.80596624616553192</v>
      </c>
      <c r="S2778" s="10">
        <v>0.70928170282280567</v>
      </c>
      <c r="T2778" s="10">
        <v>1.4310360414027079</v>
      </c>
      <c r="U2778" s="10">
        <v>-6.5425167145714905E-2</v>
      </c>
      <c r="V2778" s="10">
        <v>1.5152245697289322</v>
      </c>
      <c r="W2778" s="10">
        <v>0.73210075992178036</v>
      </c>
      <c r="X2778" s="10">
        <v>0.66463681827164767</v>
      </c>
      <c r="Y2778" s="10">
        <v>0.17640030729977615</v>
      </c>
      <c r="Z2778" s="10">
        <v>0.74231397148785461</v>
      </c>
      <c r="AA2778" s="10">
        <v>0.61945067835835477</v>
      </c>
      <c r="AB2778" s="10">
        <v>0.63489993685572965</v>
      </c>
      <c r="AC2778" s="10">
        <v>1.4074393182684208</v>
      </c>
      <c r="AD2778" s="10">
        <v>1.3342780406569823</v>
      </c>
      <c r="AE2778" s="10">
        <v>0.59685148342758332</v>
      </c>
      <c r="AF2778" s="10">
        <v>0.65832185358240503</v>
      </c>
      <c r="AG2778" s="10">
        <v>-0.12988871483712253</v>
      </c>
    </row>
    <row r="2779" spans="2:33" x14ac:dyDescent="0.25">
      <c r="B2779" s="8" t="s">
        <v>312</v>
      </c>
      <c r="C2779" s="12">
        <v>1.3644790390189772</v>
      </c>
      <c r="D2779" s="12">
        <v>-0.19632127875705702</v>
      </c>
      <c r="E2779" s="12">
        <v>-0.13146310091295077</v>
      </c>
      <c r="F2779" s="12">
        <v>1.4916413446105123</v>
      </c>
      <c r="G2779" s="12">
        <v>1.3913199573532091</v>
      </c>
      <c r="H2779" s="12">
        <v>0.66339374230024395</v>
      </c>
      <c r="I2779" s="12">
        <v>1.5784620534050233</v>
      </c>
      <c r="J2779" s="12">
        <v>1.627566540780824</v>
      </c>
      <c r="K2779" s="12">
        <v>1.569781196725794</v>
      </c>
      <c r="L2779" s="12">
        <v>1.57852626149133</v>
      </c>
      <c r="M2779" s="12">
        <v>0.65539395678055801</v>
      </c>
      <c r="N2779" s="12">
        <v>-0.21826348051962699</v>
      </c>
      <c r="O2779" s="12">
        <v>-0.31669297374745053</v>
      </c>
      <c r="P2779" s="12">
        <v>-0.11714491159307601</v>
      </c>
      <c r="Q2779" s="12">
        <v>0.7228009033319629</v>
      </c>
      <c r="R2779" s="12">
        <v>-4.4775902564751856E-2</v>
      </c>
      <c r="S2779" s="12">
        <v>-0.14932246375216968</v>
      </c>
      <c r="T2779" s="12">
        <v>-0.88798528156261991</v>
      </c>
      <c r="U2779" s="12">
        <v>-6.5425167145714905E-2</v>
      </c>
      <c r="V2779" s="12">
        <v>0.67599372439110783</v>
      </c>
      <c r="W2779" s="12">
        <v>1.5143208872709688</v>
      </c>
      <c r="X2779" s="12">
        <v>-0.13110644086454426</v>
      </c>
      <c r="Y2779" s="12">
        <v>0.17640030729977615</v>
      </c>
      <c r="Z2779" s="12">
        <v>0.74231397148785461</v>
      </c>
      <c r="AA2779" s="12">
        <v>0.61945067835835477</v>
      </c>
      <c r="AB2779" s="12">
        <v>-0.22408233065496336</v>
      </c>
      <c r="AC2779" s="12">
        <v>0.57964526432050723</v>
      </c>
      <c r="AD2779" s="12">
        <v>1.3342780406569823</v>
      </c>
      <c r="AE2779" s="12">
        <v>1.389629897585194</v>
      </c>
      <c r="AF2779" s="12">
        <v>-0.14527214087432999</v>
      </c>
      <c r="AG2779" s="12">
        <v>-0.12988871483712253</v>
      </c>
    </row>
    <row r="2780" spans="2:33" x14ac:dyDescent="0.25">
      <c r="B2780" s="8" t="s">
        <v>313</v>
      </c>
      <c r="C2780" s="10">
        <v>-0.16443721752279983</v>
      </c>
      <c r="D2780" s="10">
        <v>1.5025381037545065</v>
      </c>
      <c r="E2780" s="10">
        <v>0.62444972933651666</v>
      </c>
      <c r="F2780" s="10">
        <v>-0.21476511506172302</v>
      </c>
      <c r="G2780" s="10">
        <v>-0.21291967685088697</v>
      </c>
      <c r="H2780" s="10">
        <v>-1.6558307807814088</v>
      </c>
      <c r="I2780" s="10">
        <v>-4.8396242203455911E-2</v>
      </c>
      <c r="J2780" s="10">
        <v>-1.5035256727767407E-2</v>
      </c>
      <c r="K2780" s="10">
        <v>2.3006939749081568E-2</v>
      </c>
      <c r="L2780" s="10">
        <v>-1.0911471853626785E-2</v>
      </c>
      <c r="M2780" s="10">
        <v>0.65539395678055801</v>
      </c>
      <c r="N2780" s="10">
        <v>1.4550898701308457</v>
      </c>
      <c r="O2780" s="10">
        <v>1.3814030940763025</v>
      </c>
      <c r="P2780" s="10">
        <v>1.5612920184454231</v>
      </c>
      <c r="Q2780" s="10">
        <v>0.7228009033319629</v>
      </c>
      <c r="R2780" s="10">
        <v>-4.4775902564751856E-2</v>
      </c>
      <c r="S2780" s="10">
        <v>0.70928170282280567</v>
      </c>
      <c r="T2780" s="10">
        <v>-0.11497817390751067</v>
      </c>
      <c r="U2780" s="10">
        <v>-6.5425167145714905E-2</v>
      </c>
      <c r="V2780" s="10">
        <v>-0.16323712094671658</v>
      </c>
      <c r="W2780" s="10">
        <v>1.5143208872709688</v>
      </c>
      <c r="X2780" s="10">
        <v>0.66463681827164767</v>
      </c>
      <c r="Y2780" s="10">
        <v>0.90363553645073946</v>
      </c>
      <c r="Z2780" s="10">
        <v>0.74231397148785461</v>
      </c>
      <c r="AA2780" s="10">
        <v>0.61945067835835477</v>
      </c>
      <c r="AB2780" s="10">
        <v>0.63489993685572965</v>
      </c>
      <c r="AC2780" s="10">
        <v>1.4074393182684208</v>
      </c>
      <c r="AD2780" s="10">
        <v>0.53334465636151351</v>
      </c>
      <c r="AE2780" s="10">
        <v>-0.19592693073002743</v>
      </c>
      <c r="AF2780" s="10">
        <v>1.4619158480391399</v>
      </c>
      <c r="AG2780" s="10">
        <v>0.64766427672209037</v>
      </c>
    </row>
    <row r="2781" spans="2:33" x14ac:dyDescent="0.25">
      <c r="B2781" s="8" t="s">
        <v>314</v>
      </c>
      <c r="C2781" s="12">
        <v>-1.6933534740645766</v>
      </c>
      <c r="D2781" s="12">
        <v>-0.19632127875705702</v>
      </c>
      <c r="E2781" s="12">
        <v>-1.6432887614118854</v>
      </c>
      <c r="F2781" s="12">
        <v>-1.9211715747339586</v>
      </c>
      <c r="G2781" s="12">
        <v>-1.8171593110549831</v>
      </c>
      <c r="H2781" s="12">
        <v>-1.6558307807814088</v>
      </c>
      <c r="I2781" s="12">
        <v>-1.6752545378119352</v>
      </c>
      <c r="J2781" s="12">
        <v>-1.6576370542363588</v>
      </c>
      <c r="K2781" s="12">
        <v>-1.5237673172276309</v>
      </c>
      <c r="L2781" s="12">
        <v>-1.6003492051985837</v>
      </c>
      <c r="M2781" s="12">
        <v>-0.16998690521685944</v>
      </c>
      <c r="N2781" s="12">
        <v>-0.21826348051962699</v>
      </c>
      <c r="O2781" s="12">
        <v>-0.31669297374745053</v>
      </c>
      <c r="P2781" s="12">
        <v>-0.11714491159307601</v>
      </c>
      <c r="Q2781" s="12">
        <v>0.7228009033319629</v>
      </c>
      <c r="R2781" s="12">
        <v>0.80596624616553192</v>
      </c>
      <c r="S2781" s="12">
        <v>0.70928170282280567</v>
      </c>
      <c r="T2781" s="12">
        <v>0.65802893374759852</v>
      </c>
      <c r="U2781" s="12">
        <v>1.4800233757017143</v>
      </c>
      <c r="V2781" s="12">
        <v>-0.16323712094671658</v>
      </c>
      <c r="W2781" s="12">
        <v>1.5143208872709688</v>
      </c>
      <c r="X2781" s="12">
        <v>0.66463681827164767</v>
      </c>
      <c r="Y2781" s="12">
        <v>0.90363553645073946</v>
      </c>
      <c r="Z2781" s="12">
        <v>1.6606576543352444E-2</v>
      </c>
      <c r="AA2781" s="12">
        <v>-0.23719472177645862</v>
      </c>
      <c r="AB2781" s="12">
        <v>-1.0830645981656564</v>
      </c>
      <c r="AC2781" s="12">
        <v>0.57964526432050723</v>
      </c>
      <c r="AD2781" s="12">
        <v>-0.26758872793395522</v>
      </c>
      <c r="AE2781" s="12">
        <v>-1.7814837590452488</v>
      </c>
      <c r="AF2781" s="12">
        <v>-0.14527214087432999</v>
      </c>
      <c r="AG2781" s="12">
        <v>-1.6849946979555483</v>
      </c>
    </row>
    <row r="2782" spans="2:33" x14ac:dyDescent="0.25">
      <c r="B2782" s="8" t="s">
        <v>315</v>
      </c>
      <c r="C2782" s="10">
        <v>-0.16443721752279983</v>
      </c>
      <c r="D2782" s="10">
        <v>0.65310841249872464</v>
      </c>
      <c r="E2782" s="10">
        <v>-0.13146310091295077</v>
      </c>
      <c r="F2782" s="10">
        <v>-0.21476511506172302</v>
      </c>
      <c r="G2782" s="10">
        <v>-0.21291967685088697</v>
      </c>
      <c r="H2782" s="10">
        <v>-0.10968109872697361</v>
      </c>
      <c r="I2782" s="10">
        <v>-4.8396242203455911E-2</v>
      </c>
      <c r="J2782" s="10">
        <v>-1.5035256727767407E-2</v>
      </c>
      <c r="K2782" s="10">
        <v>2.3006939749081568E-2</v>
      </c>
      <c r="L2782" s="10">
        <v>-1.0911471853626785E-2</v>
      </c>
      <c r="M2782" s="10">
        <v>0.65539395678055801</v>
      </c>
      <c r="N2782" s="10">
        <v>0.61841319480560941</v>
      </c>
      <c r="O2782" s="10">
        <v>0.53235506016442591</v>
      </c>
      <c r="P2782" s="10">
        <v>0.72207355342617352</v>
      </c>
      <c r="Q2782" s="10">
        <v>0.7228009033319629</v>
      </c>
      <c r="R2782" s="10">
        <v>-4.4775902564751856E-2</v>
      </c>
      <c r="S2782" s="10">
        <v>0.70928170282280567</v>
      </c>
      <c r="T2782" s="10">
        <v>-0.88798528156261991</v>
      </c>
      <c r="U2782" s="10">
        <v>-6.5425167145714905E-2</v>
      </c>
      <c r="V2782" s="10">
        <v>-1.002467966284541</v>
      </c>
      <c r="W2782" s="10">
        <v>-5.0119367427408044E-2</v>
      </c>
      <c r="X2782" s="10">
        <v>-0.13110644086454426</v>
      </c>
      <c r="Y2782" s="10">
        <v>-1.2780701510021502</v>
      </c>
      <c r="Z2782" s="10">
        <v>0.74231397148785461</v>
      </c>
      <c r="AA2782" s="10">
        <v>0.61945067835835477</v>
      </c>
      <c r="AB2782" s="10">
        <v>-0.22408233065496336</v>
      </c>
      <c r="AC2782" s="10">
        <v>-0.24814878962740664</v>
      </c>
      <c r="AD2782" s="10">
        <v>-0.26758872793395522</v>
      </c>
      <c r="AE2782" s="10">
        <v>-0.19592693073002743</v>
      </c>
      <c r="AF2782" s="10">
        <v>0.65832185358240503</v>
      </c>
      <c r="AG2782" s="10">
        <v>-0.12988871483712253</v>
      </c>
    </row>
    <row r="2783" spans="2:33" x14ac:dyDescent="0.25">
      <c r="B2783" s="8" t="s">
        <v>316</v>
      </c>
      <c r="C2783" s="12">
        <v>0.60002091074808872</v>
      </c>
      <c r="D2783" s="12">
        <v>-0.19632127875705702</v>
      </c>
      <c r="E2783" s="12">
        <v>1.3803625595859839</v>
      </c>
      <c r="F2783" s="12">
        <v>1.4916413446105123</v>
      </c>
      <c r="G2783" s="12">
        <v>1.3913199573532091</v>
      </c>
      <c r="H2783" s="12">
        <v>-0.10968109872697361</v>
      </c>
      <c r="I2783" s="12">
        <v>1.5784620534050233</v>
      </c>
      <c r="J2783" s="12">
        <v>1.627566540780824</v>
      </c>
      <c r="K2783" s="12">
        <v>1.569781196725794</v>
      </c>
      <c r="L2783" s="12">
        <v>1.57852626149133</v>
      </c>
      <c r="M2783" s="12">
        <v>0.65539395678055801</v>
      </c>
      <c r="N2783" s="12">
        <v>0.61841319480560941</v>
      </c>
      <c r="O2783" s="12">
        <v>0.53235506016442591</v>
      </c>
      <c r="P2783" s="12">
        <v>0.72207355342617352</v>
      </c>
      <c r="Q2783" s="12">
        <v>0.7228009033319629</v>
      </c>
      <c r="R2783" s="12">
        <v>-4.4775902564751856E-2</v>
      </c>
      <c r="S2783" s="12">
        <v>-0.14932246375216968</v>
      </c>
      <c r="T2783" s="12">
        <v>-0.88798528156261991</v>
      </c>
      <c r="U2783" s="12">
        <v>-0.83814943856942936</v>
      </c>
      <c r="V2783" s="12">
        <v>-0.16323712094671658</v>
      </c>
      <c r="W2783" s="12">
        <v>-0.83233949477659641</v>
      </c>
      <c r="X2783" s="12">
        <v>-0.13110644086454426</v>
      </c>
      <c r="Y2783" s="12">
        <v>-1.2780701510021502</v>
      </c>
      <c r="Z2783" s="12">
        <v>1.6606576543352444E-2</v>
      </c>
      <c r="AA2783" s="12">
        <v>-0.23719472177645862</v>
      </c>
      <c r="AB2783" s="12">
        <v>0.63489993685572965</v>
      </c>
      <c r="AC2783" s="12">
        <v>0.57964526432050723</v>
      </c>
      <c r="AD2783" s="12">
        <v>-0.26758872793395522</v>
      </c>
      <c r="AE2783" s="12">
        <v>0.59685148342758332</v>
      </c>
      <c r="AF2783" s="12">
        <v>-0.14527214087432999</v>
      </c>
      <c r="AG2783" s="12">
        <v>1.4252172682813034</v>
      </c>
    </row>
    <row r="2784" spans="2:33" x14ac:dyDescent="0.25">
      <c r="B2784" s="8" t="s">
        <v>317</v>
      </c>
      <c r="C2784" s="10">
        <v>0.60002091074808872</v>
      </c>
      <c r="D2784" s="10">
        <v>0.65310841249872464</v>
      </c>
      <c r="E2784" s="10">
        <v>0.62444972933651666</v>
      </c>
      <c r="F2784" s="10">
        <v>-0.21476511506172302</v>
      </c>
      <c r="G2784" s="10">
        <v>-0.21291967685088697</v>
      </c>
      <c r="H2784" s="10">
        <v>-1.6558307807814088</v>
      </c>
      <c r="I2784" s="10">
        <v>-4.8396242203455911E-2</v>
      </c>
      <c r="J2784" s="10">
        <v>-1.5035256727767407E-2</v>
      </c>
      <c r="K2784" s="10">
        <v>2.3006939749081568E-2</v>
      </c>
      <c r="L2784" s="10">
        <v>-1.0911471853626785E-2</v>
      </c>
      <c r="M2784" s="10">
        <v>0.65539395678055801</v>
      </c>
      <c r="N2784" s="10">
        <v>0.61841319480560941</v>
      </c>
      <c r="O2784" s="10">
        <v>0.53235506016442591</v>
      </c>
      <c r="P2784" s="10">
        <v>0.72207355342617352</v>
      </c>
      <c r="Q2784" s="10">
        <v>0.7228009033319629</v>
      </c>
      <c r="R2784" s="10">
        <v>-4.4775902564751856E-2</v>
      </c>
      <c r="S2784" s="10">
        <v>-0.14932246375216968</v>
      </c>
      <c r="T2784" s="10">
        <v>-0.88798528156261991</v>
      </c>
      <c r="U2784" s="10">
        <v>-0.83814943856942936</v>
      </c>
      <c r="V2784" s="10">
        <v>-0.16323712094671658</v>
      </c>
      <c r="W2784" s="10">
        <v>-5.0119367427408044E-2</v>
      </c>
      <c r="X2784" s="10">
        <v>-0.92684970000073619</v>
      </c>
      <c r="Y2784" s="10">
        <v>0.17640030729977615</v>
      </c>
      <c r="Z2784" s="10">
        <v>1.4680213664323565</v>
      </c>
      <c r="AA2784" s="10">
        <v>1.4760960784931685</v>
      </c>
      <c r="AB2784" s="10">
        <v>0.63489993685572965</v>
      </c>
      <c r="AC2784" s="10">
        <v>0.57964526432050723</v>
      </c>
      <c r="AD2784" s="10">
        <v>-0.26758872793395522</v>
      </c>
      <c r="AE2784" s="10">
        <v>0.59685148342758332</v>
      </c>
      <c r="AF2784" s="10">
        <v>0.65832185358240503</v>
      </c>
      <c r="AG2784" s="10">
        <v>0.64766427672209037</v>
      </c>
    </row>
    <row r="2785" spans="2:33" x14ac:dyDescent="0.25">
      <c r="B2785" s="8" t="s">
        <v>318</v>
      </c>
      <c r="C2785" s="12">
        <v>-0.92889534579368827</v>
      </c>
      <c r="D2785" s="12">
        <v>-0.19632127875705702</v>
      </c>
      <c r="E2785" s="12">
        <v>-0.88737593116241809</v>
      </c>
      <c r="F2785" s="12">
        <v>1.4916413446105123</v>
      </c>
      <c r="G2785" s="12">
        <v>1.3913199573532091</v>
      </c>
      <c r="H2785" s="12">
        <v>1.4364685833274615</v>
      </c>
      <c r="I2785" s="12">
        <v>1.5784620534050233</v>
      </c>
      <c r="J2785" s="12">
        <v>1.627566540780824</v>
      </c>
      <c r="K2785" s="12">
        <v>1.569781196725794</v>
      </c>
      <c r="L2785" s="12">
        <v>1.57852626149133</v>
      </c>
      <c r="M2785" s="12">
        <v>-0.995367767214277</v>
      </c>
      <c r="N2785" s="12">
        <v>-0.21826348051962699</v>
      </c>
      <c r="O2785" s="12">
        <v>-0.31669297374745053</v>
      </c>
      <c r="P2785" s="12">
        <v>-0.11714491159307601</v>
      </c>
      <c r="Q2785" s="12">
        <v>-1.6640806691320258</v>
      </c>
      <c r="R2785" s="12">
        <v>-0.8955180512950357</v>
      </c>
      <c r="S2785" s="12">
        <v>-1.8665307969021201</v>
      </c>
      <c r="T2785" s="12">
        <v>-0.88798528156261991</v>
      </c>
      <c r="U2785" s="12">
        <v>-1.6108737099931441</v>
      </c>
      <c r="V2785" s="12">
        <v>1.5152245697289322</v>
      </c>
      <c r="W2785" s="12">
        <v>0.73210075992178036</v>
      </c>
      <c r="X2785" s="12">
        <v>-0.13110644086454426</v>
      </c>
      <c r="Y2785" s="12">
        <v>1.6308707656017025</v>
      </c>
      <c r="Z2785" s="12">
        <v>1.6606576543352444E-2</v>
      </c>
      <c r="AA2785" s="12">
        <v>-0.23719472177645862</v>
      </c>
      <c r="AB2785" s="12">
        <v>-1.0830645981656564</v>
      </c>
      <c r="AC2785" s="12">
        <v>-1.9037368975232343</v>
      </c>
      <c r="AD2785" s="12">
        <v>-0.26758872793395522</v>
      </c>
      <c r="AE2785" s="12">
        <v>-0.98870534488763817</v>
      </c>
      <c r="AF2785" s="12">
        <v>-0.14527214087432999</v>
      </c>
      <c r="AG2785" s="12">
        <v>-0.90744170639633548</v>
      </c>
    </row>
    <row r="2786" spans="2:33" x14ac:dyDescent="0.25">
      <c r="B2786" s="8" t="s">
        <v>319</v>
      </c>
      <c r="C2786" s="10">
        <v>0.60002091074808872</v>
      </c>
      <c r="D2786" s="10">
        <v>0.65310841249872464</v>
      </c>
      <c r="E2786" s="10">
        <v>-0.13146310091295077</v>
      </c>
      <c r="F2786" s="10">
        <v>-1.9211715747339586</v>
      </c>
      <c r="G2786" s="10">
        <v>-1.8171593110549831</v>
      </c>
      <c r="H2786" s="10">
        <v>-0.88275593975419131</v>
      </c>
      <c r="I2786" s="10">
        <v>-1.6752545378119352</v>
      </c>
      <c r="J2786" s="10">
        <v>-1.6576370542363588</v>
      </c>
      <c r="K2786" s="10">
        <v>-1.5237673172276309</v>
      </c>
      <c r="L2786" s="10">
        <v>-1.6003492051985837</v>
      </c>
      <c r="M2786" s="10">
        <v>-0.995367767214277</v>
      </c>
      <c r="N2786" s="10">
        <v>1.4550898701308457</v>
      </c>
      <c r="O2786" s="10">
        <v>1.3814030940763025</v>
      </c>
      <c r="P2786" s="10">
        <v>1.5612920184454231</v>
      </c>
      <c r="Q2786" s="10">
        <v>-0.8684534783106963</v>
      </c>
      <c r="R2786" s="10">
        <v>-1.7462602000253196</v>
      </c>
      <c r="S2786" s="10">
        <v>-1.007926630327145</v>
      </c>
      <c r="T2786" s="10">
        <v>-1.660992389217729</v>
      </c>
      <c r="U2786" s="10">
        <v>-0.83814943856942936</v>
      </c>
      <c r="V2786" s="10">
        <v>-1.002467966284541</v>
      </c>
      <c r="W2786" s="10">
        <v>1.5143208872709688</v>
      </c>
      <c r="X2786" s="10">
        <v>-1.722592959136928</v>
      </c>
      <c r="Y2786" s="10">
        <v>-0.55083492185118699</v>
      </c>
      <c r="Z2786" s="10">
        <v>1.6606576543352444E-2</v>
      </c>
      <c r="AA2786" s="10">
        <v>-0.23719472177645862</v>
      </c>
      <c r="AB2786" s="10">
        <v>-1.0830645981656564</v>
      </c>
      <c r="AC2786" s="10">
        <v>-1.9037368975232343</v>
      </c>
      <c r="AD2786" s="10">
        <v>-0.26758872793395522</v>
      </c>
      <c r="AE2786" s="10">
        <v>0.59685148342758332</v>
      </c>
      <c r="AF2786" s="10">
        <v>0.65832185358240503</v>
      </c>
      <c r="AG2786" s="10">
        <v>-0.12988871483712253</v>
      </c>
    </row>
    <row r="2787" spans="2:33" x14ac:dyDescent="0.25">
      <c r="B2787" s="8" t="s">
        <v>320</v>
      </c>
      <c r="C2787" s="12">
        <v>0.60002091074808872</v>
      </c>
      <c r="D2787" s="12">
        <v>-0.19632127875705702</v>
      </c>
      <c r="E2787" s="12">
        <v>-0.13146310091295077</v>
      </c>
      <c r="F2787" s="12">
        <v>0.63843811477439472</v>
      </c>
      <c r="G2787" s="12">
        <v>0.58920014025116108</v>
      </c>
      <c r="H2787" s="12">
        <v>0.66339374230024395</v>
      </c>
      <c r="I2787" s="12">
        <v>-1.6752545378119352</v>
      </c>
      <c r="J2787" s="12">
        <v>-0.83633615548206308</v>
      </c>
      <c r="K2787" s="12">
        <v>-0.75038018873927459</v>
      </c>
      <c r="L2787" s="12">
        <v>-1.6003492051985837</v>
      </c>
      <c r="M2787" s="12">
        <v>-1.8207486292116943</v>
      </c>
      <c r="N2787" s="12">
        <v>-1.8916168311700996</v>
      </c>
      <c r="O2787" s="12">
        <v>-2.0147890415712038</v>
      </c>
      <c r="P2787" s="12">
        <v>-1.7955818416315754</v>
      </c>
      <c r="Q2787" s="12">
        <v>-7.2826287489366634E-2</v>
      </c>
      <c r="R2787" s="12">
        <v>0.80596624616553192</v>
      </c>
      <c r="S2787" s="12">
        <v>-1.8665307969021201</v>
      </c>
      <c r="T2787" s="12">
        <v>0.65802893374759852</v>
      </c>
      <c r="U2787" s="12">
        <v>1.4800233757017143</v>
      </c>
      <c r="V2787" s="12">
        <v>0.67599372439110783</v>
      </c>
      <c r="W2787" s="12">
        <v>1.5143208872709688</v>
      </c>
      <c r="X2787" s="12">
        <v>0.66463681827164767</v>
      </c>
      <c r="Y2787" s="12">
        <v>0.17640030729977615</v>
      </c>
      <c r="Z2787" s="12">
        <v>-0.70910081840114969</v>
      </c>
      <c r="AA2787" s="12">
        <v>-1.0938401219112721</v>
      </c>
      <c r="AB2787" s="12">
        <v>-1.9420468656763492</v>
      </c>
      <c r="AC2787" s="12">
        <v>0.57964526432050723</v>
      </c>
      <c r="AD2787" s="12">
        <v>1.3342780406569823</v>
      </c>
      <c r="AE2787" s="12">
        <v>0.59685148342758332</v>
      </c>
      <c r="AF2787" s="12">
        <v>-0.14527214087432999</v>
      </c>
      <c r="AG2787" s="12">
        <v>-0.12988871483712253</v>
      </c>
    </row>
    <row r="2788" spans="2:33" x14ac:dyDescent="0.25">
      <c r="B2788" s="8" t="s">
        <v>321</v>
      </c>
      <c r="C2788" s="10">
        <v>0.60002091074808872</v>
      </c>
      <c r="D2788" s="10">
        <v>0.65310841249872464</v>
      </c>
      <c r="E2788" s="10">
        <v>-0.13146310091295077</v>
      </c>
      <c r="F2788" s="10">
        <v>0.63843811477439472</v>
      </c>
      <c r="G2788" s="10">
        <v>0.58920014025116108</v>
      </c>
      <c r="H2788" s="10">
        <v>-1.6558307807814088</v>
      </c>
      <c r="I2788" s="10">
        <v>-0.86182539000769554</v>
      </c>
      <c r="J2788" s="10">
        <v>-1.6576370542363588</v>
      </c>
      <c r="K2788" s="10">
        <v>-1.5237673172276309</v>
      </c>
      <c r="L2788" s="10">
        <v>-0.80563033852610511</v>
      </c>
      <c r="M2788" s="10">
        <v>-0.16998690521685944</v>
      </c>
      <c r="N2788" s="10">
        <v>0.61841319480560941</v>
      </c>
      <c r="O2788" s="10">
        <v>0.53235506016442591</v>
      </c>
      <c r="P2788" s="10">
        <v>0.72207355342617352</v>
      </c>
      <c r="Q2788" s="10">
        <v>-1.6640806691320258</v>
      </c>
      <c r="R2788" s="10">
        <v>-4.4775902564751856E-2</v>
      </c>
      <c r="S2788" s="10">
        <v>-1.007926630327145</v>
      </c>
      <c r="T2788" s="10">
        <v>-1.660992389217729</v>
      </c>
      <c r="U2788" s="10">
        <v>-0.83814943856942936</v>
      </c>
      <c r="V2788" s="10">
        <v>0.67599372439110783</v>
      </c>
      <c r="W2788" s="10">
        <v>1.5143208872709688</v>
      </c>
      <c r="X2788" s="10">
        <v>-0.13110644086454426</v>
      </c>
      <c r="Y2788" s="10">
        <v>0.17640030729977615</v>
      </c>
      <c r="Z2788" s="10">
        <v>-0.70910081840114969</v>
      </c>
      <c r="AA2788" s="10">
        <v>-1.0938401219112721</v>
      </c>
      <c r="AB2788" s="10">
        <v>-0.22408233065496336</v>
      </c>
      <c r="AC2788" s="10">
        <v>-1.9037368975232343</v>
      </c>
      <c r="AD2788" s="10">
        <v>-1.8694554965248928</v>
      </c>
      <c r="AE2788" s="10">
        <v>0.59685148342758332</v>
      </c>
      <c r="AF2788" s="10">
        <v>0.65832185358240503</v>
      </c>
      <c r="AG2788" s="10">
        <v>-0.12988871483712253</v>
      </c>
    </row>
    <row r="2789" spans="2:33" x14ac:dyDescent="0.25">
      <c r="B2789" s="8" t="s">
        <v>322</v>
      </c>
      <c r="C2789" s="12">
        <v>0.60002091074808872</v>
      </c>
      <c r="D2789" s="12">
        <v>-1.0457509700128387</v>
      </c>
      <c r="E2789" s="12">
        <v>-0.13146310091295077</v>
      </c>
      <c r="F2789" s="12">
        <v>0.63843811477439472</v>
      </c>
      <c r="G2789" s="12">
        <v>0.58920014025116108</v>
      </c>
      <c r="H2789" s="12">
        <v>0.66339374230024395</v>
      </c>
      <c r="I2789" s="12">
        <v>-0.86182539000769554</v>
      </c>
      <c r="J2789" s="12">
        <v>-1.5035256727767407E-2</v>
      </c>
      <c r="K2789" s="12">
        <v>-0.75038018873927459</v>
      </c>
      <c r="L2789" s="12">
        <v>-0.80563033852610511</v>
      </c>
      <c r="M2789" s="12">
        <v>-1.8207486292116943</v>
      </c>
      <c r="N2789" s="12">
        <v>-0.21826348051962699</v>
      </c>
      <c r="O2789" s="12">
        <v>-0.31669297374745053</v>
      </c>
      <c r="P2789" s="12">
        <v>-0.11714491159307601</v>
      </c>
      <c r="Q2789" s="12">
        <v>1.5184280941532926</v>
      </c>
      <c r="R2789" s="12">
        <v>0.80596624616553192</v>
      </c>
      <c r="S2789" s="12">
        <v>-1.007926630327145</v>
      </c>
      <c r="T2789" s="12">
        <v>1.4310360414027079</v>
      </c>
      <c r="U2789" s="12">
        <v>-6.5425167145714905E-2</v>
      </c>
      <c r="V2789" s="12">
        <v>0.67599372439110783</v>
      </c>
      <c r="W2789" s="12">
        <v>0.73210075992178036</v>
      </c>
      <c r="X2789" s="12">
        <v>-0.13110644086454426</v>
      </c>
      <c r="Y2789" s="12">
        <v>0.17640030729977615</v>
      </c>
      <c r="Z2789" s="12">
        <v>1.6606576543352444E-2</v>
      </c>
      <c r="AA2789" s="12">
        <v>-0.23719472177645862</v>
      </c>
      <c r="AB2789" s="12">
        <v>-1.9420468656763492</v>
      </c>
      <c r="AC2789" s="12">
        <v>1.4074393182684208</v>
      </c>
      <c r="AD2789" s="12">
        <v>0.53334465636151351</v>
      </c>
      <c r="AE2789" s="12">
        <v>0.59685148342758332</v>
      </c>
      <c r="AF2789" s="12">
        <v>-0.94886613533106501</v>
      </c>
      <c r="AG2789" s="12">
        <v>-0.12988871483712253</v>
      </c>
    </row>
    <row r="2790" spans="2:33" x14ac:dyDescent="0.25">
      <c r="B2790" s="8" t="s">
        <v>323</v>
      </c>
      <c r="C2790" s="10">
        <v>1.3644790390189772</v>
      </c>
      <c r="D2790" s="10">
        <v>-0.19632127875705702</v>
      </c>
      <c r="E2790" s="10">
        <v>0.62444972933651666</v>
      </c>
      <c r="F2790" s="10">
        <v>1.4916413446105123</v>
      </c>
      <c r="G2790" s="10">
        <v>1.3913199573532091</v>
      </c>
      <c r="H2790" s="10">
        <v>1.4364685833274615</v>
      </c>
      <c r="I2790" s="10">
        <v>1.5784620534050233</v>
      </c>
      <c r="J2790" s="10">
        <v>1.627566540780824</v>
      </c>
      <c r="K2790" s="10">
        <v>1.569781196725794</v>
      </c>
      <c r="L2790" s="10">
        <v>1.57852626149133</v>
      </c>
      <c r="M2790" s="10">
        <v>0.65539395678055801</v>
      </c>
      <c r="N2790" s="10">
        <v>1.4550898701308457</v>
      </c>
      <c r="O2790" s="10">
        <v>1.3814030940763025</v>
      </c>
      <c r="P2790" s="10">
        <v>1.5612920184454231</v>
      </c>
      <c r="Q2790" s="10">
        <v>-7.2826287489366634E-2</v>
      </c>
      <c r="R2790" s="10">
        <v>-4.4775902564751856E-2</v>
      </c>
      <c r="S2790" s="10">
        <v>-0.14932246375216968</v>
      </c>
      <c r="T2790" s="10">
        <v>-0.88798528156261991</v>
      </c>
      <c r="U2790" s="10">
        <v>-1.6108737099931441</v>
      </c>
      <c r="V2790" s="10">
        <v>0.67599372439110783</v>
      </c>
      <c r="W2790" s="10">
        <v>0.73210075992178036</v>
      </c>
      <c r="X2790" s="10">
        <v>-0.13110644086454426</v>
      </c>
      <c r="Y2790" s="10">
        <v>-0.55083492185118699</v>
      </c>
      <c r="Z2790" s="10">
        <v>0.74231397148785461</v>
      </c>
      <c r="AA2790" s="10">
        <v>0.61945067835835477</v>
      </c>
      <c r="AB2790" s="10">
        <v>0.63489993685572965</v>
      </c>
      <c r="AC2790" s="10">
        <v>0.57964526432050723</v>
      </c>
      <c r="AD2790" s="10">
        <v>-0.26758872793395522</v>
      </c>
      <c r="AE2790" s="10">
        <v>1.389629897585194</v>
      </c>
      <c r="AF2790" s="10">
        <v>-0.14527214087432999</v>
      </c>
      <c r="AG2790" s="10">
        <v>0.64766427672209037</v>
      </c>
    </row>
    <row r="2791" spans="2:33" x14ac:dyDescent="0.25">
      <c r="B2791" s="8" t="s">
        <v>324</v>
      </c>
      <c r="C2791" s="12">
        <v>1.3644790390189772</v>
      </c>
      <c r="D2791" s="12">
        <v>1.5025381037545065</v>
      </c>
      <c r="E2791" s="12">
        <v>1.3803625595859839</v>
      </c>
      <c r="F2791" s="12">
        <v>0.63843811477439472</v>
      </c>
      <c r="G2791" s="12">
        <v>0.58920014025116108</v>
      </c>
      <c r="H2791" s="12">
        <v>0.66339374230024395</v>
      </c>
      <c r="I2791" s="12">
        <v>-1.6752545378119352</v>
      </c>
      <c r="J2791" s="12">
        <v>-0.83633615548206308</v>
      </c>
      <c r="K2791" s="12">
        <v>-0.75038018873927459</v>
      </c>
      <c r="L2791" s="12">
        <v>-1.0911471853626785E-2</v>
      </c>
      <c r="M2791" s="12">
        <v>0.65539395678055801</v>
      </c>
      <c r="N2791" s="12">
        <v>1.4550898701308457</v>
      </c>
      <c r="O2791" s="12">
        <v>1.3814030940763025</v>
      </c>
      <c r="P2791" s="12">
        <v>1.5612920184454231</v>
      </c>
      <c r="Q2791" s="12">
        <v>-7.2826287489366634E-2</v>
      </c>
      <c r="R2791" s="12">
        <v>0.80596624616553192</v>
      </c>
      <c r="S2791" s="12">
        <v>-0.14932246375216968</v>
      </c>
      <c r="T2791" s="12">
        <v>-0.11497817390751067</v>
      </c>
      <c r="U2791" s="12">
        <v>-6.5425167145714905E-2</v>
      </c>
      <c r="V2791" s="12">
        <v>0.67599372439110783</v>
      </c>
      <c r="W2791" s="12">
        <v>1.5143208872709688</v>
      </c>
      <c r="X2791" s="12">
        <v>-0.13110644086454426</v>
      </c>
      <c r="Y2791" s="12">
        <v>0.17640030729977615</v>
      </c>
      <c r="Z2791" s="12">
        <v>1.4680213664323565</v>
      </c>
      <c r="AA2791" s="12">
        <v>1.4760960784931685</v>
      </c>
      <c r="AB2791" s="12">
        <v>0.63489993685572965</v>
      </c>
      <c r="AC2791" s="12">
        <v>-0.24814878962740664</v>
      </c>
      <c r="AD2791" s="12">
        <v>0.53334465636151351</v>
      </c>
      <c r="AE2791" s="12">
        <v>1.389629897585194</v>
      </c>
      <c r="AF2791" s="12">
        <v>1.4619158480391399</v>
      </c>
      <c r="AG2791" s="12">
        <v>1.4252172682813034</v>
      </c>
    </row>
    <row r="2792" spans="2:33" x14ac:dyDescent="0.25">
      <c r="B2792" s="8" t="s">
        <v>325</v>
      </c>
      <c r="C2792" s="10">
        <v>1.3644790390189772</v>
      </c>
      <c r="D2792" s="10">
        <v>0.65310841249872464</v>
      </c>
      <c r="E2792" s="10">
        <v>1.3803625595859839</v>
      </c>
      <c r="F2792" s="10">
        <v>0.63843811477439472</v>
      </c>
      <c r="G2792" s="10">
        <v>0.58920014025116108</v>
      </c>
      <c r="H2792" s="10">
        <v>0.66339374230024395</v>
      </c>
      <c r="I2792" s="10">
        <v>-1.6752545378119352</v>
      </c>
      <c r="J2792" s="10">
        <v>-0.83633615548206308</v>
      </c>
      <c r="K2792" s="10">
        <v>-0.75038018873927459</v>
      </c>
      <c r="L2792" s="10">
        <v>-1.6003492051985837</v>
      </c>
      <c r="M2792" s="10">
        <v>-0.16998690521685944</v>
      </c>
      <c r="N2792" s="10">
        <v>1.4550898701308457</v>
      </c>
      <c r="O2792" s="10">
        <v>1.3814030940763025</v>
      </c>
      <c r="P2792" s="10">
        <v>1.5612920184454231</v>
      </c>
      <c r="Q2792" s="10">
        <v>0.7228009033319629</v>
      </c>
      <c r="R2792" s="10">
        <v>-4.4775902564751856E-2</v>
      </c>
      <c r="S2792" s="10">
        <v>0.70928170282280567</v>
      </c>
      <c r="T2792" s="10">
        <v>0.65802893374759852</v>
      </c>
      <c r="U2792" s="10">
        <v>-6.5425167145714905E-2</v>
      </c>
      <c r="V2792" s="10">
        <v>1.5152245697289322</v>
      </c>
      <c r="W2792" s="10">
        <v>0.73210075992178036</v>
      </c>
      <c r="X2792" s="10">
        <v>-0.92684970000073619</v>
      </c>
      <c r="Y2792" s="10">
        <v>-0.55083492185118699</v>
      </c>
      <c r="Z2792" s="10">
        <v>-0.70910081840114969</v>
      </c>
      <c r="AA2792" s="10">
        <v>-1.0938401219112721</v>
      </c>
      <c r="AB2792" s="10">
        <v>-0.22408233065496336</v>
      </c>
      <c r="AC2792" s="10">
        <v>-1.0759428435753204</v>
      </c>
      <c r="AD2792" s="10">
        <v>-0.26758872793395522</v>
      </c>
      <c r="AE2792" s="10">
        <v>1.389629897585194</v>
      </c>
      <c r="AF2792" s="10">
        <v>0.65832185358240503</v>
      </c>
      <c r="AG2792" s="10">
        <v>1.4252172682813034</v>
      </c>
    </row>
    <row r="2793" spans="2:33" x14ac:dyDescent="0.25">
      <c r="B2793" s="8" t="s">
        <v>326</v>
      </c>
      <c r="C2793" s="12">
        <v>0.60002091074808872</v>
      </c>
      <c r="D2793" s="12">
        <v>-0.19632127875705702</v>
      </c>
      <c r="E2793" s="12">
        <v>1.3803625595859839</v>
      </c>
      <c r="F2793" s="12">
        <v>-0.21476511506172302</v>
      </c>
      <c r="G2793" s="12">
        <v>-0.21291967685088697</v>
      </c>
      <c r="H2793" s="12">
        <v>-0.10968109872697361</v>
      </c>
      <c r="I2793" s="12">
        <v>-0.86182539000769554</v>
      </c>
      <c r="J2793" s="12">
        <v>-1.6576370542363588</v>
      </c>
      <c r="K2793" s="12">
        <v>-1.5237673172276309</v>
      </c>
      <c r="L2793" s="12">
        <v>-0.80563033852610511</v>
      </c>
      <c r="M2793" s="12">
        <v>1.4807748187779755</v>
      </c>
      <c r="N2793" s="12">
        <v>0.61841319480560941</v>
      </c>
      <c r="O2793" s="12">
        <v>0.53235506016442591</v>
      </c>
      <c r="P2793" s="12">
        <v>0.72207355342617352</v>
      </c>
      <c r="Q2793" s="12">
        <v>-1.6640806691320258</v>
      </c>
      <c r="R2793" s="12">
        <v>0.80596624616553192</v>
      </c>
      <c r="S2793" s="12">
        <v>-1.8665307969021201</v>
      </c>
      <c r="T2793" s="12">
        <v>-1.660992389217729</v>
      </c>
      <c r="U2793" s="12">
        <v>-1.6108737099931441</v>
      </c>
      <c r="V2793" s="12">
        <v>-0.16323712094671658</v>
      </c>
      <c r="W2793" s="12">
        <v>0.73210075992178036</v>
      </c>
      <c r="X2793" s="12">
        <v>-0.13110644086454426</v>
      </c>
      <c r="Y2793" s="12">
        <v>1.6308707656017025</v>
      </c>
      <c r="Z2793" s="12">
        <v>1.4680213664323565</v>
      </c>
      <c r="AA2793" s="12">
        <v>1.4760960784931685</v>
      </c>
      <c r="AB2793" s="12">
        <v>1.4938822043664224</v>
      </c>
      <c r="AC2793" s="12">
        <v>0.57964526432050723</v>
      </c>
      <c r="AD2793" s="12">
        <v>0.53334465636151351</v>
      </c>
      <c r="AE2793" s="12">
        <v>0.59685148342758332</v>
      </c>
      <c r="AF2793" s="12">
        <v>-0.14527214087432999</v>
      </c>
      <c r="AG2793" s="12">
        <v>1.4252172682813034</v>
      </c>
    </row>
    <row r="2794" spans="2:33" x14ac:dyDescent="0.25">
      <c r="B2794" s="8" t="s">
        <v>327</v>
      </c>
      <c r="C2794" s="10">
        <v>1.3644790390189772</v>
      </c>
      <c r="D2794" s="10">
        <v>0.65310841249872464</v>
      </c>
      <c r="E2794" s="10">
        <v>-0.13146310091295077</v>
      </c>
      <c r="F2794" s="10">
        <v>1.4916413446105123</v>
      </c>
      <c r="G2794" s="10">
        <v>1.3913199573532091</v>
      </c>
      <c r="H2794" s="10">
        <v>1.4364685833274615</v>
      </c>
      <c r="I2794" s="10">
        <v>-0.86182539000769554</v>
      </c>
      <c r="J2794" s="10">
        <v>-1.5035256727767407E-2</v>
      </c>
      <c r="K2794" s="10">
        <v>-0.75038018873927459</v>
      </c>
      <c r="L2794" s="10">
        <v>-0.80563033852610511</v>
      </c>
      <c r="M2794" s="10">
        <v>0.65539395678055801</v>
      </c>
      <c r="N2794" s="10">
        <v>1.4550898701308457</v>
      </c>
      <c r="O2794" s="10">
        <v>1.3814030940763025</v>
      </c>
      <c r="P2794" s="10">
        <v>1.5612920184454231</v>
      </c>
      <c r="Q2794" s="10">
        <v>0.7228009033319629</v>
      </c>
      <c r="R2794" s="10">
        <v>-0.8955180512950357</v>
      </c>
      <c r="S2794" s="10">
        <v>-0.14932246375216968</v>
      </c>
      <c r="T2794" s="10">
        <v>0.65802893374759852</v>
      </c>
      <c r="U2794" s="10">
        <v>-0.83814943856942936</v>
      </c>
      <c r="V2794" s="10">
        <v>1.5152245697289322</v>
      </c>
      <c r="W2794" s="10">
        <v>1.5143208872709688</v>
      </c>
      <c r="X2794" s="10">
        <v>0.66463681827164767</v>
      </c>
      <c r="Y2794" s="10">
        <v>0.17640030729977615</v>
      </c>
      <c r="Z2794" s="10">
        <v>1.4680213664323565</v>
      </c>
      <c r="AA2794" s="10">
        <v>1.4760960784931685</v>
      </c>
      <c r="AB2794" s="10">
        <v>0.63489993685572965</v>
      </c>
      <c r="AC2794" s="10">
        <v>-0.24814878962740664</v>
      </c>
      <c r="AD2794" s="10">
        <v>1.3342780406569823</v>
      </c>
      <c r="AE2794" s="10">
        <v>1.389629897585194</v>
      </c>
      <c r="AF2794" s="10">
        <v>0.65832185358240503</v>
      </c>
      <c r="AG2794" s="10">
        <v>-0.12988871483712253</v>
      </c>
    </row>
    <row r="2795" spans="2:33" x14ac:dyDescent="0.25">
      <c r="B2795" s="8" t="s">
        <v>328</v>
      </c>
      <c r="C2795" s="12">
        <v>-0.16443721752279983</v>
      </c>
      <c r="D2795" s="12">
        <v>0.65310841249872464</v>
      </c>
      <c r="E2795" s="12">
        <v>-0.13146310091295077</v>
      </c>
      <c r="F2795" s="12">
        <v>0.63843811477439472</v>
      </c>
      <c r="G2795" s="12">
        <v>0.58920014025116108</v>
      </c>
      <c r="H2795" s="12">
        <v>0.66339374230024395</v>
      </c>
      <c r="I2795" s="12">
        <v>0.76503290560078374</v>
      </c>
      <c r="J2795" s="12">
        <v>0.8062656420265284</v>
      </c>
      <c r="K2795" s="12">
        <v>0.79639406823743775</v>
      </c>
      <c r="L2795" s="12">
        <v>0.78380739481885164</v>
      </c>
      <c r="M2795" s="12">
        <v>0.65539395678055801</v>
      </c>
      <c r="N2795" s="12">
        <v>-0.21826348051962699</v>
      </c>
      <c r="O2795" s="12">
        <v>-0.31669297374745053</v>
      </c>
      <c r="P2795" s="12">
        <v>-0.11714491159307601</v>
      </c>
      <c r="Q2795" s="12">
        <v>0.7228009033319629</v>
      </c>
      <c r="R2795" s="12">
        <v>-1.7462602000253196</v>
      </c>
      <c r="S2795" s="12">
        <v>0.70928170282280567</v>
      </c>
      <c r="T2795" s="12">
        <v>0.65802893374759852</v>
      </c>
      <c r="U2795" s="12">
        <v>1.4800233757017143</v>
      </c>
      <c r="V2795" s="12">
        <v>-0.16323712094671658</v>
      </c>
      <c r="W2795" s="12">
        <v>0.73210075992178036</v>
      </c>
      <c r="X2795" s="12">
        <v>-0.13110644086454426</v>
      </c>
      <c r="Y2795" s="12">
        <v>0.90363553645073946</v>
      </c>
      <c r="Z2795" s="12">
        <v>1.6606576543352444E-2</v>
      </c>
      <c r="AA2795" s="12">
        <v>-0.23719472177645862</v>
      </c>
      <c r="AB2795" s="12">
        <v>0.63489993685572965</v>
      </c>
      <c r="AC2795" s="12">
        <v>-0.24814878962740664</v>
      </c>
      <c r="AD2795" s="12">
        <v>0.53334465636151351</v>
      </c>
      <c r="AE2795" s="12">
        <v>-0.19592693073002743</v>
      </c>
      <c r="AF2795" s="12">
        <v>0.65832185358240503</v>
      </c>
      <c r="AG2795" s="12">
        <v>-0.12988871483712253</v>
      </c>
    </row>
    <row r="2796" spans="2:33" x14ac:dyDescent="0.25">
      <c r="B2796" s="8" t="s">
        <v>329</v>
      </c>
      <c r="C2796" s="10">
        <v>-0.16443721752279983</v>
      </c>
      <c r="D2796" s="10">
        <v>1.5025381037545065</v>
      </c>
      <c r="E2796" s="10">
        <v>-0.13146310091295077</v>
      </c>
      <c r="F2796" s="10">
        <v>0.63843811477439472</v>
      </c>
      <c r="G2796" s="10">
        <v>0.58920014025116108</v>
      </c>
      <c r="H2796" s="10">
        <v>0.66339374230024395</v>
      </c>
      <c r="I2796" s="10">
        <v>0.76503290560078374</v>
      </c>
      <c r="J2796" s="10">
        <v>0.8062656420265284</v>
      </c>
      <c r="K2796" s="10">
        <v>0.79639406823743775</v>
      </c>
      <c r="L2796" s="10">
        <v>0.78380739481885164</v>
      </c>
      <c r="M2796" s="10">
        <v>1.4807748187779755</v>
      </c>
      <c r="N2796" s="10">
        <v>-0.21826348051962699</v>
      </c>
      <c r="O2796" s="10">
        <v>-0.31669297374745053</v>
      </c>
      <c r="P2796" s="10">
        <v>-0.11714491159307601</v>
      </c>
      <c r="Q2796" s="10">
        <v>1.5184280941532926</v>
      </c>
      <c r="R2796" s="10">
        <v>1.6567083948958157</v>
      </c>
      <c r="S2796" s="10">
        <v>-0.14932246375216968</v>
      </c>
      <c r="T2796" s="10">
        <v>1.4310360414027079</v>
      </c>
      <c r="U2796" s="10">
        <v>1.4800233757017143</v>
      </c>
      <c r="V2796" s="10">
        <v>0.67599372439110783</v>
      </c>
      <c r="W2796" s="10">
        <v>0.73210075992178036</v>
      </c>
      <c r="X2796" s="10">
        <v>1.4603800774078397</v>
      </c>
      <c r="Y2796" s="10">
        <v>0.17640030729977615</v>
      </c>
      <c r="Z2796" s="10">
        <v>1.6606576543352444E-2</v>
      </c>
      <c r="AA2796" s="10">
        <v>-0.23719472177645862</v>
      </c>
      <c r="AB2796" s="10">
        <v>1.4938822043664224</v>
      </c>
      <c r="AC2796" s="10">
        <v>-0.24814878962740664</v>
      </c>
      <c r="AD2796" s="10">
        <v>0.53334465636151351</v>
      </c>
      <c r="AE2796" s="10">
        <v>-0.19592693073002743</v>
      </c>
      <c r="AF2796" s="10">
        <v>1.4619158480391399</v>
      </c>
      <c r="AG2796" s="10">
        <v>-0.12988871483712253</v>
      </c>
    </row>
    <row r="2797" spans="2:33" x14ac:dyDescent="0.25">
      <c r="B2797" s="8" t="s">
        <v>330</v>
      </c>
      <c r="C2797" s="12">
        <v>-0.16443721752279983</v>
      </c>
      <c r="D2797" s="12">
        <v>-0.19632127875705702</v>
      </c>
      <c r="E2797" s="12">
        <v>1.3803625595859839</v>
      </c>
      <c r="F2797" s="12">
        <v>1.4916413446105123</v>
      </c>
      <c r="G2797" s="12">
        <v>1.3913199573532091</v>
      </c>
      <c r="H2797" s="12">
        <v>1.4364685833274615</v>
      </c>
      <c r="I2797" s="12">
        <v>1.5784620534050233</v>
      </c>
      <c r="J2797" s="12">
        <v>1.627566540780824</v>
      </c>
      <c r="K2797" s="12">
        <v>1.569781196725794</v>
      </c>
      <c r="L2797" s="12">
        <v>1.57852626149133</v>
      </c>
      <c r="M2797" s="12">
        <v>-0.16998690521685944</v>
      </c>
      <c r="N2797" s="12">
        <v>-0.21826348051962699</v>
      </c>
      <c r="O2797" s="12">
        <v>-0.31669297374745053</v>
      </c>
      <c r="P2797" s="12">
        <v>-0.11714491159307601</v>
      </c>
      <c r="Q2797" s="12">
        <v>1.5184280941532926</v>
      </c>
      <c r="R2797" s="12">
        <v>1.6567083948958157</v>
      </c>
      <c r="S2797" s="12">
        <v>-0.14932246375216968</v>
      </c>
      <c r="T2797" s="12">
        <v>1.4310360414027079</v>
      </c>
      <c r="U2797" s="12">
        <v>-6.5425167145714905E-2</v>
      </c>
      <c r="V2797" s="12">
        <v>-0.16323712094671658</v>
      </c>
      <c r="W2797" s="12">
        <v>0.73210075992178036</v>
      </c>
      <c r="X2797" s="12">
        <v>-0.13110644086454426</v>
      </c>
      <c r="Y2797" s="12">
        <v>-0.55083492185118699</v>
      </c>
      <c r="Z2797" s="12">
        <v>1.6606576543352444E-2</v>
      </c>
      <c r="AA2797" s="12">
        <v>-0.23719472177645862</v>
      </c>
      <c r="AB2797" s="12">
        <v>-0.22408233065496336</v>
      </c>
      <c r="AC2797" s="12">
        <v>1.4074393182684208</v>
      </c>
      <c r="AD2797" s="12">
        <v>1.3342780406569823</v>
      </c>
      <c r="AE2797" s="12">
        <v>-1.7814837590452488</v>
      </c>
      <c r="AF2797" s="12">
        <v>-1.7524601297878</v>
      </c>
      <c r="AG2797" s="12">
        <v>-1.6849946979555483</v>
      </c>
    </row>
    <row r="2798" spans="2:33" x14ac:dyDescent="0.25">
      <c r="B2798" s="8" t="s">
        <v>331</v>
      </c>
      <c r="C2798" s="10">
        <v>-0.16443721752279983</v>
      </c>
      <c r="D2798" s="10">
        <v>-1.0457509700128387</v>
      </c>
      <c r="E2798" s="10">
        <v>-0.13146310091295077</v>
      </c>
      <c r="F2798" s="10">
        <v>-0.21476511506172302</v>
      </c>
      <c r="G2798" s="10">
        <v>-0.21291967685088697</v>
      </c>
      <c r="H2798" s="10">
        <v>-0.10968109872697361</v>
      </c>
      <c r="I2798" s="10">
        <v>-4.8396242203455911E-2</v>
      </c>
      <c r="J2798" s="10">
        <v>-1.5035256727767407E-2</v>
      </c>
      <c r="K2798" s="10">
        <v>2.3006939749081568E-2</v>
      </c>
      <c r="L2798" s="10">
        <v>-1.0911471853626785E-2</v>
      </c>
      <c r="M2798" s="10">
        <v>-0.995367767214277</v>
      </c>
      <c r="N2798" s="10">
        <v>-0.21826348051962699</v>
      </c>
      <c r="O2798" s="10">
        <v>-0.31669297374745053</v>
      </c>
      <c r="P2798" s="10">
        <v>-0.11714491159307601</v>
      </c>
      <c r="Q2798" s="10">
        <v>0.7228009033319629</v>
      </c>
      <c r="R2798" s="10">
        <v>0.80596624616553192</v>
      </c>
      <c r="S2798" s="10">
        <v>-0.14932246375216968</v>
      </c>
      <c r="T2798" s="10">
        <v>0.65802893374759852</v>
      </c>
      <c r="U2798" s="10">
        <v>-6.5425167145714905E-2</v>
      </c>
      <c r="V2798" s="10">
        <v>0.67599372439110783</v>
      </c>
      <c r="W2798" s="10">
        <v>-0.83233949477659641</v>
      </c>
      <c r="X2798" s="10">
        <v>-0.92684970000073619</v>
      </c>
      <c r="Y2798" s="10">
        <v>-0.55083492185118699</v>
      </c>
      <c r="Z2798" s="10">
        <v>1.4680213664323565</v>
      </c>
      <c r="AA2798" s="10">
        <v>-0.23719472177645862</v>
      </c>
      <c r="AB2798" s="10">
        <v>-1.0830645981656564</v>
      </c>
      <c r="AC2798" s="10">
        <v>-0.24814878962740664</v>
      </c>
      <c r="AD2798" s="10">
        <v>-0.26758872793395522</v>
      </c>
      <c r="AE2798" s="10">
        <v>-0.19592693073002743</v>
      </c>
      <c r="AF2798" s="10">
        <v>-0.94886613533106501</v>
      </c>
      <c r="AG2798" s="10">
        <v>-0.12988871483712253</v>
      </c>
    </row>
    <row r="2799" spans="2:33" x14ac:dyDescent="0.25">
      <c r="B2799" s="8" t="s">
        <v>332</v>
      </c>
      <c r="C2799" s="12">
        <v>1.3644790390189772</v>
      </c>
      <c r="D2799" s="12">
        <v>-0.19632127875705702</v>
      </c>
      <c r="E2799" s="12">
        <v>1.3803625595859839</v>
      </c>
      <c r="F2799" s="12">
        <v>-1.0679683448978408</v>
      </c>
      <c r="G2799" s="12">
        <v>-1.015039493952935</v>
      </c>
      <c r="H2799" s="12">
        <v>-0.88275593975419131</v>
      </c>
      <c r="I2799" s="12">
        <v>-0.86182539000769554</v>
      </c>
      <c r="J2799" s="12">
        <v>-0.83633615548206308</v>
      </c>
      <c r="K2799" s="12">
        <v>-0.75038018873927459</v>
      </c>
      <c r="L2799" s="12">
        <v>-0.80563033852610511</v>
      </c>
      <c r="M2799" s="12">
        <v>1.4807748187779755</v>
      </c>
      <c r="N2799" s="12">
        <v>-1.0549401558448632</v>
      </c>
      <c r="O2799" s="12">
        <v>-1.1657410076593271</v>
      </c>
      <c r="P2799" s="12">
        <v>-1.7955818416315754</v>
      </c>
      <c r="Q2799" s="12">
        <v>-7.2826287489366634E-2</v>
      </c>
      <c r="R2799" s="12">
        <v>-4.4775902564751856E-2</v>
      </c>
      <c r="S2799" s="12">
        <v>-1.007926630327145</v>
      </c>
      <c r="T2799" s="12">
        <v>-0.11497817390751067</v>
      </c>
      <c r="U2799" s="12">
        <v>-6.5425167145714905E-2</v>
      </c>
      <c r="V2799" s="12">
        <v>-1.002467966284541</v>
      </c>
      <c r="W2799" s="12">
        <v>-5.0119367427408044E-2</v>
      </c>
      <c r="X2799" s="12">
        <v>-0.92684970000073619</v>
      </c>
      <c r="Y2799" s="12">
        <v>-1.2780701510021502</v>
      </c>
      <c r="Z2799" s="12">
        <v>1.6606576543352444E-2</v>
      </c>
      <c r="AA2799" s="12">
        <v>1.4760960784931685</v>
      </c>
      <c r="AB2799" s="12">
        <v>-0.22408233065496336</v>
      </c>
      <c r="AC2799" s="12">
        <v>1.4074393182684208</v>
      </c>
      <c r="AD2799" s="12">
        <v>-0.26758872793395522</v>
      </c>
      <c r="AE2799" s="12">
        <v>1.389629897585194</v>
      </c>
      <c r="AF2799" s="12">
        <v>-0.14527214087432999</v>
      </c>
      <c r="AG2799" s="12">
        <v>1.4252172682813034</v>
      </c>
    </row>
    <row r="2800" spans="2:33" x14ac:dyDescent="0.25">
      <c r="B2800" s="8" t="s">
        <v>333</v>
      </c>
      <c r="C2800" s="10">
        <v>-0.92889534579368827</v>
      </c>
      <c r="D2800" s="10">
        <v>0.65310841249872464</v>
      </c>
      <c r="E2800" s="10">
        <v>-1.6432887614118854</v>
      </c>
      <c r="F2800" s="10">
        <v>-0.21476511506172302</v>
      </c>
      <c r="G2800" s="10">
        <v>-0.21291967685088697</v>
      </c>
      <c r="H2800" s="10">
        <v>-0.10968109872697361</v>
      </c>
      <c r="I2800" s="10">
        <v>-4.8396242203455911E-2</v>
      </c>
      <c r="J2800" s="10">
        <v>-1.5035256727767407E-2</v>
      </c>
      <c r="K2800" s="10">
        <v>2.3006939749081568E-2</v>
      </c>
      <c r="L2800" s="10">
        <v>-1.0911471853626785E-2</v>
      </c>
      <c r="M2800" s="10">
        <v>-1.8207486292116943</v>
      </c>
      <c r="N2800" s="10">
        <v>0.61841319480560941</v>
      </c>
      <c r="O2800" s="10">
        <v>0.53235506016442591</v>
      </c>
      <c r="P2800" s="10">
        <v>1.5612920184454231</v>
      </c>
      <c r="Q2800" s="10">
        <v>1.5184280941532926</v>
      </c>
      <c r="R2800" s="10">
        <v>1.6567083948958157</v>
      </c>
      <c r="S2800" s="10">
        <v>0.70928170282280567</v>
      </c>
      <c r="T2800" s="10">
        <v>0.65802893374759852</v>
      </c>
      <c r="U2800" s="10">
        <v>0.70729910427799969</v>
      </c>
      <c r="V2800" s="10">
        <v>-1.8416988116223652</v>
      </c>
      <c r="W2800" s="10">
        <v>0.73210075992178036</v>
      </c>
      <c r="X2800" s="10">
        <v>-1.722592959136928</v>
      </c>
      <c r="Y2800" s="10">
        <v>-0.55083492185118699</v>
      </c>
      <c r="Z2800" s="10">
        <v>0.74231397148785461</v>
      </c>
      <c r="AA2800" s="10">
        <v>-1.0938401219112721</v>
      </c>
      <c r="AB2800" s="10">
        <v>0.63489993685572965</v>
      </c>
      <c r="AC2800" s="10">
        <v>-1.9037368975232343</v>
      </c>
      <c r="AD2800" s="10">
        <v>-1.0685221122294242</v>
      </c>
      <c r="AE2800" s="10">
        <v>-0.98870534488763817</v>
      </c>
      <c r="AF2800" s="10">
        <v>0.65832185358240503</v>
      </c>
      <c r="AG2800" s="10">
        <v>-1.6849946979555483</v>
      </c>
    </row>
    <row r="2801" spans="2:33" x14ac:dyDescent="0.25">
      <c r="B2801" s="8" t="s">
        <v>334</v>
      </c>
      <c r="C2801" s="12">
        <v>0.60002091074808872</v>
      </c>
      <c r="D2801" s="12">
        <v>-0.19632127875705702</v>
      </c>
      <c r="E2801" s="12">
        <v>0.62444972933651666</v>
      </c>
      <c r="F2801" s="12">
        <v>-1.9211715747339586</v>
      </c>
      <c r="G2801" s="12">
        <v>-1.8171593110549831</v>
      </c>
      <c r="H2801" s="12">
        <v>-1.6558307807814088</v>
      </c>
      <c r="I2801" s="12">
        <v>-1.6752545378119352</v>
      </c>
      <c r="J2801" s="12">
        <v>-1.6576370542363588</v>
      </c>
      <c r="K2801" s="12">
        <v>-1.5237673172276309</v>
      </c>
      <c r="L2801" s="12">
        <v>-1.6003492051985837</v>
      </c>
      <c r="M2801" s="12">
        <v>0.65539395678055801</v>
      </c>
      <c r="N2801" s="12">
        <v>-1.8916168311700996</v>
      </c>
      <c r="O2801" s="12">
        <v>-2.0147890415712038</v>
      </c>
      <c r="P2801" s="12">
        <v>-0.11714491159307601</v>
      </c>
      <c r="Q2801" s="12">
        <v>-0.8684534783106963</v>
      </c>
      <c r="R2801" s="12">
        <v>-0.8955180512950357</v>
      </c>
      <c r="S2801" s="12">
        <v>-0.14932246375216968</v>
      </c>
      <c r="T2801" s="12">
        <v>-0.11497817390751067</v>
      </c>
      <c r="U2801" s="12">
        <v>-1.6108737099931441</v>
      </c>
      <c r="V2801" s="12">
        <v>-0.16323712094671658</v>
      </c>
      <c r="W2801" s="12">
        <v>0.73210075992178036</v>
      </c>
      <c r="X2801" s="12">
        <v>-0.13110644086454426</v>
      </c>
      <c r="Y2801" s="12">
        <v>0.90363553645073946</v>
      </c>
      <c r="Z2801" s="12">
        <v>-0.70910081840114969</v>
      </c>
      <c r="AA2801" s="12">
        <v>0.61945067835835477</v>
      </c>
      <c r="AB2801" s="12">
        <v>-0.22408233065496336</v>
      </c>
      <c r="AC2801" s="12">
        <v>0.57964526432050723</v>
      </c>
      <c r="AD2801" s="12">
        <v>-0.26758872793395522</v>
      </c>
      <c r="AE2801" s="12">
        <v>0.59685148342758332</v>
      </c>
      <c r="AF2801" s="12">
        <v>-0.14527214087432999</v>
      </c>
      <c r="AG2801" s="12">
        <v>0.64766427672209037</v>
      </c>
    </row>
    <row r="2802" spans="2:33" x14ac:dyDescent="0.25">
      <c r="B2802" s="8" t="s">
        <v>335</v>
      </c>
      <c r="C2802" s="10">
        <v>0.60002091074808872</v>
      </c>
      <c r="D2802" s="10">
        <v>1.5025381037545065</v>
      </c>
      <c r="E2802" s="10">
        <v>0.62444972933651666</v>
      </c>
      <c r="F2802" s="10">
        <v>0.63843811477439472</v>
      </c>
      <c r="G2802" s="10">
        <v>0.58920014025116108</v>
      </c>
      <c r="H2802" s="10">
        <v>0.66339374230024395</v>
      </c>
      <c r="I2802" s="10">
        <v>0.76503290560078374</v>
      </c>
      <c r="J2802" s="10">
        <v>0.8062656420265284</v>
      </c>
      <c r="K2802" s="10">
        <v>0.79639406823743775</v>
      </c>
      <c r="L2802" s="10">
        <v>0.78380739481885164</v>
      </c>
      <c r="M2802" s="10">
        <v>0.65539395678055801</v>
      </c>
      <c r="N2802" s="10">
        <v>1.4550898701308457</v>
      </c>
      <c r="O2802" s="10">
        <v>1.3814030940763025</v>
      </c>
      <c r="P2802" s="10">
        <v>-1.7955818416315754</v>
      </c>
      <c r="Q2802" s="10">
        <v>-7.2826287489366634E-2</v>
      </c>
      <c r="R2802" s="10">
        <v>-4.4775902564751856E-2</v>
      </c>
      <c r="S2802" s="10">
        <v>-0.14932246375216968</v>
      </c>
      <c r="T2802" s="10">
        <v>-0.11497817390751067</v>
      </c>
      <c r="U2802" s="10">
        <v>1.4800233757017143</v>
      </c>
      <c r="V2802" s="10">
        <v>1.5152245697289322</v>
      </c>
      <c r="W2802" s="10">
        <v>0.73210075992178036</v>
      </c>
      <c r="X2802" s="10">
        <v>1.4603800774078397</v>
      </c>
      <c r="Y2802" s="10">
        <v>0.90363553645073946</v>
      </c>
      <c r="Z2802" s="10">
        <v>-1.4348082133456519</v>
      </c>
      <c r="AA2802" s="10">
        <v>0.61945067835835477</v>
      </c>
      <c r="AB2802" s="10">
        <v>1.4938822043664224</v>
      </c>
      <c r="AC2802" s="10">
        <v>0.57964526432050723</v>
      </c>
      <c r="AD2802" s="10">
        <v>1.3342780406569823</v>
      </c>
      <c r="AE2802" s="10">
        <v>-1.7814837590452488</v>
      </c>
      <c r="AF2802" s="10">
        <v>-0.94886613533106501</v>
      </c>
      <c r="AG2802" s="10">
        <v>-1.6849946979555483</v>
      </c>
    </row>
    <row r="2803" spans="2:33" x14ac:dyDescent="0.25">
      <c r="B2803" s="8" t="s">
        <v>336</v>
      </c>
      <c r="C2803" s="12">
        <v>-0.16443721752279983</v>
      </c>
      <c r="D2803" s="12">
        <v>0.65310841249872464</v>
      </c>
      <c r="E2803" s="12">
        <v>-0.88737593116241809</v>
      </c>
      <c r="F2803" s="12">
        <v>-1.0679683448978408</v>
      </c>
      <c r="G2803" s="12">
        <v>-1.015039493952935</v>
      </c>
      <c r="H2803" s="12">
        <v>-0.88275593975419131</v>
      </c>
      <c r="I2803" s="12">
        <v>-0.86182539000769554</v>
      </c>
      <c r="J2803" s="12">
        <v>-0.83633615548206308</v>
      </c>
      <c r="K2803" s="12">
        <v>-0.75038018873927459</v>
      </c>
      <c r="L2803" s="12">
        <v>-0.80563033852610511</v>
      </c>
      <c r="M2803" s="12">
        <v>-0.995367767214277</v>
      </c>
      <c r="N2803" s="12">
        <v>-0.21826348051962699</v>
      </c>
      <c r="O2803" s="12">
        <v>-0.31669297374745053</v>
      </c>
      <c r="P2803" s="12">
        <v>-0.11714491159307601</v>
      </c>
      <c r="Q2803" s="12">
        <v>-7.2826287489366634E-2</v>
      </c>
      <c r="R2803" s="12">
        <v>-4.4775902564751856E-2</v>
      </c>
      <c r="S2803" s="12">
        <v>0.70928170282280567</v>
      </c>
      <c r="T2803" s="12">
        <v>0.65802893374759852</v>
      </c>
      <c r="U2803" s="12">
        <v>1.4800233757017143</v>
      </c>
      <c r="V2803" s="12">
        <v>-1.002467966284541</v>
      </c>
      <c r="W2803" s="12">
        <v>-1.6145596221257847</v>
      </c>
      <c r="X2803" s="12">
        <v>-1.722592959136928</v>
      </c>
      <c r="Y2803" s="12">
        <v>0.17640030729977615</v>
      </c>
      <c r="Z2803" s="12">
        <v>1.4680213664323565</v>
      </c>
      <c r="AA2803" s="12">
        <v>-0.23719472177645862</v>
      </c>
      <c r="AB2803" s="12">
        <v>0.63489993685572965</v>
      </c>
      <c r="AC2803" s="12">
        <v>-1.0759428435753204</v>
      </c>
      <c r="AD2803" s="12">
        <v>1.3342780406569823</v>
      </c>
      <c r="AE2803" s="12">
        <v>-0.19592693073002743</v>
      </c>
      <c r="AF2803" s="12">
        <v>0.65832185358240503</v>
      </c>
      <c r="AG2803" s="12">
        <v>-0.90744170639633548</v>
      </c>
    </row>
    <row r="2804" spans="2:33" x14ac:dyDescent="0.25">
      <c r="B2804" s="8" t="s">
        <v>337</v>
      </c>
      <c r="C2804" s="10">
        <v>-0.16443721752279983</v>
      </c>
      <c r="D2804" s="10">
        <v>0.65310841249872464</v>
      </c>
      <c r="E2804" s="10">
        <v>1.3803625595859839</v>
      </c>
      <c r="F2804" s="10">
        <v>-1.0679683448978408</v>
      </c>
      <c r="G2804" s="10">
        <v>-1.015039493952935</v>
      </c>
      <c r="H2804" s="10">
        <v>-0.88275593975419131</v>
      </c>
      <c r="I2804" s="10">
        <v>-0.86182539000769554</v>
      </c>
      <c r="J2804" s="10">
        <v>-0.83633615548206308</v>
      </c>
      <c r="K2804" s="10">
        <v>-0.75038018873927459</v>
      </c>
      <c r="L2804" s="10">
        <v>-0.80563033852610511</v>
      </c>
      <c r="M2804" s="10">
        <v>1.4807748187779755</v>
      </c>
      <c r="N2804" s="10">
        <v>-1.0549401558448632</v>
      </c>
      <c r="O2804" s="10">
        <v>-1.1657410076593271</v>
      </c>
      <c r="P2804" s="10">
        <v>-0.11714491159307601</v>
      </c>
      <c r="Q2804" s="10">
        <v>-1.6640806691320258</v>
      </c>
      <c r="R2804" s="10">
        <v>-1.7462602000253196</v>
      </c>
      <c r="S2804" s="10">
        <v>0.70928170282280567</v>
      </c>
      <c r="T2804" s="10">
        <v>0.65802893374759852</v>
      </c>
      <c r="U2804" s="10">
        <v>-0.83814943856942936</v>
      </c>
      <c r="V2804" s="10">
        <v>-1.002467966284541</v>
      </c>
      <c r="W2804" s="10">
        <v>-1.6145596221257847</v>
      </c>
      <c r="X2804" s="10">
        <v>-0.92684970000073619</v>
      </c>
      <c r="Y2804" s="10">
        <v>0.17640030729977615</v>
      </c>
      <c r="Z2804" s="10">
        <v>-1.4348082133456519</v>
      </c>
      <c r="AA2804" s="10">
        <v>-0.23719472177645862</v>
      </c>
      <c r="AB2804" s="10">
        <v>0.63489993685572965</v>
      </c>
      <c r="AC2804" s="10">
        <v>1.4074393182684208</v>
      </c>
      <c r="AD2804" s="10">
        <v>0.53334465636151351</v>
      </c>
      <c r="AE2804" s="10">
        <v>-0.19592693073002743</v>
      </c>
      <c r="AF2804" s="10">
        <v>0.65832185358240503</v>
      </c>
      <c r="AG2804" s="10">
        <v>1.4252172682813034</v>
      </c>
    </row>
    <row r="2805" spans="2:33" x14ac:dyDescent="0.25">
      <c r="B2805" s="8" t="s">
        <v>338</v>
      </c>
      <c r="C2805" s="12">
        <v>-0.92889534579368827</v>
      </c>
      <c r="D2805" s="12">
        <v>-0.19632127875705702</v>
      </c>
      <c r="E2805" s="12">
        <v>-0.13146310091295077</v>
      </c>
      <c r="F2805" s="12">
        <v>-0.21476511506172302</v>
      </c>
      <c r="G2805" s="12">
        <v>-0.21291967685088697</v>
      </c>
      <c r="H2805" s="12">
        <v>-0.10968109872697361</v>
      </c>
      <c r="I2805" s="12">
        <v>-4.8396242203455911E-2</v>
      </c>
      <c r="J2805" s="12">
        <v>-1.5035256727767407E-2</v>
      </c>
      <c r="K2805" s="12">
        <v>2.3006939749081568E-2</v>
      </c>
      <c r="L2805" s="12">
        <v>-1.0911471853626785E-2</v>
      </c>
      <c r="M2805" s="12">
        <v>-0.16998690521685944</v>
      </c>
      <c r="N2805" s="12">
        <v>1.4550898701308457</v>
      </c>
      <c r="O2805" s="12">
        <v>1.3814030940763025</v>
      </c>
      <c r="P2805" s="12">
        <v>1.5612920184454231</v>
      </c>
      <c r="Q2805" s="12">
        <v>-7.2826287489366634E-2</v>
      </c>
      <c r="R2805" s="12">
        <v>-4.4775902564751856E-2</v>
      </c>
      <c r="S2805" s="12">
        <v>-0.14932246375216968</v>
      </c>
      <c r="T2805" s="12">
        <v>-0.11497817390751067</v>
      </c>
      <c r="U2805" s="12">
        <v>1.4800233757017143</v>
      </c>
      <c r="V2805" s="12">
        <v>-0.16323712094671658</v>
      </c>
      <c r="W2805" s="12">
        <v>1.5143208872709688</v>
      </c>
      <c r="X2805" s="12">
        <v>-0.13110644086454426</v>
      </c>
      <c r="Y2805" s="12">
        <v>1.6308707656017025</v>
      </c>
      <c r="Z2805" s="12">
        <v>1.6606576543352444E-2</v>
      </c>
      <c r="AA2805" s="12">
        <v>-1.0938401219112721</v>
      </c>
      <c r="AB2805" s="12">
        <v>-0.22408233065496336</v>
      </c>
      <c r="AC2805" s="12">
        <v>-0.24814878962740664</v>
      </c>
      <c r="AD2805" s="12">
        <v>-0.26758872793395522</v>
      </c>
      <c r="AE2805" s="12">
        <v>-0.98870534488763817</v>
      </c>
      <c r="AF2805" s="12">
        <v>-0.14527214087432999</v>
      </c>
      <c r="AG2805" s="12">
        <v>-0.12988871483712253</v>
      </c>
    </row>
    <row r="2806" spans="2:33" x14ac:dyDescent="0.25">
      <c r="B2806" s="8" t="s">
        <v>339</v>
      </c>
      <c r="C2806" s="10">
        <v>1.3644790390189772</v>
      </c>
      <c r="D2806" s="10">
        <v>-0.19632127875705702</v>
      </c>
      <c r="E2806" s="10">
        <v>-0.13146310091295077</v>
      </c>
      <c r="F2806" s="10">
        <v>0.63843811477439472</v>
      </c>
      <c r="G2806" s="10">
        <v>0.58920014025116108</v>
      </c>
      <c r="H2806" s="10">
        <v>0.66339374230024395</v>
      </c>
      <c r="I2806" s="10">
        <v>0.76503290560078374</v>
      </c>
      <c r="J2806" s="10">
        <v>0.8062656420265284</v>
      </c>
      <c r="K2806" s="10">
        <v>0.79639406823743775</v>
      </c>
      <c r="L2806" s="10">
        <v>0.78380739481885164</v>
      </c>
      <c r="M2806" s="10">
        <v>-0.16998690521685944</v>
      </c>
      <c r="N2806" s="10">
        <v>0.61841319480560941</v>
      </c>
      <c r="O2806" s="10">
        <v>0.53235506016442591</v>
      </c>
      <c r="P2806" s="10">
        <v>0.72207355342617352</v>
      </c>
      <c r="Q2806" s="10">
        <v>-0.8684534783106963</v>
      </c>
      <c r="R2806" s="10">
        <v>-0.8955180512950357</v>
      </c>
      <c r="S2806" s="10">
        <v>-1.8665307969021201</v>
      </c>
      <c r="T2806" s="10">
        <v>-1.660992389217729</v>
      </c>
      <c r="U2806" s="10">
        <v>-0.83814943856942936</v>
      </c>
      <c r="V2806" s="10">
        <v>1.5152245697289322</v>
      </c>
      <c r="W2806" s="10">
        <v>1.5143208872709688</v>
      </c>
      <c r="X2806" s="10">
        <v>-0.13110644086454426</v>
      </c>
      <c r="Y2806" s="10">
        <v>0.17640030729977615</v>
      </c>
      <c r="Z2806" s="10">
        <v>-0.70910081840114969</v>
      </c>
      <c r="AA2806" s="10">
        <v>1.4760960784931685</v>
      </c>
      <c r="AB2806" s="10">
        <v>-0.22408233065496336</v>
      </c>
      <c r="AC2806" s="10">
        <v>-0.24814878962740664</v>
      </c>
      <c r="AD2806" s="10">
        <v>1.3342780406569823</v>
      </c>
      <c r="AE2806" s="10">
        <v>1.389629897585194</v>
      </c>
      <c r="AF2806" s="10">
        <v>-0.14527214087432999</v>
      </c>
      <c r="AG2806" s="10">
        <v>-0.12988871483712253</v>
      </c>
    </row>
    <row r="2807" spans="2:33" x14ac:dyDescent="0.25">
      <c r="B2807" s="8" t="s">
        <v>340</v>
      </c>
      <c r="C2807" s="12">
        <v>-0.16443721752279983</v>
      </c>
      <c r="D2807" s="12">
        <v>-1.0457509700128387</v>
      </c>
      <c r="E2807" s="12">
        <v>-0.88737593116241809</v>
      </c>
      <c r="F2807" s="12">
        <v>-0.21476511506172302</v>
      </c>
      <c r="G2807" s="12">
        <v>-0.21291967685088697</v>
      </c>
      <c r="H2807" s="12">
        <v>-0.10968109872697361</v>
      </c>
      <c r="I2807" s="12">
        <v>1.5784620534050233</v>
      </c>
      <c r="J2807" s="12">
        <v>-1.5035256727767407E-2</v>
      </c>
      <c r="K2807" s="12">
        <v>2.3006939749081568E-2</v>
      </c>
      <c r="L2807" s="12">
        <v>-1.0911471853626785E-2</v>
      </c>
      <c r="M2807" s="12">
        <v>-0.16998690521685944</v>
      </c>
      <c r="N2807" s="12">
        <v>-0.21826348051962699</v>
      </c>
      <c r="O2807" s="12">
        <v>0.53235506016442591</v>
      </c>
      <c r="P2807" s="12">
        <v>-0.95636337661232562</v>
      </c>
      <c r="Q2807" s="12">
        <v>-7.2826287489366634E-2</v>
      </c>
      <c r="R2807" s="12">
        <v>-4.4775902564751856E-2</v>
      </c>
      <c r="S2807" s="12">
        <v>-0.14932246375216968</v>
      </c>
      <c r="T2807" s="12">
        <v>-0.11497817390751067</v>
      </c>
      <c r="U2807" s="12">
        <v>0.70729910427799969</v>
      </c>
      <c r="V2807" s="12">
        <v>-0.16323712094671658</v>
      </c>
      <c r="W2807" s="12">
        <v>-5.0119367427408044E-2</v>
      </c>
      <c r="X2807" s="12">
        <v>-0.92684970000073619</v>
      </c>
      <c r="Y2807" s="12">
        <v>-0.55083492185118699</v>
      </c>
      <c r="Z2807" s="12">
        <v>0.74231397148785461</v>
      </c>
      <c r="AA2807" s="12">
        <v>-1.0938401219112721</v>
      </c>
      <c r="AB2807" s="12">
        <v>-1.9420468656763492</v>
      </c>
      <c r="AC2807" s="12">
        <v>-0.24814878962740664</v>
      </c>
      <c r="AD2807" s="12">
        <v>0.53334465636151351</v>
      </c>
      <c r="AE2807" s="12">
        <v>-0.19592693073002743</v>
      </c>
      <c r="AF2807" s="12">
        <v>-0.94886613533106501</v>
      </c>
      <c r="AG2807" s="12">
        <v>-0.90744170639633548</v>
      </c>
    </row>
    <row r="2808" spans="2:33" x14ac:dyDescent="0.25">
      <c r="B2808" s="8" t="s">
        <v>341</v>
      </c>
      <c r="C2808" s="10">
        <v>-0.92889534579368827</v>
      </c>
      <c r="D2808" s="10">
        <v>-1.0457509700128387</v>
      </c>
      <c r="E2808" s="10">
        <v>-1.6432887614118854</v>
      </c>
      <c r="F2808" s="10">
        <v>-1.0679683448978408</v>
      </c>
      <c r="G2808" s="10">
        <v>-1.015039493952935</v>
      </c>
      <c r="H2808" s="10">
        <v>-0.88275593975419131</v>
      </c>
      <c r="I2808" s="10">
        <v>-1.6752545378119352</v>
      </c>
      <c r="J2808" s="10">
        <v>-0.83633615548206308</v>
      </c>
      <c r="K2808" s="10">
        <v>-0.75038018873927459</v>
      </c>
      <c r="L2808" s="10">
        <v>-0.80563033852610511</v>
      </c>
      <c r="M2808" s="10">
        <v>0.65539395678055801</v>
      </c>
      <c r="N2808" s="10">
        <v>-0.21826348051962699</v>
      </c>
      <c r="O2808" s="10">
        <v>0.53235506016442591</v>
      </c>
      <c r="P2808" s="10">
        <v>0.72207355342617352</v>
      </c>
      <c r="Q2808" s="10">
        <v>-7.2826287489366634E-2</v>
      </c>
      <c r="R2808" s="10">
        <v>-4.4775902564751856E-2</v>
      </c>
      <c r="S2808" s="10">
        <v>1.5678858693977806</v>
      </c>
      <c r="T2808" s="10">
        <v>1.4310360414027079</v>
      </c>
      <c r="U2808" s="10">
        <v>-6.5425167145714905E-2</v>
      </c>
      <c r="V2808" s="10">
        <v>-1.8416988116223652</v>
      </c>
      <c r="W2808" s="10">
        <v>-1.6145596221257847</v>
      </c>
      <c r="X2808" s="10">
        <v>-0.13110644086454426</v>
      </c>
      <c r="Y2808" s="10">
        <v>-1.2780701510021502</v>
      </c>
      <c r="Z2808" s="10">
        <v>-1.4348082133456519</v>
      </c>
      <c r="AA2808" s="10">
        <v>0.61945067835835477</v>
      </c>
      <c r="AB2808" s="10">
        <v>-1.0830645981656564</v>
      </c>
      <c r="AC2808" s="10">
        <v>0.57964526432050723</v>
      </c>
      <c r="AD2808" s="10">
        <v>-0.26758872793395522</v>
      </c>
      <c r="AE2808" s="10">
        <v>-0.98870534488763817</v>
      </c>
      <c r="AF2808" s="10">
        <v>-0.94886613533106501</v>
      </c>
      <c r="AG2808" s="10">
        <v>-1.6849946979555483</v>
      </c>
    </row>
    <row r="2809" spans="2:33" x14ac:dyDescent="0.25">
      <c r="B2809" s="8" t="s">
        <v>342</v>
      </c>
      <c r="C2809" s="12">
        <v>-0.92889534579368827</v>
      </c>
      <c r="D2809" s="12">
        <v>-1.0457509700128387</v>
      </c>
      <c r="E2809" s="12">
        <v>-1.6432887614118854</v>
      </c>
      <c r="F2809" s="12">
        <v>-1.0679683448978408</v>
      </c>
      <c r="G2809" s="12">
        <v>-1.015039493952935</v>
      </c>
      <c r="H2809" s="12">
        <v>-0.88275593975419131</v>
      </c>
      <c r="I2809" s="12">
        <v>-1.6752545378119352</v>
      </c>
      <c r="J2809" s="12">
        <v>-0.83633615548206308</v>
      </c>
      <c r="K2809" s="12">
        <v>-0.75038018873927459</v>
      </c>
      <c r="L2809" s="12">
        <v>-0.80563033852610511</v>
      </c>
      <c r="M2809" s="12">
        <v>-0.16998690521685944</v>
      </c>
      <c r="N2809" s="12">
        <v>-1.0549401558448632</v>
      </c>
      <c r="O2809" s="12">
        <v>0.53235506016442591</v>
      </c>
      <c r="P2809" s="12">
        <v>-0.95636337661232562</v>
      </c>
      <c r="Q2809" s="12">
        <v>-1.6640806691320258</v>
      </c>
      <c r="R2809" s="12">
        <v>-1.7462602000253196</v>
      </c>
      <c r="S2809" s="12">
        <v>-1.007926630327145</v>
      </c>
      <c r="T2809" s="12">
        <v>-0.88798528156261991</v>
      </c>
      <c r="U2809" s="12">
        <v>-1.6108737099931441</v>
      </c>
      <c r="V2809" s="12">
        <v>-1.002467966284541</v>
      </c>
      <c r="W2809" s="12">
        <v>-5.0119367427408044E-2</v>
      </c>
      <c r="X2809" s="12">
        <v>-0.13110644086454426</v>
      </c>
      <c r="Y2809" s="12">
        <v>0.17640030729977615</v>
      </c>
      <c r="Z2809" s="12">
        <v>-0.70910081840114969</v>
      </c>
      <c r="AA2809" s="12">
        <v>0.61945067835835477</v>
      </c>
      <c r="AB2809" s="12">
        <v>0.63489993685572965</v>
      </c>
      <c r="AC2809" s="12">
        <v>-0.24814878962740664</v>
      </c>
      <c r="AD2809" s="12">
        <v>1.3342780406569823</v>
      </c>
      <c r="AE2809" s="12">
        <v>-0.98870534488763817</v>
      </c>
      <c r="AF2809" s="12">
        <v>-0.94886613533106501</v>
      </c>
      <c r="AG2809" s="12">
        <v>-1.6849946979555483</v>
      </c>
    </row>
    <row r="2810" spans="2:33" x14ac:dyDescent="0.25">
      <c r="B2810" s="8" t="s">
        <v>343</v>
      </c>
      <c r="C2810" s="10">
        <v>1.3644790390189772</v>
      </c>
      <c r="D2810" s="10">
        <v>1.5025381037545065</v>
      </c>
      <c r="E2810" s="10">
        <v>1.3803625595859839</v>
      </c>
      <c r="F2810" s="10">
        <v>1.4916413446105123</v>
      </c>
      <c r="G2810" s="10">
        <v>1.3913199573532091</v>
      </c>
      <c r="H2810" s="10">
        <v>1.4364685833274615</v>
      </c>
      <c r="I2810" s="10">
        <v>1.5784620534050233</v>
      </c>
      <c r="J2810" s="10">
        <v>1.627566540780824</v>
      </c>
      <c r="K2810" s="10">
        <v>1.569781196725794</v>
      </c>
      <c r="L2810" s="10">
        <v>1.57852626149133</v>
      </c>
      <c r="M2810" s="10">
        <v>-1.8207486292116943</v>
      </c>
      <c r="N2810" s="10">
        <v>1.4550898701308457</v>
      </c>
      <c r="O2810" s="10">
        <v>-0.31669297374745053</v>
      </c>
      <c r="P2810" s="10">
        <v>1.5612920184454231</v>
      </c>
      <c r="Q2810" s="10">
        <v>1.5184280941532926</v>
      </c>
      <c r="R2810" s="10">
        <v>1.6567083948958157</v>
      </c>
      <c r="S2810" s="10">
        <v>0.70928170282280567</v>
      </c>
      <c r="T2810" s="10">
        <v>0.65802893374759852</v>
      </c>
      <c r="U2810" s="10">
        <v>0.70729910427799969</v>
      </c>
      <c r="V2810" s="10">
        <v>-0.16323712094671658</v>
      </c>
      <c r="W2810" s="10">
        <v>-1.6145596221257847</v>
      </c>
      <c r="X2810" s="10">
        <v>-0.13110644086454426</v>
      </c>
      <c r="Y2810" s="10">
        <v>-1.2780701510021502</v>
      </c>
      <c r="Z2810" s="10">
        <v>-1.4348082133456519</v>
      </c>
      <c r="AA2810" s="10">
        <v>0.61945067835835477</v>
      </c>
      <c r="AB2810" s="10">
        <v>-1.9420468656763492</v>
      </c>
      <c r="AC2810" s="10">
        <v>-1.9037368975232343</v>
      </c>
      <c r="AD2810" s="10">
        <v>-1.8694554965248928</v>
      </c>
      <c r="AE2810" s="10">
        <v>1.389629897585194</v>
      </c>
      <c r="AF2810" s="10">
        <v>1.4619158480391399</v>
      </c>
      <c r="AG2810" s="10">
        <v>1.4252172682813034</v>
      </c>
    </row>
    <row r="2811" spans="2:33" x14ac:dyDescent="0.25">
      <c r="B2811" s="8" t="s">
        <v>344</v>
      </c>
      <c r="C2811" s="12">
        <v>-0.16443721752279983</v>
      </c>
      <c r="D2811" s="12">
        <v>-1.8951806612686204</v>
      </c>
      <c r="E2811" s="12">
        <v>-0.88737593116241809</v>
      </c>
      <c r="F2811" s="12">
        <v>-1.9211715747339586</v>
      </c>
      <c r="G2811" s="12">
        <v>-1.8171593110549831</v>
      </c>
      <c r="H2811" s="12">
        <v>-1.6558307807814088</v>
      </c>
      <c r="I2811" s="12">
        <v>-4.8396242203455911E-2</v>
      </c>
      <c r="J2811" s="12">
        <v>-1.6576370542363588</v>
      </c>
      <c r="K2811" s="12">
        <v>-1.5237673172276309</v>
      </c>
      <c r="L2811" s="12">
        <v>-1.6003492051985837</v>
      </c>
      <c r="M2811" s="12">
        <v>-0.16998690521685944</v>
      </c>
      <c r="N2811" s="12">
        <v>-0.21826348051962699</v>
      </c>
      <c r="O2811" s="12">
        <v>1.3814030940763025</v>
      </c>
      <c r="P2811" s="12">
        <v>-0.95636337661232562</v>
      </c>
      <c r="Q2811" s="12">
        <v>-0.8684534783106963</v>
      </c>
      <c r="R2811" s="12">
        <v>-0.8955180512950357</v>
      </c>
      <c r="S2811" s="12">
        <v>-0.14932246375216968</v>
      </c>
      <c r="T2811" s="12">
        <v>-0.11497817390751067</v>
      </c>
      <c r="U2811" s="12">
        <v>-1.6108737099931441</v>
      </c>
      <c r="V2811" s="12">
        <v>1.5152245697289322</v>
      </c>
      <c r="W2811" s="12">
        <v>-5.0119367427408044E-2</v>
      </c>
      <c r="X2811" s="12">
        <v>-1.722592959136928</v>
      </c>
      <c r="Y2811" s="12">
        <v>-1.2780701510021502</v>
      </c>
      <c r="Z2811" s="12">
        <v>-0.70910081840114969</v>
      </c>
      <c r="AA2811" s="12">
        <v>-0.23719472177645862</v>
      </c>
      <c r="AB2811" s="12">
        <v>-0.22408233065496336</v>
      </c>
      <c r="AC2811" s="12">
        <v>-0.24814878962740664</v>
      </c>
      <c r="AD2811" s="12">
        <v>-1.8694554965248928</v>
      </c>
      <c r="AE2811" s="12">
        <v>-0.19592693073002743</v>
      </c>
      <c r="AF2811" s="12">
        <v>-1.7524601297878</v>
      </c>
      <c r="AG2811" s="12">
        <v>-0.90744170639633548</v>
      </c>
    </row>
    <row r="2812" spans="2:33" x14ac:dyDescent="0.25">
      <c r="B2812" s="8" t="s">
        <v>345</v>
      </c>
      <c r="C2812" s="10">
        <v>-0.16443721752279983</v>
      </c>
      <c r="D2812" s="10">
        <v>-1.0457509700128387</v>
      </c>
      <c r="E2812" s="10">
        <v>0.62444972933651666</v>
      </c>
      <c r="F2812" s="10">
        <v>0.63843811477439472</v>
      </c>
      <c r="G2812" s="10">
        <v>-1.015039493952935</v>
      </c>
      <c r="H2812" s="10">
        <v>0.66339374230024395</v>
      </c>
      <c r="I2812" s="10">
        <v>-4.8396242203455911E-2</v>
      </c>
      <c r="J2812" s="10">
        <v>0.8062656420265284</v>
      </c>
      <c r="K2812" s="10">
        <v>-0.75038018873927459</v>
      </c>
      <c r="L2812" s="10">
        <v>0.78380739481885164</v>
      </c>
      <c r="M2812" s="10">
        <v>-1.8207486292116943</v>
      </c>
      <c r="N2812" s="10">
        <v>-0.21826348051962699</v>
      </c>
      <c r="O2812" s="10">
        <v>-2.0147890415712038</v>
      </c>
      <c r="P2812" s="10">
        <v>0.72207355342617352</v>
      </c>
      <c r="Q2812" s="10">
        <v>-7.2826287489366634E-2</v>
      </c>
      <c r="R2812" s="10">
        <v>-4.4775902564751856E-2</v>
      </c>
      <c r="S2812" s="10">
        <v>-0.14932246375216968</v>
      </c>
      <c r="T2812" s="10">
        <v>-0.11497817390751067</v>
      </c>
      <c r="U2812" s="10">
        <v>1.4800233757017143</v>
      </c>
      <c r="V2812" s="10">
        <v>0.67599372439110783</v>
      </c>
      <c r="W2812" s="10">
        <v>-5.0119367427408044E-2</v>
      </c>
      <c r="X2812" s="10">
        <v>0.66463681827164767</v>
      </c>
      <c r="Y2812" s="10">
        <v>0.90363553645073946</v>
      </c>
      <c r="Z2812" s="10">
        <v>1.6606576543352444E-2</v>
      </c>
      <c r="AA2812" s="10">
        <v>-1.9504855220460855</v>
      </c>
      <c r="AB2812" s="10">
        <v>-0.22408233065496336</v>
      </c>
      <c r="AC2812" s="10">
        <v>0.57964526432050723</v>
      </c>
      <c r="AD2812" s="10">
        <v>-0.26758872793395522</v>
      </c>
      <c r="AE2812" s="10">
        <v>-0.19592693073002743</v>
      </c>
      <c r="AF2812" s="10">
        <v>-0.94886613533106501</v>
      </c>
      <c r="AG2812" s="10">
        <v>0.64766427672209037</v>
      </c>
    </row>
    <row r="2813" spans="2:33" x14ac:dyDescent="0.25">
      <c r="B2813" s="8" t="s">
        <v>346</v>
      </c>
      <c r="C2813" s="12">
        <v>1.3644790390189772</v>
      </c>
      <c r="D2813" s="12">
        <v>0.65310841249872464</v>
      </c>
      <c r="E2813" s="12">
        <v>-0.13146310091295077</v>
      </c>
      <c r="F2813" s="12">
        <v>0.63843811477439472</v>
      </c>
      <c r="G2813" s="12">
        <v>0.58920014025116108</v>
      </c>
      <c r="H2813" s="12">
        <v>0.66339374230024395</v>
      </c>
      <c r="I2813" s="12">
        <v>-4.8396242203455911E-2</v>
      </c>
      <c r="J2813" s="12">
        <v>0.8062656420265284</v>
      </c>
      <c r="K2813" s="12">
        <v>0.79639406823743775</v>
      </c>
      <c r="L2813" s="12">
        <v>0.78380739481885164</v>
      </c>
      <c r="M2813" s="12">
        <v>0.65539395678055801</v>
      </c>
      <c r="N2813" s="12">
        <v>1.4550898701308457</v>
      </c>
      <c r="O2813" s="12">
        <v>0.53235506016442591</v>
      </c>
      <c r="P2813" s="12">
        <v>-0.11714491159307601</v>
      </c>
      <c r="Q2813" s="12">
        <v>-7.2826287489366634E-2</v>
      </c>
      <c r="R2813" s="12">
        <v>-4.4775902564751856E-2</v>
      </c>
      <c r="S2813" s="12">
        <v>0.70928170282280567</v>
      </c>
      <c r="T2813" s="12">
        <v>0.65802893374759852</v>
      </c>
      <c r="U2813" s="12">
        <v>1.4800233757017143</v>
      </c>
      <c r="V2813" s="12">
        <v>0.67599372439110783</v>
      </c>
      <c r="W2813" s="12">
        <v>1.5143208872709688</v>
      </c>
      <c r="X2813" s="12">
        <v>0.66463681827164767</v>
      </c>
      <c r="Y2813" s="12">
        <v>0.90363553645073946</v>
      </c>
      <c r="Z2813" s="12">
        <v>-0.70910081840114969</v>
      </c>
      <c r="AA2813" s="12">
        <v>0.61945067835835477</v>
      </c>
      <c r="AB2813" s="12">
        <v>-0.22408233065496336</v>
      </c>
      <c r="AC2813" s="12">
        <v>0.57964526432050723</v>
      </c>
      <c r="AD2813" s="12">
        <v>-0.26758872793395522</v>
      </c>
      <c r="AE2813" s="12">
        <v>1.389629897585194</v>
      </c>
      <c r="AF2813" s="12">
        <v>0.65832185358240503</v>
      </c>
      <c r="AG2813" s="12">
        <v>-0.12988871483712253</v>
      </c>
    </row>
    <row r="2814" spans="2:33" x14ac:dyDescent="0.25">
      <c r="B2814" s="8" t="s">
        <v>347</v>
      </c>
      <c r="C2814" s="10">
        <v>1.3644790390189772</v>
      </c>
      <c r="D2814" s="10">
        <v>-0.19632127875705702</v>
      </c>
      <c r="E2814" s="10">
        <v>0.62444972933651666</v>
      </c>
      <c r="F2814" s="10">
        <v>-1.0679683448978408</v>
      </c>
      <c r="G2814" s="10">
        <v>-1.8171593110549831</v>
      </c>
      <c r="H2814" s="10">
        <v>-1.6558307807814088</v>
      </c>
      <c r="I2814" s="10">
        <v>-0.86182539000769554</v>
      </c>
      <c r="J2814" s="10">
        <v>-1.6576370542363588</v>
      </c>
      <c r="K2814" s="10">
        <v>2.3006939749081568E-2</v>
      </c>
      <c r="L2814" s="10">
        <v>-1.6003492051985837</v>
      </c>
      <c r="M2814" s="10">
        <v>-0.995367767214277</v>
      </c>
      <c r="N2814" s="10">
        <v>-1.0549401558448632</v>
      </c>
      <c r="O2814" s="10">
        <v>-0.31669297374745053</v>
      </c>
      <c r="P2814" s="10">
        <v>-0.95636337661232562</v>
      </c>
      <c r="Q2814" s="10">
        <v>-1.6640806691320258</v>
      </c>
      <c r="R2814" s="10">
        <v>-1.7462602000253196</v>
      </c>
      <c r="S2814" s="10">
        <v>0.70928170282280567</v>
      </c>
      <c r="T2814" s="10">
        <v>0.65802893374759852</v>
      </c>
      <c r="U2814" s="10">
        <v>-0.83814943856942936</v>
      </c>
      <c r="V2814" s="10">
        <v>-1.002467966284541</v>
      </c>
      <c r="W2814" s="10">
        <v>-5.0119367427408044E-2</v>
      </c>
      <c r="X2814" s="10">
        <v>-0.13110644086454426</v>
      </c>
      <c r="Y2814" s="10">
        <v>-1.2780701510021502</v>
      </c>
      <c r="Z2814" s="10">
        <v>-1.4348082133456519</v>
      </c>
      <c r="AA2814" s="10">
        <v>-1.0938401219112721</v>
      </c>
      <c r="AB2814" s="10">
        <v>-1.0830645981656564</v>
      </c>
      <c r="AC2814" s="10">
        <v>-1.0759428435753204</v>
      </c>
      <c r="AD2814" s="10">
        <v>-1.0685221122294242</v>
      </c>
      <c r="AE2814" s="10">
        <v>-0.98870534488763817</v>
      </c>
      <c r="AF2814" s="10">
        <v>-1.7524601297878</v>
      </c>
      <c r="AG2814" s="10">
        <v>-0.12988871483712253</v>
      </c>
    </row>
    <row r="2815" spans="2:33" x14ac:dyDescent="0.25">
      <c r="B2815" s="8" t="s">
        <v>348</v>
      </c>
      <c r="C2815" s="12">
        <v>-0.16443721752279983</v>
      </c>
      <c r="D2815" s="12">
        <v>-0.19632127875705702</v>
      </c>
      <c r="E2815" s="12">
        <v>0.62444972933651666</v>
      </c>
      <c r="F2815" s="12">
        <v>1.4916413446105123</v>
      </c>
      <c r="G2815" s="12">
        <v>-0.21291967685088697</v>
      </c>
      <c r="H2815" s="12">
        <v>-0.10968109872697361</v>
      </c>
      <c r="I2815" s="12">
        <v>1.5784620534050233</v>
      </c>
      <c r="J2815" s="12">
        <v>-1.5035256727767407E-2</v>
      </c>
      <c r="K2815" s="12">
        <v>2.3006939749081568E-2</v>
      </c>
      <c r="L2815" s="12">
        <v>-1.0911471853626785E-2</v>
      </c>
      <c r="M2815" s="12">
        <v>-0.16998690521685944</v>
      </c>
      <c r="N2815" s="12">
        <v>1.4550898701308457</v>
      </c>
      <c r="O2815" s="12">
        <v>1.3814030940763025</v>
      </c>
      <c r="P2815" s="12">
        <v>-0.11714491159307601</v>
      </c>
      <c r="Q2815" s="12">
        <v>-7.2826287489366634E-2</v>
      </c>
      <c r="R2815" s="12">
        <v>-4.4775902564751856E-2</v>
      </c>
      <c r="S2815" s="12">
        <v>-0.14932246375216968</v>
      </c>
      <c r="T2815" s="12">
        <v>-0.11497817390751067</v>
      </c>
      <c r="U2815" s="12">
        <v>1.4800233757017143</v>
      </c>
      <c r="V2815" s="12">
        <v>0.67599372439110783</v>
      </c>
      <c r="W2815" s="12">
        <v>1.5143208872709688</v>
      </c>
      <c r="X2815" s="12">
        <v>0.66463681827164767</v>
      </c>
      <c r="Y2815" s="12">
        <v>1.6308707656017025</v>
      </c>
      <c r="Z2815" s="12">
        <v>-0.70910081840114969</v>
      </c>
      <c r="AA2815" s="12">
        <v>-0.23719472177645862</v>
      </c>
      <c r="AB2815" s="12">
        <v>-1.0830645981656564</v>
      </c>
      <c r="AC2815" s="12">
        <v>-1.0759428435753204</v>
      </c>
      <c r="AD2815" s="12">
        <v>-0.26758872793395522</v>
      </c>
      <c r="AE2815" s="12">
        <v>1.389629897585194</v>
      </c>
      <c r="AF2815" s="12">
        <v>-0.14527214087432999</v>
      </c>
      <c r="AG2815" s="12">
        <v>-0.12988871483712253</v>
      </c>
    </row>
    <row r="2816" spans="2:33" x14ac:dyDescent="0.25">
      <c r="B2816" s="8" t="s">
        <v>349</v>
      </c>
      <c r="C2816" s="10">
        <v>-1.6933534740645766</v>
      </c>
      <c r="D2816" s="10">
        <v>-1.8951806612686204</v>
      </c>
      <c r="E2816" s="10">
        <v>-1.6432887614118854</v>
      </c>
      <c r="F2816" s="10">
        <v>0.63843811477439472</v>
      </c>
      <c r="G2816" s="10">
        <v>1.3913199573532091</v>
      </c>
      <c r="H2816" s="10">
        <v>1.4364685833274615</v>
      </c>
      <c r="I2816" s="10">
        <v>1.5784620534050233</v>
      </c>
      <c r="J2816" s="10">
        <v>1.627566540780824</v>
      </c>
      <c r="K2816" s="10">
        <v>1.569781196725794</v>
      </c>
      <c r="L2816" s="10">
        <v>1.57852626149133</v>
      </c>
      <c r="M2816" s="10">
        <v>0.65539395678055801</v>
      </c>
      <c r="N2816" s="10">
        <v>0.61841319480560941</v>
      </c>
      <c r="O2816" s="10">
        <v>1.3814030940763025</v>
      </c>
      <c r="P2816" s="10">
        <v>0.72207355342617352</v>
      </c>
      <c r="Q2816" s="10">
        <v>-0.8684534783106963</v>
      </c>
      <c r="R2816" s="10">
        <v>-0.8955180512950357</v>
      </c>
      <c r="S2816" s="10">
        <v>-1.8665307969021201</v>
      </c>
      <c r="T2816" s="10">
        <v>-1.660992389217729</v>
      </c>
      <c r="U2816" s="10">
        <v>-0.83814943856942936</v>
      </c>
      <c r="V2816" s="10">
        <v>0.67599372439110783</v>
      </c>
      <c r="W2816" s="10">
        <v>0.73210075992178036</v>
      </c>
      <c r="X2816" s="10">
        <v>-0.13110644086454426</v>
      </c>
      <c r="Y2816" s="10">
        <v>-0.55083492185118699</v>
      </c>
      <c r="Z2816" s="10">
        <v>-1.4348082133456519</v>
      </c>
      <c r="AA2816" s="10">
        <v>0.61945067835835477</v>
      </c>
      <c r="AB2816" s="10">
        <v>0.63489993685572965</v>
      </c>
      <c r="AC2816" s="10">
        <v>1.4074393182684208</v>
      </c>
      <c r="AD2816" s="10">
        <v>1.3342780406569823</v>
      </c>
      <c r="AE2816" s="10">
        <v>1.389629897585194</v>
      </c>
      <c r="AF2816" s="10">
        <v>1.4619158480391399</v>
      </c>
      <c r="AG2816" s="10">
        <v>1.4252172682813034</v>
      </c>
    </row>
    <row r="2817" spans="2:33" x14ac:dyDescent="0.25">
      <c r="B2817" s="8" t="s">
        <v>350</v>
      </c>
      <c r="C2817" s="12">
        <v>-1.6933534740645766</v>
      </c>
      <c r="D2817" s="12">
        <v>-1.0457509700128387</v>
      </c>
      <c r="E2817" s="12">
        <v>-0.13146310091295077</v>
      </c>
      <c r="F2817" s="12">
        <v>-1.9211715747339586</v>
      </c>
      <c r="G2817" s="12">
        <v>-1.8171593110549831</v>
      </c>
      <c r="H2817" s="12">
        <v>-1.6558307807814088</v>
      </c>
      <c r="I2817" s="12">
        <v>-1.6752545378119352</v>
      </c>
      <c r="J2817" s="12">
        <v>-1.6576370542363588</v>
      </c>
      <c r="K2817" s="12">
        <v>-1.5237673172276309</v>
      </c>
      <c r="L2817" s="12">
        <v>-1.6003492051985837</v>
      </c>
      <c r="M2817" s="12">
        <v>1.4807748187779755</v>
      </c>
      <c r="N2817" s="12">
        <v>-1.0549401558448632</v>
      </c>
      <c r="O2817" s="12">
        <v>1.3814030940763025</v>
      </c>
      <c r="P2817" s="12">
        <v>1.5612920184454231</v>
      </c>
      <c r="Q2817" s="12">
        <v>-7.2826287489366634E-2</v>
      </c>
      <c r="R2817" s="12">
        <v>-4.4775902564751856E-2</v>
      </c>
      <c r="S2817" s="12">
        <v>-0.14932246375216968</v>
      </c>
      <c r="T2817" s="12">
        <v>-0.11497817390751067</v>
      </c>
      <c r="U2817" s="12">
        <v>0.70729910427799969</v>
      </c>
      <c r="V2817" s="12">
        <v>-0.16323712094671658</v>
      </c>
      <c r="W2817" s="12">
        <v>-1.6145596221257847</v>
      </c>
      <c r="X2817" s="12">
        <v>0.66463681827164767</v>
      </c>
      <c r="Y2817" s="12">
        <v>-1.2780701510021502</v>
      </c>
      <c r="Z2817" s="12">
        <v>1.6606576543352444E-2</v>
      </c>
      <c r="AA2817" s="12">
        <v>1.4760960784931685</v>
      </c>
      <c r="AB2817" s="12">
        <v>1.4938822043664224</v>
      </c>
      <c r="AC2817" s="12">
        <v>0.57964526432050723</v>
      </c>
      <c r="AD2817" s="12">
        <v>0.53334465636151351</v>
      </c>
      <c r="AE2817" s="12">
        <v>-1.7814837590452488</v>
      </c>
      <c r="AF2817" s="12">
        <v>-1.7524601297878</v>
      </c>
      <c r="AG2817" s="12">
        <v>-1.6849946979555483</v>
      </c>
    </row>
    <row r="2818" spans="2:33" x14ac:dyDescent="0.25">
      <c r="B2818" s="8" t="s">
        <v>351</v>
      </c>
      <c r="C2818" s="10">
        <v>-0.92889534579368827</v>
      </c>
      <c r="D2818" s="10">
        <v>-1.0457509700128387</v>
      </c>
      <c r="E2818" s="10">
        <v>-0.13146310091295077</v>
      </c>
      <c r="F2818" s="10">
        <v>-0.21476511506172302</v>
      </c>
      <c r="G2818" s="10">
        <v>-0.21291967685088697</v>
      </c>
      <c r="H2818" s="10">
        <v>-0.10968109872697361</v>
      </c>
      <c r="I2818" s="10">
        <v>-0.86182539000769554</v>
      </c>
      <c r="J2818" s="10">
        <v>-1.5035256727767407E-2</v>
      </c>
      <c r="K2818" s="10">
        <v>2.3006939749081568E-2</v>
      </c>
      <c r="L2818" s="10">
        <v>-1.0911471853626785E-2</v>
      </c>
      <c r="M2818" s="10">
        <v>0.65539395678055801</v>
      </c>
      <c r="N2818" s="10">
        <v>0.61841319480560941</v>
      </c>
      <c r="O2818" s="10">
        <v>0.53235506016442591</v>
      </c>
      <c r="P2818" s="10">
        <v>0.72207355342617352</v>
      </c>
      <c r="Q2818" s="10">
        <v>-7.2826287489366634E-2</v>
      </c>
      <c r="R2818" s="10">
        <v>-4.4775902564751856E-2</v>
      </c>
      <c r="S2818" s="10">
        <v>1.5678858693977806</v>
      </c>
      <c r="T2818" s="10">
        <v>1.4310360414027079</v>
      </c>
      <c r="U2818" s="10">
        <v>-6.5425167145714905E-2</v>
      </c>
      <c r="V2818" s="10">
        <v>-0.16323712094671658</v>
      </c>
      <c r="W2818" s="10">
        <v>-1.6145596221257847</v>
      </c>
      <c r="X2818" s="10">
        <v>-0.13110644086454426</v>
      </c>
      <c r="Y2818" s="10">
        <v>-1.2780701510021502</v>
      </c>
      <c r="Z2818" s="10">
        <v>-0.70910081840114969</v>
      </c>
      <c r="AA2818" s="10">
        <v>0.61945067835835477</v>
      </c>
      <c r="AB2818" s="10">
        <v>-0.22408233065496336</v>
      </c>
      <c r="AC2818" s="10">
        <v>0.57964526432050723</v>
      </c>
      <c r="AD2818" s="10">
        <v>1.3342780406569823</v>
      </c>
      <c r="AE2818" s="10">
        <v>-0.98870534488763817</v>
      </c>
      <c r="AF2818" s="10">
        <v>-0.14527214087432999</v>
      </c>
      <c r="AG2818" s="10">
        <v>-0.12988871483712253</v>
      </c>
    </row>
    <row r="2819" spans="2:33" x14ac:dyDescent="0.25">
      <c r="B2819" s="8" t="s">
        <v>352</v>
      </c>
      <c r="C2819" s="12">
        <v>-0.92889534579368827</v>
      </c>
      <c r="D2819" s="12">
        <v>0.65310841249872464</v>
      </c>
      <c r="E2819" s="12">
        <v>1.3803625595859839</v>
      </c>
      <c r="F2819" s="12">
        <v>-0.21476511506172302</v>
      </c>
      <c r="G2819" s="12">
        <v>1.3913199573532091</v>
      </c>
      <c r="H2819" s="12">
        <v>1.4364685833274615</v>
      </c>
      <c r="I2819" s="12">
        <v>0.76503290560078374</v>
      </c>
      <c r="J2819" s="12">
        <v>1.627566540780824</v>
      </c>
      <c r="K2819" s="12">
        <v>-0.75038018873927459</v>
      </c>
      <c r="L2819" s="12">
        <v>1.57852626149133</v>
      </c>
      <c r="M2819" s="12">
        <v>-0.16998690521685944</v>
      </c>
      <c r="N2819" s="12">
        <v>0.61841319480560941</v>
      </c>
      <c r="O2819" s="12">
        <v>1.3814030940763025</v>
      </c>
      <c r="P2819" s="12">
        <v>-0.11714491159307601</v>
      </c>
      <c r="Q2819" s="12">
        <v>-1.6640806691320258</v>
      </c>
      <c r="R2819" s="12">
        <v>-1.7462602000253196</v>
      </c>
      <c r="S2819" s="12">
        <v>-1.007926630327145</v>
      </c>
      <c r="T2819" s="12">
        <v>-0.88798528156261991</v>
      </c>
      <c r="U2819" s="12">
        <v>-1.6108737099931441</v>
      </c>
      <c r="V2819" s="12">
        <v>-1.8416988116223652</v>
      </c>
      <c r="W2819" s="12">
        <v>-5.0119367427408044E-2</v>
      </c>
      <c r="X2819" s="12">
        <v>-0.13110644086454426</v>
      </c>
      <c r="Y2819" s="12">
        <v>0.17640030729977615</v>
      </c>
      <c r="Z2819" s="12">
        <v>-1.4348082133456519</v>
      </c>
      <c r="AA2819" s="12">
        <v>0.61945067835835477</v>
      </c>
      <c r="AB2819" s="12">
        <v>0.63489993685572965</v>
      </c>
      <c r="AC2819" s="12">
        <v>-0.24814878962740664</v>
      </c>
      <c r="AD2819" s="12">
        <v>0.53334465636151351</v>
      </c>
      <c r="AE2819" s="12">
        <v>0.59685148342758332</v>
      </c>
      <c r="AF2819" s="12">
        <v>1.4619158480391399</v>
      </c>
      <c r="AG2819" s="12">
        <v>-0.90744170639633548</v>
      </c>
    </row>
    <row r="2820" spans="2:33" x14ac:dyDescent="0.25">
      <c r="B2820" s="8" t="s">
        <v>353</v>
      </c>
      <c r="C2820" s="10">
        <v>0.60002091074808872</v>
      </c>
      <c r="D2820" s="10">
        <v>-0.19632127875705702</v>
      </c>
      <c r="E2820" s="10">
        <v>-0.13146310091295077</v>
      </c>
      <c r="F2820" s="10">
        <v>1.4916413446105123</v>
      </c>
      <c r="G2820" s="10">
        <v>-0.21291967685088697</v>
      </c>
      <c r="H2820" s="10">
        <v>-0.10968109872697361</v>
      </c>
      <c r="I2820" s="10">
        <v>-4.8396242203455911E-2</v>
      </c>
      <c r="J2820" s="10">
        <v>-1.5035256727767407E-2</v>
      </c>
      <c r="K2820" s="10">
        <v>1.569781196725794</v>
      </c>
      <c r="L2820" s="10">
        <v>-1.0911471853626785E-2</v>
      </c>
      <c r="M2820" s="10">
        <v>1.4807748187779755</v>
      </c>
      <c r="N2820" s="10">
        <v>-1.0549401558448632</v>
      </c>
      <c r="O2820" s="10">
        <v>-0.31669297374745053</v>
      </c>
      <c r="P2820" s="10">
        <v>1.5612920184454231</v>
      </c>
      <c r="Q2820" s="10">
        <v>-7.2826287489366634E-2</v>
      </c>
      <c r="R2820" s="10">
        <v>-4.4775902564751856E-2</v>
      </c>
      <c r="S2820" s="10">
        <v>1.5678858693977806</v>
      </c>
      <c r="T2820" s="10">
        <v>1.4310360414027079</v>
      </c>
      <c r="U2820" s="10">
        <v>-6.5425167145714905E-2</v>
      </c>
      <c r="V2820" s="10">
        <v>-1.002467966284541</v>
      </c>
      <c r="W2820" s="10">
        <v>-0.83233949477659641</v>
      </c>
      <c r="X2820" s="10">
        <v>-1.722592959136928</v>
      </c>
      <c r="Y2820" s="10">
        <v>-1.2780701510021502</v>
      </c>
      <c r="Z2820" s="10">
        <v>-1.4348082133456519</v>
      </c>
      <c r="AA2820" s="10">
        <v>-0.23719472177645862</v>
      </c>
      <c r="AB2820" s="10">
        <v>-0.22408233065496336</v>
      </c>
      <c r="AC2820" s="10">
        <v>0.57964526432050723</v>
      </c>
      <c r="AD2820" s="10">
        <v>0.53334465636151351</v>
      </c>
      <c r="AE2820" s="10">
        <v>-0.19592693073002743</v>
      </c>
      <c r="AF2820" s="10">
        <v>-0.14527214087432999</v>
      </c>
      <c r="AG2820" s="10">
        <v>1.4252172682813034</v>
      </c>
    </row>
    <row r="2821" spans="2:33" x14ac:dyDescent="0.25">
      <c r="B2821" s="8" t="s">
        <v>354</v>
      </c>
      <c r="C2821" s="12">
        <v>1.3644790390189772</v>
      </c>
      <c r="D2821" s="12">
        <v>1.5025381037545065</v>
      </c>
      <c r="E2821" s="12">
        <v>1.3803625595859839</v>
      </c>
      <c r="F2821" s="12">
        <v>0.63843811477439472</v>
      </c>
      <c r="G2821" s="12">
        <v>-0.21291967685088697</v>
      </c>
      <c r="H2821" s="12">
        <v>-0.10968109872697361</v>
      </c>
      <c r="I2821" s="12">
        <v>0.76503290560078374</v>
      </c>
      <c r="J2821" s="12">
        <v>-1.5035256727767407E-2</v>
      </c>
      <c r="K2821" s="12">
        <v>0.79639406823743775</v>
      </c>
      <c r="L2821" s="12">
        <v>-1.0911471853626785E-2</v>
      </c>
      <c r="M2821" s="12">
        <v>0.65539395678055801</v>
      </c>
      <c r="N2821" s="12">
        <v>0.61841319480560941</v>
      </c>
      <c r="O2821" s="12">
        <v>-0.31669297374745053</v>
      </c>
      <c r="P2821" s="12">
        <v>0.72207355342617352</v>
      </c>
      <c r="Q2821" s="12">
        <v>-1.6640806691320258</v>
      </c>
      <c r="R2821" s="12">
        <v>-1.7462602000253196</v>
      </c>
      <c r="S2821" s="12">
        <v>-1.007926630327145</v>
      </c>
      <c r="T2821" s="12">
        <v>-0.88798528156261991</v>
      </c>
      <c r="U2821" s="12">
        <v>-1.6108737099931441</v>
      </c>
      <c r="V2821" s="12">
        <v>1.5152245697289322</v>
      </c>
      <c r="W2821" s="12">
        <v>0.73210075992178036</v>
      </c>
      <c r="X2821" s="12">
        <v>1.4603800774078397</v>
      </c>
      <c r="Y2821" s="12">
        <v>0.90363553645073946</v>
      </c>
      <c r="Z2821" s="12">
        <v>-0.70910081840114969</v>
      </c>
      <c r="AA2821" s="12">
        <v>0.61945067835835477</v>
      </c>
      <c r="AB2821" s="12">
        <v>-0.22408233065496336</v>
      </c>
      <c r="AC2821" s="12">
        <v>0.57964526432050723</v>
      </c>
      <c r="AD2821" s="12">
        <v>1.3342780406569823</v>
      </c>
      <c r="AE2821" s="12">
        <v>0.59685148342758332</v>
      </c>
      <c r="AF2821" s="12">
        <v>-0.14527214087432999</v>
      </c>
      <c r="AG2821" s="12">
        <v>0.64766427672209037</v>
      </c>
    </row>
    <row r="2822" spans="2:33" x14ac:dyDescent="0.25">
      <c r="B2822" s="8" t="s">
        <v>355</v>
      </c>
      <c r="C2822" s="10">
        <v>-0.16443721752279983</v>
      </c>
      <c r="D2822" s="10">
        <v>-1.0457509700128387</v>
      </c>
      <c r="E2822" s="10">
        <v>-0.88737593116241809</v>
      </c>
      <c r="F2822" s="10">
        <v>1.4916413446105123</v>
      </c>
      <c r="G2822" s="10">
        <v>1.3913199573532091</v>
      </c>
      <c r="H2822" s="10">
        <v>1.4364685833274615</v>
      </c>
      <c r="I2822" s="10">
        <v>1.5784620534050233</v>
      </c>
      <c r="J2822" s="10">
        <v>-1.5035256727767407E-2</v>
      </c>
      <c r="K2822" s="10">
        <v>-0.75038018873927459</v>
      </c>
      <c r="L2822" s="10">
        <v>-0.80563033852610511</v>
      </c>
      <c r="M2822" s="10">
        <v>-0.995367767214277</v>
      </c>
      <c r="N2822" s="10">
        <v>-0.21826348051962699</v>
      </c>
      <c r="O2822" s="10">
        <v>-0.31669297374745053</v>
      </c>
      <c r="P2822" s="10">
        <v>-0.95636337661232562</v>
      </c>
      <c r="Q2822" s="10">
        <v>-1.6640806691320258</v>
      </c>
      <c r="R2822" s="10">
        <v>-1.7462602000253196</v>
      </c>
      <c r="S2822" s="10">
        <v>-1.007926630327145</v>
      </c>
      <c r="T2822" s="10">
        <v>-1.660992389217729</v>
      </c>
      <c r="U2822" s="10">
        <v>-0.83814943856942936</v>
      </c>
      <c r="V2822" s="10">
        <v>-0.16323712094671658</v>
      </c>
      <c r="W2822" s="10">
        <v>-0.83233949477659641</v>
      </c>
      <c r="X2822" s="10">
        <v>-0.92684970000073619</v>
      </c>
      <c r="Y2822" s="10">
        <v>-0.55083492185118699</v>
      </c>
      <c r="Z2822" s="10">
        <v>0.74231397148785461</v>
      </c>
      <c r="AA2822" s="10">
        <v>-1.0938401219112721</v>
      </c>
      <c r="AB2822" s="10">
        <v>-1.9420468656763492</v>
      </c>
      <c r="AC2822" s="10">
        <v>-0.24814878962740664</v>
      </c>
      <c r="AD2822" s="10">
        <v>0.53334465636151351</v>
      </c>
      <c r="AE2822" s="10">
        <v>-0.19592693073002743</v>
      </c>
      <c r="AF2822" s="10">
        <v>-0.94886613533106501</v>
      </c>
      <c r="AG2822" s="10">
        <v>-0.90744170639633548</v>
      </c>
    </row>
    <row r="2823" spans="2:33" x14ac:dyDescent="0.25">
      <c r="B2823" s="8" t="s">
        <v>356</v>
      </c>
      <c r="C2823" s="12">
        <v>-0.92889534579368827</v>
      </c>
      <c r="D2823" s="12">
        <v>-1.0457509700128387</v>
      </c>
      <c r="E2823" s="12">
        <v>-1.6432887614118854</v>
      </c>
      <c r="F2823" s="12">
        <v>0.63843811477439472</v>
      </c>
      <c r="G2823" s="12">
        <v>0.58920014025116108</v>
      </c>
      <c r="H2823" s="12">
        <v>0.66339374230024395</v>
      </c>
      <c r="I2823" s="12">
        <v>0.76503290560078374</v>
      </c>
      <c r="J2823" s="12">
        <v>-0.83633615548206308</v>
      </c>
      <c r="K2823" s="12">
        <v>-0.75038018873927459</v>
      </c>
      <c r="L2823" s="12">
        <v>-1.6003492051985837</v>
      </c>
      <c r="M2823" s="12">
        <v>0.65539395678055801</v>
      </c>
      <c r="N2823" s="12">
        <v>-0.21826348051962699</v>
      </c>
      <c r="O2823" s="12">
        <v>-0.31669297374745053</v>
      </c>
      <c r="P2823" s="12">
        <v>0.72207355342617352</v>
      </c>
      <c r="Q2823" s="12">
        <v>0.7228009033319629</v>
      </c>
      <c r="R2823" s="12">
        <v>0.80596624616553192</v>
      </c>
      <c r="S2823" s="12">
        <v>0.70928170282280567</v>
      </c>
      <c r="T2823" s="12">
        <v>-0.88798528156261991</v>
      </c>
      <c r="U2823" s="12">
        <v>-0.83814943856942936</v>
      </c>
      <c r="V2823" s="12">
        <v>-1.002467966284541</v>
      </c>
      <c r="W2823" s="12">
        <v>-0.83233949477659641</v>
      </c>
      <c r="X2823" s="12">
        <v>-1.722592959136928</v>
      </c>
      <c r="Y2823" s="12">
        <v>-1.2780701510021502</v>
      </c>
      <c r="Z2823" s="12">
        <v>1.4680213664323565</v>
      </c>
      <c r="AA2823" s="12">
        <v>0.61945067835835477</v>
      </c>
      <c r="AB2823" s="12">
        <v>-1.0830645981656564</v>
      </c>
      <c r="AC2823" s="12">
        <v>0.57964526432050723</v>
      </c>
      <c r="AD2823" s="12">
        <v>-0.26758872793395522</v>
      </c>
      <c r="AE2823" s="12">
        <v>-0.98870534488763817</v>
      </c>
      <c r="AF2823" s="12">
        <v>-0.94886613533106501</v>
      </c>
      <c r="AG2823" s="12">
        <v>-1.6849946979555483</v>
      </c>
    </row>
    <row r="2824" spans="2:33" x14ac:dyDescent="0.25">
      <c r="B2824" s="8" t="s">
        <v>357</v>
      </c>
      <c r="C2824" s="10">
        <v>-0.92889534579368827</v>
      </c>
      <c r="D2824" s="10">
        <v>-1.0457509700128387</v>
      </c>
      <c r="E2824" s="10">
        <v>-1.6432887614118854</v>
      </c>
      <c r="F2824" s="10">
        <v>-0.21476511506172302</v>
      </c>
      <c r="G2824" s="10">
        <v>-0.21291967685088697</v>
      </c>
      <c r="H2824" s="10">
        <v>-0.10968109872697361</v>
      </c>
      <c r="I2824" s="10">
        <v>-4.8396242203455911E-2</v>
      </c>
      <c r="J2824" s="10">
        <v>-0.83633615548206308</v>
      </c>
      <c r="K2824" s="10">
        <v>-0.75038018873927459</v>
      </c>
      <c r="L2824" s="10">
        <v>-1.6003492051985837</v>
      </c>
      <c r="M2824" s="10">
        <v>-0.995367767214277</v>
      </c>
      <c r="N2824" s="10">
        <v>-1.0549401558448632</v>
      </c>
      <c r="O2824" s="10">
        <v>-1.1657410076593271</v>
      </c>
      <c r="P2824" s="10">
        <v>-0.95636337661232562</v>
      </c>
      <c r="Q2824" s="10">
        <v>-7.2826287489366634E-2</v>
      </c>
      <c r="R2824" s="10">
        <v>-4.4775902564751856E-2</v>
      </c>
      <c r="S2824" s="10">
        <v>-0.14932246375216968</v>
      </c>
      <c r="T2824" s="10">
        <v>-0.88798528156261991</v>
      </c>
      <c r="U2824" s="10">
        <v>-0.83814943856942936</v>
      </c>
      <c r="V2824" s="10">
        <v>-1.002467966284541</v>
      </c>
      <c r="W2824" s="10">
        <v>-0.83233949477659641</v>
      </c>
      <c r="X2824" s="10">
        <v>-1.722592959136928</v>
      </c>
      <c r="Y2824" s="10">
        <v>-1.2780701510021502</v>
      </c>
      <c r="Z2824" s="10">
        <v>1.6606576543352444E-2</v>
      </c>
      <c r="AA2824" s="10">
        <v>0.61945067835835477</v>
      </c>
      <c r="AB2824" s="10">
        <v>0.63489993685572965</v>
      </c>
      <c r="AC2824" s="10">
        <v>-0.24814878962740664</v>
      </c>
      <c r="AD2824" s="10">
        <v>1.3342780406569823</v>
      </c>
      <c r="AE2824" s="10">
        <v>-0.98870534488763817</v>
      </c>
      <c r="AF2824" s="10">
        <v>-0.94886613533106501</v>
      </c>
      <c r="AG2824" s="10">
        <v>-1.6849946979555483</v>
      </c>
    </row>
    <row r="2825" spans="2:33" x14ac:dyDescent="0.25">
      <c r="B2825" s="8" t="s">
        <v>358</v>
      </c>
      <c r="C2825" s="12">
        <v>1.3644790390189772</v>
      </c>
      <c r="D2825" s="12">
        <v>1.5025381037545065</v>
      </c>
      <c r="E2825" s="12">
        <v>1.3803625595859839</v>
      </c>
      <c r="F2825" s="12">
        <v>1.4916413446105123</v>
      </c>
      <c r="G2825" s="12">
        <v>1.3913199573532091</v>
      </c>
      <c r="H2825" s="12">
        <v>1.4364685833274615</v>
      </c>
      <c r="I2825" s="12">
        <v>1.5784620534050233</v>
      </c>
      <c r="J2825" s="12">
        <v>1.627566540780824</v>
      </c>
      <c r="K2825" s="12">
        <v>1.569781196725794</v>
      </c>
      <c r="L2825" s="12">
        <v>1.57852626149133</v>
      </c>
      <c r="M2825" s="12">
        <v>1.4807748187779755</v>
      </c>
      <c r="N2825" s="12">
        <v>1.4550898701308457</v>
      </c>
      <c r="O2825" s="12">
        <v>1.3814030940763025</v>
      </c>
      <c r="P2825" s="12">
        <v>1.5612920184454231</v>
      </c>
      <c r="Q2825" s="12">
        <v>1.5184280941532926</v>
      </c>
      <c r="R2825" s="12">
        <v>1.6567083948958157</v>
      </c>
      <c r="S2825" s="12">
        <v>1.5678858693977806</v>
      </c>
      <c r="T2825" s="12">
        <v>1.4310360414027079</v>
      </c>
      <c r="U2825" s="12">
        <v>1.4800233757017143</v>
      </c>
      <c r="V2825" s="12">
        <v>-0.16323712094671658</v>
      </c>
      <c r="W2825" s="12">
        <v>-1.6145596221257847</v>
      </c>
      <c r="X2825" s="12">
        <v>-0.13110644086454426</v>
      </c>
      <c r="Y2825" s="12">
        <v>-1.2780701510021502</v>
      </c>
      <c r="Z2825" s="12">
        <v>-0.70910081840114969</v>
      </c>
      <c r="AA2825" s="12">
        <v>0.61945067835835477</v>
      </c>
      <c r="AB2825" s="12">
        <v>-1.9420468656763492</v>
      </c>
      <c r="AC2825" s="12">
        <v>-1.9037368975232343</v>
      </c>
      <c r="AD2825" s="12">
        <v>-1.8694554965248928</v>
      </c>
      <c r="AE2825" s="12">
        <v>1.389629897585194</v>
      </c>
      <c r="AF2825" s="12">
        <v>1.4619158480391399</v>
      </c>
      <c r="AG2825" s="12">
        <v>1.4252172682813034</v>
      </c>
    </row>
    <row r="2826" spans="2:33" x14ac:dyDescent="0.25">
      <c r="B2826" s="8" t="s">
        <v>359</v>
      </c>
      <c r="C2826" s="10">
        <v>-0.16443721752279983</v>
      </c>
      <c r="D2826" s="10">
        <v>-1.8951806612686204</v>
      </c>
      <c r="E2826" s="10">
        <v>-0.88737593116241809</v>
      </c>
      <c r="F2826" s="10">
        <v>-0.21476511506172302</v>
      </c>
      <c r="G2826" s="10">
        <v>-0.21291967685088697</v>
      </c>
      <c r="H2826" s="10">
        <v>-0.10968109872697361</v>
      </c>
      <c r="I2826" s="10">
        <v>-4.8396242203455911E-2</v>
      </c>
      <c r="J2826" s="10">
        <v>-1.5035256727767407E-2</v>
      </c>
      <c r="K2826" s="10">
        <v>-1.5237673172276309</v>
      </c>
      <c r="L2826" s="10">
        <v>-0.80563033852610511</v>
      </c>
      <c r="M2826" s="10">
        <v>-0.995367767214277</v>
      </c>
      <c r="N2826" s="10">
        <v>-0.21826348051962699</v>
      </c>
      <c r="O2826" s="10">
        <v>-0.31669297374745053</v>
      </c>
      <c r="P2826" s="10">
        <v>-0.95636337661232562</v>
      </c>
      <c r="Q2826" s="10">
        <v>-7.2826287489366634E-2</v>
      </c>
      <c r="R2826" s="10">
        <v>-4.4775902564751856E-2</v>
      </c>
      <c r="S2826" s="10">
        <v>-0.14932246375216968</v>
      </c>
      <c r="T2826" s="10">
        <v>-0.11497817390751067</v>
      </c>
      <c r="U2826" s="10">
        <v>-1.6108737099931441</v>
      </c>
      <c r="V2826" s="10">
        <v>1.5152245697289322</v>
      </c>
      <c r="W2826" s="10">
        <v>-5.0119367427408044E-2</v>
      </c>
      <c r="X2826" s="10">
        <v>-1.722592959136928</v>
      </c>
      <c r="Y2826" s="10">
        <v>-1.2780701510021502</v>
      </c>
      <c r="Z2826" s="10">
        <v>-1.4348082133456519</v>
      </c>
      <c r="AA2826" s="10">
        <v>-0.23719472177645862</v>
      </c>
      <c r="AB2826" s="10">
        <v>-0.22408233065496336</v>
      </c>
      <c r="AC2826" s="10">
        <v>-0.24814878962740664</v>
      </c>
      <c r="AD2826" s="10">
        <v>-1.8694554965248928</v>
      </c>
      <c r="AE2826" s="10">
        <v>-0.19592693073002743</v>
      </c>
      <c r="AF2826" s="10">
        <v>-1.7524601297878</v>
      </c>
      <c r="AG2826" s="10">
        <v>-0.90744170639633548</v>
      </c>
    </row>
    <row r="2827" spans="2:33" x14ac:dyDescent="0.25">
      <c r="B2827" s="8" t="s">
        <v>360</v>
      </c>
      <c r="C2827" s="12">
        <v>-0.16443721752279983</v>
      </c>
      <c r="D2827" s="12">
        <v>-1.0457509700128387</v>
      </c>
      <c r="E2827" s="12">
        <v>0.62444972933651666</v>
      </c>
      <c r="F2827" s="12">
        <v>-0.21476511506172302</v>
      </c>
      <c r="G2827" s="12">
        <v>-0.21291967685088697</v>
      </c>
      <c r="H2827" s="12">
        <v>-0.10968109872697361</v>
      </c>
      <c r="I2827" s="12">
        <v>-4.8396242203455911E-2</v>
      </c>
      <c r="J2827" s="12">
        <v>-1.5035256727767407E-2</v>
      </c>
      <c r="K2827" s="12">
        <v>-0.75038018873927459</v>
      </c>
      <c r="L2827" s="12">
        <v>0.78380739481885164</v>
      </c>
      <c r="M2827" s="12">
        <v>0.65539395678055801</v>
      </c>
      <c r="N2827" s="12">
        <v>-0.21826348051962699</v>
      </c>
      <c r="O2827" s="12">
        <v>-0.31669297374745053</v>
      </c>
      <c r="P2827" s="12">
        <v>0.72207355342617352</v>
      </c>
      <c r="Q2827" s="12">
        <v>-7.2826287489366634E-2</v>
      </c>
      <c r="R2827" s="12">
        <v>-4.4775902564751856E-2</v>
      </c>
      <c r="S2827" s="12">
        <v>-0.14932246375216968</v>
      </c>
      <c r="T2827" s="12">
        <v>-0.11497817390751067</v>
      </c>
      <c r="U2827" s="12">
        <v>-0.83814943856942936</v>
      </c>
      <c r="V2827" s="12">
        <v>0.67599372439110783</v>
      </c>
      <c r="W2827" s="12">
        <v>-5.0119367427408044E-2</v>
      </c>
      <c r="X2827" s="12">
        <v>0.66463681827164767</v>
      </c>
      <c r="Y2827" s="12">
        <v>0.90363553645073946</v>
      </c>
      <c r="Z2827" s="12">
        <v>1.4680213664323565</v>
      </c>
      <c r="AA2827" s="12">
        <v>-1.9504855220460855</v>
      </c>
      <c r="AB2827" s="12">
        <v>-0.22408233065496336</v>
      </c>
      <c r="AC2827" s="12">
        <v>0.57964526432050723</v>
      </c>
      <c r="AD2827" s="12">
        <v>-0.26758872793395522</v>
      </c>
      <c r="AE2827" s="12">
        <v>-0.19592693073002743</v>
      </c>
      <c r="AF2827" s="12">
        <v>-0.94886613533106501</v>
      </c>
      <c r="AG2827" s="12">
        <v>0.64766427672209037</v>
      </c>
    </row>
    <row r="2828" spans="2:33" x14ac:dyDescent="0.25">
      <c r="B2828" s="8" t="s">
        <v>361</v>
      </c>
      <c r="C2828" s="10">
        <v>1.3644790390189772</v>
      </c>
      <c r="D2828" s="10">
        <v>0.65310841249872464</v>
      </c>
      <c r="E2828" s="10">
        <v>-0.13146310091295077</v>
      </c>
      <c r="F2828" s="10">
        <v>-0.21476511506172302</v>
      </c>
      <c r="G2828" s="10">
        <v>-0.21291967685088697</v>
      </c>
      <c r="H2828" s="10">
        <v>-0.10968109872697361</v>
      </c>
      <c r="I2828" s="10">
        <v>-4.8396242203455911E-2</v>
      </c>
      <c r="J2828" s="10">
        <v>-1.5035256727767407E-2</v>
      </c>
      <c r="K2828" s="10">
        <v>1.569781196725794</v>
      </c>
      <c r="L2828" s="10">
        <v>0.78380739481885164</v>
      </c>
      <c r="M2828" s="10">
        <v>-0.16998690521685944</v>
      </c>
      <c r="N2828" s="10">
        <v>1.4550898701308457</v>
      </c>
      <c r="O2828" s="10">
        <v>1.3814030940763025</v>
      </c>
      <c r="P2828" s="10">
        <v>-0.11714491159307601</v>
      </c>
      <c r="Q2828" s="10">
        <v>-7.2826287489366634E-2</v>
      </c>
      <c r="R2828" s="10">
        <v>-4.4775902564751856E-2</v>
      </c>
      <c r="S2828" s="10">
        <v>-0.14932246375216968</v>
      </c>
      <c r="T2828" s="10">
        <v>1.4310360414027079</v>
      </c>
      <c r="U2828" s="10">
        <v>0.70729910427799969</v>
      </c>
      <c r="V2828" s="10">
        <v>0.67599372439110783</v>
      </c>
      <c r="W2828" s="10">
        <v>1.5143208872709688</v>
      </c>
      <c r="X2828" s="10">
        <v>0.66463681827164767</v>
      </c>
      <c r="Y2828" s="10">
        <v>0.90363553645073946</v>
      </c>
      <c r="Z2828" s="10">
        <v>1.4680213664323565</v>
      </c>
      <c r="AA2828" s="10">
        <v>0.61945067835835477</v>
      </c>
      <c r="AB2828" s="10">
        <v>-0.22408233065496336</v>
      </c>
      <c r="AC2828" s="10">
        <v>0.57964526432050723</v>
      </c>
      <c r="AD2828" s="10">
        <v>-0.26758872793395522</v>
      </c>
      <c r="AE2828" s="10">
        <v>1.389629897585194</v>
      </c>
      <c r="AF2828" s="10">
        <v>0.65832185358240503</v>
      </c>
      <c r="AG2828" s="10">
        <v>-0.12988871483712253</v>
      </c>
    </row>
    <row r="2829" spans="2:33" x14ac:dyDescent="0.25">
      <c r="B2829" s="8" t="s">
        <v>362</v>
      </c>
      <c r="C2829" s="12">
        <v>-0.92889534579368827</v>
      </c>
      <c r="D2829" s="12">
        <v>-1.8951806612686204</v>
      </c>
      <c r="E2829" s="12">
        <v>-0.13146310091295077</v>
      </c>
      <c r="F2829" s="12">
        <v>-1.9211715747339586</v>
      </c>
      <c r="G2829" s="12">
        <v>-1.8171593110549831</v>
      </c>
      <c r="H2829" s="12">
        <v>-1.6558307807814088</v>
      </c>
      <c r="I2829" s="12">
        <v>-1.6752545378119352</v>
      </c>
      <c r="J2829" s="12">
        <v>-1.6576370542363588</v>
      </c>
      <c r="K2829" s="12">
        <v>-0.75038018873927459</v>
      </c>
      <c r="L2829" s="12">
        <v>-1.6003492051985837</v>
      </c>
      <c r="M2829" s="12">
        <v>-0.16998690521685944</v>
      </c>
      <c r="N2829" s="12">
        <v>-1.0549401558448632</v>
      </c>
      <c r="O2829" s="12">
        <v>-1.1657410076593271</v>
      </c>
      <c r="P2829" s="12">
        <v>-0.11714491159307601</v>
      </c>
      <c r="Q2829" s="12">
        <v>-1.6640806691320258</v>
      </c>
      <c r="R2829" s="12">
        <v>-1.7462602000253196</v>
      </c>
      <c r="S2829" s="12">
        <v>-1.8665307969021201</v>
      </c>
      <c r="T2829" s="12">
        <v>-0.88798528156261991</v>
      </c>
      <c r="U2829" s="12">
        <v>-1.6108737099931441</v>
      </c>
      <c r="V2829" s="12">
        <v>-1.002467966284541</v>
      </c>
      <c r="W2829" s="12">
        <v>-5.0119367427408044E-2</v>
      </c>
      <c r="X2829" s="12">
        <v>-0.13110644086454426</v>
      </c>
      <c r="Y2829" s="12">
        <v>-1.2780701510021502</v>
      </c>
      <c r="Z2829" s="12">
        <v>0.74231397148785461</v>
      </c>
      <c r="AA2829" s="12">
        <v>-1.0938401219112721</v>
      </c>
      <c r="AB2829" s="12">
        <v>-1.0830645981656564</v>
      </c>
      <c r="AC2829" s="12">
        <v>-1.0759428435753204</v>
      </c>
      <c r="AD2829" s="12">
        <v>-1.0685221122294242</v>
      </c>
      <c r="AE2829" s="12">
        <v>-0.98870534488763817</v>
      </c>
      <c r="AF2829" s="12">
        <v>-1.7524601297878</v>
      </c>
      <c r="AG2829" s="12">
        <v>-0.12988871483712253</v>
      </c>
    </row>
    <row r="2830" spans="2:33" x14ac:dyDescent="0.25">
      <c r="B2830" s="8" t="s">
        <v>363</v>
      </c>
      <c r="C2830" s="10">
        <v>1.3644790390189772</v>
      </c>
      <c r="D2830" s="10">
        <v>-0.19632127875705702</v>
      </c>
      <c r="E2830" s="10">
        <v>-0.13146310091295077</v>
      </c>
      <c r="F2830" s="10">
        <v>0.63843811477439472</v>
      </c>
      <c r="G2830" s="10">
        <v>0.58920014025116108</v>
      </c>
      <c r="H2830" s="10">
        <v>0.66339374230024395</v>
      </c>
      <c r="I2830" s="10">
        <v>0.76503290560078374</v>
      </c>
      <c r="J2830" s="10">
        <v>0.8062656420265284</v>
      </c>
      <c r="K2830" s="10">
        <v>1.569781196725794</v>
      </c>
      <c r="L2830" s="10">
        <v>-1.0911471853626785E-2</v>
      </c>
      <c r="M2830" s="10">
        <v>-0.16998690521685944</v>
      </c>
      <c r="N2830" s="10">
        <v>1.4550898701308457</v>
      </c>
      <c r="O2830" s="10">
        <v>1.3814030940763025</v>
      </c>
      <c r="P2830" s="10">
        <v>-0.11714491159307601</v>
      </c>
      <c r="Q2830" s="10">
        <v>0.7228009033319629</v>
      </c>
      <c r="R2830" s="10">
        <v>0.80596624616553192</v>
      </c>
      <c r="S2830" s="10">
        <v>0.70928170282280567</v>
      </c>
      <c r="T2830" s="10">
        <v>1.4310360414027079</v>
      </c>
      <c r="U2830" s="10">
        <v>-6.5425167145714905E-2</v>
      </c>
      <c r="V2830" s="10">
        <v>0.67599372439110783</v>
      </c>
      <c r="W2830" s="10">
        <v>1.5143208872709688</v>
      </c>
      <c r="X2830" s="10">
        <v>0.66463681827164767</v>
      </c>
      <c r="Y2830" s="10">
        <v>1.6308707656017025</v>
      </c>
      <c r="Z2830" s="10">
        <v>1.4680213664323565</v>
      </c>
      <c r="AA2830" s="10">
        <v>-0.23719472177645862</v>
      </c>
      <c r="AB2830" s="10">
        <v>-1.0830645981656564</v>
      </c>
      <c r="AC2830" s="10">
        <v>-1.0759428435753204</v>
      </c>
      <c r="AD2830" s="10">
        <v>-0.26758872793395522</v>
      </c>
      <c r="AE2830" s="10">
        <v>1.389629897585194</v>
      </c>
      <c r="AF2830" s="10">
        <v>-0.14527214087432999</v>
      </c>
      <c r="AG2830" s="10">
        <v>-0.12988871483712253</v>
      </c>
    </row>
    <row r="2831" spans="2:33" x14ac:dyDescent="0.25">
      <c r="B2831" s="8" t="s">
        <v>364</v>
      </c>
      <c r="C2831" s="12">
        <v>1.3644790390189772</v>
      </c>
      <c r="D2831" s="12">
        <v>1.5025381037545065</v>
      </c>
      <c r="E2831" s="12">
        <v>1.3803625595859839</v>
      </c>
      <c r="F2831" s="12">
        <v>1.4916413446105123</v>
      </c>
      <c r="G2831" s="12">
        <v>1.3913199573532091</v>
      </c>
      <c r="H2831" s="12">
        <v>1.4364685833274615</v>
      </c>
      <c r="I2831" s="12">
        <v>1.5784620534050233</v>
      </c>
      <c r="J2831" s="12">
        <v>1.627566540780824</v>
      </c>
      <c r="K2831" s="12">
        <v>1.569781196725794</v>
      </c>
      <c r="L2831" s="12">
        <v>1.57852626149133</v>
      </c>
      <c r="M2831" s="12">
        <v>1.4807748187779755</v>
      </c>
      <c r="N2831" s="12">
        <v>0.61841319480560941</v>
      </c>
      <c r="O2831" s="12">
        <v>0.53235506016442591</v>
      </c>
      <c r="P2831" s="12">
        <v>1.5612920184454231</v>
      </c>
      <c r="Q2831" s="12">
        <v>1.5184280941532926</v>
      </c>
      <c r="R2831" s="12">
        <v>1.6567083948958157</v>
      </c>
      <c r="S2831" s="12">
        <v>1.5678858693977806</v>
      </c>
      <c r="T2831" s="12">
        <v>1.4310360414027079</v>
      </c>
      <c r="U2831" s="12">
        <v>1.4800233757017143</v>
      </c>
      <c r="V2831" s="12">
        <v>0.67599372439110783</v>
      </c>
      <c r="W2831" s="12">
        <v>0.73210075992178036</v>
      </c>
      <c r="X2831" s="12">
        <v>-0.13110644086454426</v>
      </c>
      <c r="Y2831" s="12">
        <v>-0.55083492185118699</v>
      </c>
      <c r="Z2831" s="12">
        <v>1.6606576543352444E-2</v>
      </c>
      <c r="AA2831" s="12">
        <v>0.61945067835835477</v>
      </c>
      <c r="AB2831" s="12">
        <v>0.63489993685572965</v>
      </c>
      <c r="AC2831" s="12">
        <v>1.4074393182684208</v>
      </c>
      <c r="AD2831" s="12">
        <v>1.3342780406569823</v>
      </c>
      <c r="AE2831" s="12">
        <v>1.389629897585194</v>
      </c>
      <c r="AF2831" s="12">
        <v>1.4619158480391399</v>
      </c>
      <c r="AG2831" s="12">
        <v>1.4252172682813034</v>
      </c>
    </row>
    <row r="2832" spans="2:33" x14ac:dyDescent="0.25">
      <c r="B2832" s="8" t="s">
        <v>365</v>
      </c>
      <c r="C2832" s="10">
        <v>-1.6933534740645766</v>
      </c>
      <c r="D2832" s="10">
        <v>-1.8951806612686204</v>
      </c>
      <c r="E2832" s="10">
        <v>-1.6432887614118854</v>
      </c>
      <c r="F2832" s="10">
        <v>-1.0679683448978408</v>
      </c>
      <c r="G2832" s="10">
        <v>-1.015039493952935</v>
      </c>
      <c r="H2832" s="10">
        <v>-0.88275593975419131</v>
      </c>
      <c r="I2832" s="10">
        <v>-0.86182539000769554</v>
      </c>
      <c r="J2832" s="10">
        <v>-0.83633615548206308</v>
      </c>
      <c r="K2832" s="10">
        <v>-1.5237673172276309</v>
      </c>
      <c r="L2832" s="10">
        <v>-1.6003492051985837</v>
      </c>
      <c r="M2832" s="10">
        <v>-1.8207486292116943</v>
      </c>
      <c r="N2832" s="10">
        <v>-1.0549401558448632</v>
      </c>
      <c r="O2832" s="10">
        <v>-1.1657410076593271</v>
      </c>
      <c r="P2832" s="10">
        <v>-1.7955818416315754</v>
      </c>
      <c r="Q2832" s="10">
        <v>-0.8684534783106963</v>
      </c>
      <c r="R2832" s="10">
        <v>-0.8955180512950357</v>
      </c>
      <c r="S2832" s="10">
        <v>-1.007926630327145</v>
      </c>
      <c r="T2832" s="10">
        <v>-1.660992389217729</v>
      </c>
      <c r="U2832" s="10">
        <v>-1.6108737099931441</v>
      </c>
      <c r="V2832" s="10">
        <v>-0.16323712094671658</v>
      </c>
      <c r="W2832" s="10">
        <v>-1.6145596221257847</v>
      </c>
      <c r="X2832" s="10">
        <v>0.66463681827164767</v>
      </c>
      <c r="Y2832" s="10">
        <v>-1.2780701510021502</v>
      </c>
      <c r="Z2832" s="10">
        <v>-0.70910081840114969</v>
      </c>
      <c r="AA2832" s="10">
        <v>1.4760960784931685</v>
      </c>
      <c r="AB2832" s="10">
        <v>1.4938822043664224</v>
      </c>
      <c r="AC2832" s="10">
        <v>0.57964526432050723</v>
      </c>
      <c r="AD2832" s="10">
        <v>0.53334465636151351</v>
      </c>
      <c r="AE2832" s="10">
        <v>-1.7814837590452488</v>
      </c>
      <c r="AF2832" s="10">
        <v>-1.7524601297878</v>
      </c>
      <c r="AG2832" s="10">
        <v>-1.6849946979555483</v>
      </c>
    </row>
    <row r="2833" spans="2:33" x14ac:dyDescent="0.25">
      <c r="B2833" s="8" t="s">
        <v>366</v>
      </c>
      <c r="C2833" s="12">
        <v>-0.92889534579368827</v>
      </c>
      <c r="D2833" s="12">
        <v>-0.19632127875705702</v>
      </c>
      <c r="E2833" s="12">
        <v>-0.13146310091295077</v>
      </c>
      <c r="F2833" s="12">
        <v>1.4916413446105123</v>
      </c>
      <c r="G2833" s="12">
        <v>1.3913199573532091</v>
      </c>
      <c r="H2833" s="12">
        <v>1.4364685833274615</v>
      </c>
      <c r="I2833" s="12">
        <v>1.5784620534050233</v>
      </c>
      <c r="J2833" s="12">
        <v>1.627566540780824</v>
      </c>
      <c r="K2833" s="12">
        <v>-0.75038018873927459</v>
      </c>
      <c r="L2833" s="12">
        <v>-1.0911471853626785E-2</v>
      </c>
      <c r="M2833" s="12">
        <v>1.4807748187779755</v>
      </c>
      <c r="N2833" s="12">
        <v>0.61841319480560941</v>
      </c>
      <c r="O2833" s="12">
        <v>0.53235506016442591</v>
      </c>
      <c r="P2833" s="12">
        <v>1.5612920184454231</v>
      </c>
      <c r="Q2833" s="12">
        <v>1.5184280941532926</v>
      </c>
      <c r="R2833" s="12">
        <v>1.6567083948958157</v>
      </c>
      <c r="S2833" s="12">
        <v>1.5678858693977806</v>
      </c>
      <c r="T2833" s="12">
        <v>-0.88798528156261991</v>
      </c>
      <c r="U2833" s="12">
        <v>-6.5425167145714905E-2</v>
      </c>
      <c r="V2833" s="12">
        <v>-0.16323712094671658</v>
      </c>
      <c r="W2833" s="12">
        <v>-1.6145596221257847</v>
      </c>
      <c r="X2833" s="12">
        <v>-0.13110644086454426</v>
      </c>
      <c r="Y2833" s="12">
        <v>-1.2780701510021502</v>
      </c>
      <c r="Z2833" s="12">
        <v>-1.4348082133456519</v>
      </c>
      <c r="AA2833" s="12">
        <v>0.61945067835835477</v>
      </c>
      <c r="AB2833" s="12">
        <v>-0.22408233065496336</v>
      </c>
      <c r="AC2833" s="12">
        <v>0.57964526432050723</v>
      </c>
      <c r="AD2833" s="12">
        <v>1.3342780406569823</v>
      </c>
      <c r="AE2833" s="12">
        <v>-0.98870534488763817</v>
      </c>
      <c r="AF2833" s="12">
        <v>-0.14527214087432999</v>
      </c>
      <c r="AG2833" s="12">
        <v>-0.12988871483712253</v>
      </c>
    </row>
    <row r="2834" spans="2:33" x14ac:dyDescent="0.25">
      <c r="B2834" s="8" t="s">
        <v>367</v>
      </c>
      <c r="C2834" s="10">
        <v>0.60002091074808872</v>
      </c>
      <c r="D2834" s="10">
        <v>1.5025381037545065</v>
      </c>
      <c r="E2834" s="10">
        <v>-0.88737593116241809</v>
      </c>
      <c r="F2834" s="10">
        <v>-0.21476511506172302</v>
      </c>
      <c r="G2834" s="10">
        <v>-0.21291967685088697</v>
      </c>
      <c r="H2834" s="10">
        <v>-0.10968109872697361</v>
      </c>
      <c r="I2834" s="10">
        <v>-4.8396242203455911E-2</v>
      </c>
      <c r="J2834" s="10">
        <v>-1.5035256727767407E-2</v>
      </c>
      <c r="K2834" s="10">
        <v>0.79639406823743775</v>
      </c>
      <c r="L2834" s="10">
        <v>1.57852626149133</v>
      </c>
      <c r="M2834" s="10">
        <v>-0.16998690521685944</v>
      </c>
      <c r="N2834" s="10">
        <v>0.61841319480560941</v>
      </c>
      <c r="O2834" s="10">
        <v>0.53235506016442591</v>
      </c>
      <c r="P2834" s="10">
        <v>-0.11714491159307601</v>
      </c>
      <c r="Q2834" s="10">
        <v>-7.2826287489366634E-2</v>
      </c>
      <c r="R2834" s="10">
        <v>-4.4775902564751856E-2</v>
      </c>
      <c r="S2834" s="10">
        <v>-0.14932246375216968</v>
      </c>
      <c r="T2834" s="10">
        <v>0.65802893374759852</v>
      </c>
      <c r="U2834" s="10">
        <v>1.4800233757017143</v>
      </c>
      <c r="V2834" s="10">
        <v>-1.8416988116223652</v>
      </c>
      <c r="W2834" s="10">
        <v>-5.0119367427408044E-2</v>
      </c>
      <c r="X2834" s="10">
        <v>-0.13110644086454426</v>
      </c>
      <c r="Y2834" s="10">
        <v>0.17640030729977615</v>
      </c>
      <c r="Z2834" s="10">
        <v>-0.70910081840114969</v>
      </c>
      <c r="AA2834" s="10">
        <v>0.61945067835835477</v>
      </c>
      <c r="AB2834" s="10">
        <v>0.63489993685572965</v>
      </c>
      <c r="AC2834" s="10">
        <v>-0.24814878962740664</v>
      </c>
      <c r="AD2834" s="10">
        <v>0.53334465636151351</v>
      </c>
      <c r="AE2834" s="10">
        <v>0.59685148342758332</v>
      </c>
      <c r="AF2834" s="10">
        <v>1.4619158480391399</v>
      </c>
      <c r="AG2834" s="10">
        <v>-0.90744170639633548</v>
      </c>
    </row>
    <row r="2835" spans="2:33" x14ac:dyDescent="0.25">
      <c r="B2835" s="8" t="s">
        <v>368</v>
      </c>
      <c r="C2835" s="12">
        <v>-0.16443721752279983</v>
      </c>
      <c r="D2835" s="12">
        <v>-0.19632127875705702</v>
      </c>
      <c r="E2835" s="12">
        <v>1.3803625595859839</v>
      </c>
      <c r="F2835" s="12">
        <v>0.63843811477439472</v>
      </c>
      <c r="G2835" s="12">
        <v>0.58920014025116108</v>
      </c>
      <c r="H2835" s="12">
        <v>-0.10968109872697361</v>
      </c>
      <c r="I2835" s="12">
        <v>0.76503290560078374</v>
      </c>
      <c r="J2835" s="12">
        <v>0.8062656420265284</v>
      </c>
      <c r="K2835" s="12">
        <v>2.3006939749081568E-2</v>
      </c>
      <c r="L2835" s="12">
        <v>-1.0911471853626785E-2</v>
      </c>
      <c r="M2835" s="12">
        <v>1.4807748187779755</v>
      </c>
      <c r="N2835" s="12">
        <v>-1.0549401558448632</v>
      </c>
      <c r="O2835" s="12">
        <v>-1.1657410076593271</v>
      </c>
      <c r="P2835" s="12">
        <v>1.5612920184454231</v>
      </c>
      <c r="Q2835" s="12">
        <v>0.7228009033319629</v>
      </c>
      <c r="R2835" s="12">
        <v>0.80596624616553192</v>
      </c>
      <c r="S2835" s="12">
        <v>0.70928170282280567</v>
      </c>
      <c r="T2835" s="12">
        <v>-0.11497817390751067</v>
      </c>
      <c r="U2835" s="12">
        <v>-6.5425167145714905E-2</v>
      </c>
      <c r="V2835" s="12">
        <v>-1.002467966284541</v>
      </c>
      <c r="W2835" s="12">
        <v>-0.83233949477659641</v>
      </c>
      <c r="X2835" s="12">
        <v>-1.722592959136928</v>
      </c>
      <c r="Y2835" s="12">
        <v>-1.2780701510021502</v>
      </c>
      <c r="Z2835" s="12">
        <v>1.6606576543352444E-2</v>
      </c>
      <c r="AA2835" s="12">
        <v>-0.23719472177645862</v>
      </c>
      <c r="AB2835" s="12">
        <v>-0.22408233065496336</v>
      </c>
      <c r="AC2835" s="12">
        <v>0.57964526432050723</v>
      </c>
      <c r="AD2835" s="12">
        <v>0.53334465636151351</v>
      </c>
      <c r="AE2835" s="12">
        <v>-0.19592693073002743</v>
      </c>
      <c r="AF2835" s="12">
        <v>-0.14527214087432999</v>
      </c>
      <c r="AG2835" s="12">
        <v>1.4252172682813034</v>
      </c>
    </row>
    <row r="2836" spans="2:33" x14ac:dyDescent="0.25">
      <c r="B2836" s="8" t="s">
        <v>369</v>
      </c>
      <c r="C2836" s="10">
        <v>0.60002091074808872</v>
      </c>
      <c r="D2836" s="10">
        <v>-0.19632127875705702</v>
      </c>
      <c r="E2836" s="10">
        <v>0.62444972933651666</v>
      </c>
      <c r="F2836" s="10">
        <v>0.63843811477439472</v>
      </c>
      <c r="G2836" s="10">
        <v>0.58920014025116108</v>
      </c>
      <c r="H2836" s="10">
        <v>-1.6558307807814088</v>
      </c>
      <c r="I2836" s="10">
        <v>0.76503290560078374</v>
      </c>
      <c r="J2836" s="10">
        <v>0.8062656420265284</v>
      </c>
      <c r="K2836" s="10">
        <v>0.79639406823743775</v>
      </c>
      <c r="L2836" s="10">
        <v>-1.0911471853626785E-2</v>
      </c>
      <c r="M2836" s="10">
        <v>0.65539395678055801</v>
      </c>
      <c r="N2836" s="10">
        <v>0.61841319480560941</v>
      </c>
      <c r="O2836" s="10">
        <v>0.53235506016442591</v>
      </c>
      <c r="P2836" s="10">
        <v>0.72207355342617352</v>
      </c>
      <c r="Q2836" s="10">
        <v>0.7228009033319629</v>
      </c>
      <c r="R2836" s="10">
        <v>0.80596624616553192</v>
      </c>
      <c r="S2836" s="10">
        <v>0.70928170282280567</v>
      </c>
      <c r="T2836" s="10">
        <v>0.65802893374759852</v>
      </c>
      <c r="U2836" s="10">
        <v>-6.5425167145714905E-2</v>
      </c>
      <c r="V2836" s="10">
        <v>1.5152245697289322</v>
      </c>
      <c r="W2836" s="10">
        <v>0.73210075992178036</v>
      </c>
      <c r="X2836" s="10">
        <v>1.4603800774078397</v>
      </c>
      <c r="Y2836" s="10">
        <v>0.90363553645073946</v>
      </c>
      <c r="Z2836" s="10">
        <v>-0.70910081840114969</v>
      </c>
      <c r="AA2836" s="10">
        <v>0.61945067835835477</v>
      </c>
      <c r="AB2836" s="10">
        <v>-0.22408233065496336</v>
      </c>
      <c r="AC2836" s="10">
        <v>0.57964526432050723</v>
      </c>
      <c r="AD2836" s="10">
        <v>1.3342780406569823</v>
      </c>
      <c r="AE2836" s="10">
        <v>0.59685148342758332</v>
      </c>
      <c r="AF2836" s="10">
        <v>-0.14527214087432999</v>
      </c>
      <c r="AG2836" s="10">
        <v>0.64766427672209037</v>
      </c>
    </row>
    <row r="2837" spans="2:33" x14ac:dyDescent="0.25">
      <c r="B2837" s="8" t="s">
        <v>370</v>
      </c>
      <c r="C2837" s="12">
        <v>1.3644790390189772</v>
      </c>
      <c r="D2837" s="12">
        <v>1.5025381037545065</v>
      </c>
      <c r="E2837" s="12">
        <v>0.62444972933651666</v>
      </c>
      <c r="F2837" s="12">
        <v>-0.21476511506172302</v>
      </c>
      <c r="G2837" s="12">
        <v>-0.21291967685088697</v>
      </c>
      <c r="H2837" s="12">
        <v>1.4364685833274615</v>
      </c>
      <c r="I2837" s="12">
        <v>-4.8396242203455911E-2</v>
      </c>
      <c r="J2837" s="12">
        <v>-1.5035256727767407E-2</v>
      </c>
      <c r="K2837" s="12">
        <v>1.569781196725794</v>
      </c>
      <c r="L2837" s="12">
        <v>1.57852626149133</v>
      </c>
      <c r="M2837" s="12">
        <v>0.65539395678055801</v>
      </c>
      <c r="N2837" s="12">
        <v>1.4550898701308457</v>
      </c>
      <c r="O2837" s="12">
        <v>1.3814030940763025</v>
      </c>
      <c r="P2837" s="12">
        <v>0.72207355342617352</v>
      </c>
      <c r="Q2837" s="12">
        <v>-7.2826287489366634E-2</v>
      </c>
      <c r="R2837" s="12">
        <v>-4.4775902564751856E-2</v>
      </c>
      <c r="S2837" s="12">
        <v>-0.14932246375216968</v>
      </c>
      <c r="T2837" s="12">
        <v>1.4310360414027079</v>
      </c>
      <c r="U2837" s="12">
        <v>1.4800233757017143</v>
      </c>
      <c r="V2837" s="12">
        <v>-0.16323712094671658</v>
      </c>
      <c r="W2837" s="12">
        <v>-0.83233949477659641</v>
      </c>
      <c r="X2837" s="12">
        <v>-0.13110644086454426</v>
      </c>
      <c r="Y2837" s="12">
        <v>0.17640030729977615</v>
      </c>
      <c r="Z2837" s="12">
        <v>-1.4348082133456519</v>
      </c>
      <c r="AA2837" s="12">
        <v>1.4760960784931685</v>
      </c>
      <c r="AB2837" s="12">
        <v>1.4938822043664224</v>
      </c>
      <c r="AC2837" s="12">
        <v>0.57964526432050723</v>
      </c>
      <c r="AD2837" s="12">
        <v>-0.26758872793395522</v>
      </c>
      <c r="AE2837" s="12">
        <v>1.389629897585194</v>
      </c>
      <c r="AF2837" s="12">
        <v>1.4619158480391399</v>
      </c>
      <c r="AG2837" s="12">
        <v>0.64766427672209037</v>
      </c>
    </row>
    <row r="2838" spans="2:33" x14ac:dyDescent="0.25">
      <c r="B2838" s="8" t="s">
        <v>371</v>
      </c>
      <c r="C2838" s="10">
        <v>-1.6933534740645766</v>
      </c>
      <c r="D2838" s="10">
        <v>-0.19632127875705702</v>
      </c>
      <c r="E2838" s="10">
        <v>-0.88737593116241809</v>
      </c>
      <c r="F2838" s="10">
        <v>-0.21476511506172302</v>
      </c>
      <c r="G2838" s="10">
        <v>-0.21291967685088697</v>
      </c>
      <c r="H2838" s="10">
        <v>-0.88275593975419131</v>
      </c>
      <c r="I2838" s="10">
        <v>-4.8396242203455911E-2</v>
      </c>
      <c r="J2838" s="10">
        <v>-1.5035256727767407E-2</v>
      </c>
      <c r="K2838" s="10">
        <v>-1.5237673172276309</v>
      </c>
      <c r="L2838" s="10">
        <v>-1.0911471853626785E-2</v>
      </c>
      <c r="M2838" s="10">
        <v>-0.995367767214277</v>
      </c>
      <c r="N2838" s="10">
        <v>-1.0549401558448632</v>
      </c>
      <c r="O2838" s="10">
        <v>-1.1657410076593271</v>
      </c>
      <c r="P2838" s="10">
        <v>-0.95636337661232562</v>
      </c>
      <c r="Q2838" s="10">
        <v>-7.2826287489366634E-2</v>
      </c>
      <c r="R2838" s="10">
        <v>-4.4775902564751856E-2</v>
      </c>
      <c r="S2838" s="10">
        <v>-0.14932246375216968</v>
      </c>
      <c r="T2838" s="10">
        <v>-1.660992389217729</v>
      </c>
      <c r="U2838" s="10">
        <v>-6.5425167145714905E-2</v>
      </c>
      <c r="V2838" s="10">
        <v>-0.16323712094671658</v>
      </c>
      <c r="W2838" s="10">
        <v>-5.0119367427408044E-2</v>
      </c>
      <c r="X2838" s="10">
        <v>1.4603800774078397</v>
      </c>
      <c r="Y2838" s="10">
        <v>1.6308707656017025</v>
      </c>
      <c r="Z2838" s="10">
        <v>-0.70910081840114969</v>
      </c>
      <c r="AA2838" s="10">
        <v>-1.9504855220460855</v>
      </c>
      <c r="AB2838" s="10">
        <v>-0.22408233065496336</v>
      </c>
      <c r="AC2838" s="10">
        <v>-1.0759428435753204</v>
      </c>
      <c r="AD2838" s="10">
        <v>-0.26758872793395522</v>
      </c>
      <c r="AE2838" s="10">
        <v>-1.7814837590452488</v>
      </c>
      <c r="AF2838" s="10">
        <v>-0.14527214087432999</v>
      </c>
      <c r="AG2838" s="10">
        <v>-0.90744170639633548</v>
      </c>
    </row>
    <row r="2839" spans="2:33" x14ac:dyDescent="0.25">
      <c r="B2839" s="8" t="s">
        <v>372</v>
      </c>
      <c r="C2839" s="12">
        <v>0.60002091074808872</v>
      </c>
      <c r="D2839" s="12">
        <v>-1.0457509700128387</v>
      </c>
      <c r="E2839" s="12">
        <v>1.3803625595859839</v>
      </c>
      <c r="F2839" s="12">
        <v>0.63843811477439472</v>
      </c>
      <c r="G2839" s="12">
        <v>0.58920014025116108</v>
      </c>
      <c r="H2839" s="12">
        <v>0.66339374230024395</v>
      </c>
      <c r="I2839" s="12">
        <v>0.76503290560078374</v>
      </c>
      <c r="J2839" s="12">
        <v>0.8062656420265284</v>
      </c>
      <c r="K2839" s="12">
        <v>2.3006939749081568E-2</v>
      </c>
      <c r="L2839" s="12">
        <v>-0.80563033852610511</v>
      </c>
      <c r="M2839" s="12">
        <v>1.4807748187779755</v>
      </c>
      <c r="N2839" s="12">
        <v>0.61841319480560941</v>
      </c>
      <c r="O2839" s="12">
        <v>0.53235506016442591</v>
      </c>
      <c r="P2839" s="12">
        <v>1.5612920184454231</v>
      </c>
      <c r="Q2839" s="12">
        <v>0.7228009033319629</v>
      </c>
      <c r="R2839" s="12">
        <v>0.80596624616553192</v>
      </c>
      <c r="S2839" s="12">
        <v>0.70928170282280567</v>
      </c>
      <c r="T2839" s="12">
        <v>-0.11497817390751067</v>
      </c>
      <c r="U2839" s="12">
        <v>-0.83814943856942936</v>
      </c>
      <c r="V2839" s="12">
        <v>1.5152245697289322</v>
      </c>
      <c r="W2839" s="12">
        <v>1.5143208872709688</v>
      </c>
      <c r="X2839" s="12">
        <v>1.4603800774078397</v>
      </c>
      <c r="Y2839" s="12">
        <v>0.90363553645073946</v>
      </c>
      <c r="Z2839" s="12">
        <v>0.74231397148785461</v>
      </c>
      <c r="AA2839" s="12">
        <v>-0.23719472177645862</v>
      </c>
      <c r="AB2839" s="12">
        <v>-1.0830645981656564</v>
      </c>
      <c r="AC2839" s="12">
        <v>-1.9037368975232343</v>
      </c>
      <c r="AD2839" s="12">
        <v>-1.8694554965248928</v>
      </c>
      <c r="AE2839" s="12">
        <v>-0.19592693073002743</v>
      </c>
      <c r="AF2839" s="12">
        <v>-0.94886613533106501</v>
      </c>
      <c r="AG2839" s="12">
        <v>-1.6849946979555483</v>
      </c>
    </row>
    <row r="2840" spans="2:33" x14ac:dyDescent="0.25">
      <c r="B2840" s="8" t="s">
        <v>373</v>
      </c>
      <c r="C2840" s="10">
        <v>-1.6933534740645766</v>
      </c>
      <c r="D2840" s="10">
        <v>0.65310841249872464</v>
      </c>
      <c r="E2840" s="10">
        <v>-1.6432887614118854</v>
      </c>
      <c r="F2840" s="10">
        <v>-1.0679683448978408</v>
      </c>
      <c r="G2840" s="10">
        <v>-1.015039493952935</v>
      </c>
      <c r="H2840" s="10">
        <v>-1.6558307807814088</v>
      </c>
      <c r="I2840" s="10">
        <v>-0.86182539000769554</v>
      </c>
      <c r="J2840" s="10">
        <v>-0.83633615548206308</v>
      </c>
      <c r="K2840" s="10">
        <v>1.569781196725794</v>
      </c>
      <c r="L2840" s="10">
        <v>0.78380739481885164</v>
      </c>
      <c r="M2840" s="10">
        <v>-0.16998690521685944</v>
      </c>
      <c r="N2840" s="10">
        <v>-0.21826348051962699</v>
      </c>
      <c r="O2840" s="10">
        <v>-0.31669297374745053</v>
      </c>
      <c r="P2840" s="10">
        <v>-0.11714491159307601</v>
      </c>
      <c r="Q2840" s="10">
        <v>-0.8684534783106963</v>
      </c>
      <c r="R2840" s="10">
        <v>-0.8955180512950357</v>
      </c>
      <c r="S2840" s="10">
        <v>-1.007926630327145</v>
      </c>
      <c r="T2840" s="10">
        <v>1.4310360414027079</v>
      </c>
      <c r="U2840" s="10">
        <v>0.70729910427799969</v>
      </c>
      <c r="V2840" s="10">
        <v>-0.16323712094671658</v>
      </c>
      <c r="W2840" s="10">
        <v>0.73210075992178036</v>
      </c>
      <c r="X2840" s="10">
        <v>-0.13110644086454426</v>
      </c>
      <c r="Y2840" s="10">
        <v>-0.55083492185118699</v>
      </c>
      <c r="Z2840" s="10">
        <v>1.4680213664323565</v>
      </c>
      <c r="AA2840" s="10">
        <v>1.4760960784931685</v>
      </c>
      <c r="AB2840" s="10">
        <v>0.63489993685572965</v>
      </c>
      <c r="AC2840" s="10">
        <v>1.4074393182684208</v>
      </c>
      <c r="AD2840" s="10">
        <v>-0.26758872793395522</v>
      </c>
      <c r="AE2840" s="10">
        <v>1.389629897585194</v>
      </c>
      <c r="AF2840" s="10">
        <v>0.65832185358240503</v>
      </c>
      <c r="AG2840" s="10">
        <v>1.4252172682813034</v>
      </c>
    </row>
    <row r="2841" spans="2:33" x14ac:dyDescent="0.25">
      <c r="B2841" s="8" t="s">
        <v>374</v>
      </c>
      <c r="C2841" s="12">
        <v>-1.6933534740645766</v>
      </c>
      <c r="D2841" s="12">
        <v>0.65310841249872464</v>
      </c>
      <c r="E2841" s="12">
        <v>-1.6432887614118854</v>
      </c>
      <c r="F2841" s="12">
        <v>-1.9211715747339586</v>
      </c>
      <c r="G2841" s="12">
        <v>-1.8171593110549831</v>
      </c>
      <c r="H2841" s="12">
        <v>-1.6558307807814088</v>
      </c>
      <c r="I2841" s="12">
        <v>-1.6752545378119352</v>
      </c>
      <c r="J2841" s="12">
        <v>-1.6576370542363588</v>
      </c>
      <c r="K2841" s="12">
        <v>0.79639406823743775</v>
      </c>
      <c r="L2841" s="12">
        <v>0.78380739481885164</v>
      </c>
      <c r="M2841" s="12">
        <v>-1.8207486292116943</v>
      </c>
      <c r="N2841" s="12">
        <v>-1.8916168311700996</v>
      </c>
      <c r="O2841" s="12">
        <v>-2.0147890415712038</v>
      </c>
      <c r="P2841" s="12">
        <v>-1.7955818416315754</v>
      </c>
      <c r="Q2841" s="12">
        <v>-1.6640806691320258</v>
      </c>
      <c r="R2841" s="12">
        <v>-1.7462602000253196</v>
      </c>
      <c r="S2841" s="12">
        <v>-1.8665307969021201</v>
      </c>
      <c r="T2841" s="12">
        <v>0.65802893374759852</v>
      </c>
      <c r="U2841" s="12">
        <v>0.70729910427799969</v>
      </c>
      <c r="V2841" s="12">
        <v>0.67599372439110783</v>
      </c>
      <c r="W2841" s="12">
        <v>0.73210075992178036</v>
      </c>
      <c r="X2841" s="12">
        <v>-0.13110644086454426</v>
      </c>
      <c r="Y2841" s="12">
        <v>0.90363553645073946</v>
      </c>
      <c r="Z2841" s="12">
        <v>-1.4348082133456519</v>
      </c>
      <c r="AA2841" s="12">
        <v>0.61945067835835477</v>
      </c>
      <c r="AB2841" s="12">
        <v>0.63489993685572965</v>
      </c>
      <c r="AC2841" s="12">
        <v>0.57964526432050723</v>
      </c>
      <c r="AD2841" s="12">
        <v>1.3342780406569823</v>
      </c>
      <c r="AE2841" s="12">
        <v>0.59685148342758332</v>
      </c>
      <c r="AF2841" s="12">
        <v>0.65832185358240503</v>
      </c>
      <c r="AG2841" s="12">
        <v>0.64766427672209037</v>
      </c>
    </row>
    <row r="2842" spans="2:33" x14ac:dyDescent="0.25">
      <c r="B2842" s="8" t="s">
        <v>375</v>
      </c>
      <c r="C2842" s="10">
        <v>-0.92889534579368827</v>
      </c>
      <c r="D2842" s="10">
        <v>1.5025381037545065</v>
      </c>
      <c r="E2842" s="10">
        <v>-1.6432887614118854</v>
      </c>
      <c r="F2842" s="10">
        <v>-0.21476511506172302</v>
      </c>
      <c r="G2842" s="10">
        <v>-0.21291967685088697</v>
      </c>
      <c r="H2842" s="10">
        <v>-0.10968109872697361</v>
      </c>
      <c r="I2842" s="10">
        <v>-4.8396242203455911E-2</v>
      </c>
      <c r="J2842" s="10">
        <v>-1.5035256727767407E-2</v>
      </c>
      <c r="K2842" s="10">
        <v>2.3006939749081568E-2</v>
      </c>
      <c r="L2842" s="10">
        <v>1.57852626149133</v>
      </c>
      <c r="M2842" s="10">
        <v>0.65539395678055801</v>
      </c>
      <c r="N2842" s="10">
        <v>-1.8916168311700996</v>
      </c>
      <c r="O2842" s="10">
        <v>-2.0147890415712038</v>
      </c>
      <c r="P2842" s="10">
        <v>0.72207355342617352</v>
      </c>
      <c r="Q2842" s="10">
        <v>-7.2826287489366634E-2</v>
      </c>
      <c r="R2842" s="10">
        <v>-4.4775902564751856E-2</v>
      </c>
      <c r="S2842" s="10">
        <v>-0.14932246375216968</v>
      </c>
      <c r="T2842" s="10">
        <v>-0.11497817390751067</v>
      </c>
      <c r="U2842" s="10">
        <v>1.4800233757017143</v>
      </c>
      <c r="V2842" s="10">
        <v>-0.16323712094671658</v>
      </c>
      <c r="W2842" s="10">
        <v>-5.0119367427408044E-2</v>
      </c>
      <c r="X2842" s="10">
        <v>1.4603800774078397</v>
      </c>
      <c r="Y2842" s="10">
        <v>-1.2780701510021502</v>
      </c>
      <c r="Z2842" s="10">
        <v>-0.70910081840114969</v>
      </c>
      <c r="AA2842" s="10">
        <v>-0.23719472177645862</v>
      </c>
      <c r="AB2842" s="10">
        <v>1.4938822043664224</v>
      </c>
      <c r="AC2842" s="10">
        <v>1.4074393182684208</v>
      </c>
      <c r="AD2842" s="10">
        <v>1.3342780406569823</v>
      </c>
      <c r="AE2842" s="10">
        <v>-0.19592693073002743</v>
      </c>
      <c r="AF2842" s="10">
        <v>1.4619158480391399</v>
      </c>
      <c r="AG2842" s="10">
        <v>1.4252172682813034</v>
      </c>
    </row>
    <row r="2843" spans="2:33" x14ac:dyDescent="0.25">
      <c r="B2843" s="8" t="s">
        <v>376</v>
      </c>
      <c r="C2843" s="12">
        <v>-0.16443721752279983</v>
      </c>
      <c r="D2843" s="12">
        <v>-0.19632127875705702</v>
      </c>
      <c r="E2843" s="12">
        <v>0.62444972933651666</v>
      </c>
      <c r="F2843" s="12">
        <v>-0.21476511506172302</v>
      </c>
      <c r="G2843" s="12">
        <v>-0.21291967685088697</v>
      </c>
      <c r="H2843" s="12">
        <v>-0.10968109872697361</v>
      </c>
      <c r="I2843" s="12">
        <v>-4.8396242203455911E-2</v>
      </c>
      <c r="J2843" s="12">
        <v>-1.5035256727767407E-2</v>
      </c>
      <c r="K2843" s="12">
        <v>2.3006939749081568E-2</v>
      </c>
      <c r="L2843" s="12">
        <v>-1.0911471853626785E-2</v>
      </c>
      <c r="M2843" s="12">
        <v>-0.16998690521685944</v>
      </c>
      <c r="N2843" s="12">
        <v>-0.21826348051962699</v>
      </c>
      <c r="O2843" s="12">
        <v>-0.31669297374745053</v>
      </c>
      <c r="P2843" s="12">
        <v>-0.11714491159307601</v>
      </c>
      <c r="Q2843" s="12">
        <v>-7.2826287489366634E-2</v>
      </c>
      <c r="R2843" s="12">
        <v>-4.4775902564751856E-2</v>
      </c>
      <c r="S2843" s="12">
        <v>-0.14932246375216968</v>
      </c>
      <c r="T2843" s="12">
        <v>-0.11497817390751067</v>
      </c>
      <c r="U2843" s="12">
        <v>-6.5425167145714905E-2</v>
      </c>
      <c r="V2843" s="12">
        <v>0.67599372439110783</v>
      </c>
      <c r="W2843" s="12">
        <v>-5.0119367427408044E-2</v>
      </c>
      <c r="X2843" s="12">
        <v>-0.13110644086454426</v>
      </c>
      <c r="Y2843" s="12">
        <v>0.90363553645073946</v>
      </c>
      <c r="Z2843" s="12">
        <v>-0.70910081840114969</v>
      </c>
      <c r="AA2843" s="12">
        <v>-0.23719472177645862</v>
      </c>
      <c r="AB2843" s="12">
        <v>-0.22408233065496336</v>
      </c>
      <c r="AC2843" s="12">
        <v>0.57964526432050723</v>
      </c>
      <c r="AD2843" s="12">
        <v>0.53334465636151351</v>
      </c>
      <c r="AE2843" s="12">
        <v>-0.19592693073002743</v>
      </c>
      <c r="AF2843" s="12">
        <v>-0.14527214087432999</v>
      </c>
      <c r="AG2843" s="12">
        <v>0.64766427672209037</v>
      </c>
    </row>
    <row r="2844" spans="2:33" x14ac:dyDescent="0.25">
      <c r="B2844" s="8" t="s">
        <v>377</v>
      </c>
      <c r="C2844" s="10">
        <v>0.60002091074808872</v>
      </c>
      <c r="D2844" s="10">
        <v>0.65310841249872464</v>
      </c>
      <c r="E2844" s="10">
        <v>-0.13146310091295077</v>
      </c>
      <c r="F2844" s="10">
        <v>0.63843811477439472</v>
      </c>
      <c r="G2844" s="10">
        <v>0.58920014025116108</v>
      </c>
      <c r="H2844" s="10">
        <v>0.66339374230024395</v>
      </c>
      <c r="I2844" s="10">
        <v>0.76503290560078374</v>
      </c>
      <c r="J2844" s="10">
        <v>0.8062656420265284</v>
      </c>
      <c r="K2844" s="10">
        <v>-1.5237673172276309</v>
      </c>
      <c r="L2844" s="10">
        <v>0.78380739481885164</v>
      </c>
      <c r="M2844" s="10">
        <v>0.65539395678055801</v>
      </c>
      <c r="N2844" s="10">
        <v>-0.21826348051962699</v>
      </c>
      <c r="O2844" s="10">
        <v>-0.31669297374745053</v>
      </c>
      <c r="P2844" s="10">
        <v>-0.11714491159307601</v>
      </c>
      <c r="Q2844" s="10">
        <v>0.7228009033319629</v>
      </c>
      <c r="R2844" s="10">
        <v>0.80596624616553192</v>
      </c>
      <c r="S2844" s="10">
        <v>0.70928170282280567</v>
      </c>
      <c r="T2844" s="10">
        <v>-1.660992389217729</v>
      </c>
      <c r="U2844" s="10">
        <v>0.70729910427799969</v>
      </c>
      <c r="V2844" s="10">
        <v>-1.002467966284541</v>
      </c>
      <c r="W2844" s="10">
        <v>-1.6145596221257847</v>
      </c>
      <c r="X2844" s="10">
        <v>0.66463681827164767</v>
      </c>
      <c r="Y2844" s="10">
        <v>-1.2780701510021502</v>
      </c>
      <c r="Z2844" s="10">
        <v>1.4680213664323565</v>
      </c>
      <c r="AA2844" s="10">
        <v>-1.9504855220460855</v>
      </c>
      <c r="AB2844" s="10">
        <v>0.63489993685572965</v>
      </c>
      <c r="AC2844" s="10">
        <v>-1.9037368975232343</v>
      </c>
      <c r="AD2844" s="10">
        <v>-1.0685221122294242</v>
      </c>
      <c r="AE2844" s="10">
        <v>-1.7814837590452488</v>
      </c>
      <c r="AF2844" s="10">
        <v>0.65832185358240503</v>
      </c>
      <c r="AG2844" s="10">
        <v>-1.6849946979555483</v>
      </c>
    </row>
    <row r="2845" spans="2:33" x14ac:dyDescent="0.25">
      <c r="B2845" s="8" t="s">
        <v>378</v>
      </c>
      <c r="C2845" s="12">
        <v>-0.16443721752279983</v>
      </c>
      <c r="D2845" s="12">
        <v>1.5025381037545065</v>
      </c>
      <c r="E2845" s="12">
        <v>0.62444972933651666</v>
      </c>
      <c r="F2845" s="12">
        <v>1.4916413446105123</v>
      </c>
      <c r="G2845" s="12">
        <v>1.3913199573532091</v>
      </c>
      <c r="H2845" s="12">
        <v>-0.10968109872697361</v>
      </c>
      <c r="I2845" s="12">
        <v>0.76503290560078374</v>
      </c>
      <c r="J2845" s="12">
        <v>1.627566540780824</v>
      </c>
      <c r="K2845" s="12">
        <v>0.79639406823743775</v>
      </c>
      <c r="L2845" s="12">
        <v>1.57852626149133</v>
      </c>
      <c r="M2845" s="12">
        <v>1.4807748187779755</v>
      </c>
      <c r="N2845" s="12">
        <v>1.4550898701308457</v>
      </c>
      <c r="O2845" s="12">
        <v>1.3814030940763025</v>
      </c>
      <c r="P2845" s="12">
        <v>0.72207355342617352</v>
      </c>
      <c r="Q2845" s="12">
        <v>1.5184280941532926</v>
      </c>
      <c r="R2845" s="12">
        <v>0.80596624616553192</v>
      </c>
      <c r="S2845" s="12">
        <v>1.5678858693977806</v>
      </c>
      <c r="T2845" s="12">
        <v>0.65802893374759852</v>
      </c>
      <c r="U2845" s="12">
        <v>1.4800233757017143</v>
      </c>
      <c r="V2845" s="12">
        <v>-0.16323712094671658</v>
      </c>
      <c r="W2845" s="12">
        <v>0.73210075992178036</v>
      </c>
      <c r="X2845" s="12">
        <v>1.4603800774078397</v>
      </c>
      <c r="Y2845" s="12">
        <v>1.6308707656017025</v>
      </c>
      <c r="Z2845" s="12">
        <v>1.4680213664323565</v>
      </c>
      <c r="AA2845" s="12">
        <v>0.61945067835835477</v>
      </c>
      <c r="AB2845" s="12">
        <v>1.4938822043664224</v>
      </c>
      <c r="AC2845" s="12">
        <v>1.4074393182684208</v>
      </c>
      <c r="AD2845" s="12">
        <v>-0.26758872793395522</v>
      </c>
      <c r="AE2845" s="12">
        <v>0.59685148342758332</v>
      </c>
      <c r="AF2845" s="12">
        <v>1.4619158480391399</v>
      </c>
      <c r="AG2845" s="12">
        <v>1.4252172682813034</v>
      </c>
    </row>
    <row r="2846" spans="2:33" x14ac:dyDescent="0.25">
      <c r="B2846" s="8" t="s">
        <v>379</v>
      </c>
      <c r="C2846" s="10">
        <v>1.3644790390189772</v>
      </c>
      <c r="D2846" s="10">
        <v>-0.19632127875705702</v>
      </c>
      <c r="E2846" s="10">
        <v>1.3803625595859839</v>
      </c>
      <c r="F2846" s="10">
        <v>-1.0679683448978408</v>
      </c>
      <c r="G2846" s="10">
        <v>-1.015039493952935</v>
      </c>
      <c r="H2846" s="10">
        <v>-1.6558307807814088</v>
      </c>
      <c r="I2846" s="10">
        <v>-0.86182539000769554</v>
      </c>
      <c r="J2846" s="10">
        <v>-0.83633615548206308</v>
      </c>
      <c r="K2846" s="10">
        <v>-0.75038018873927459</v>
      </c>
      <c r="L2846" s="10">
        <v>-1.0911471853626785E-2</v>
      </c>
      <c r="M2846" s="10">
        <v>-0.995367767214277</v>
      </c>
      <c r="N2846" s="10">
        <v>-0.21826348051962699</v>
      </c>
      <c r="O2846" s="10">
        <v>-0.31669297374745053</v>
      </c>
      <c r="P2846" s="10">
        <v>-0.11714491159307601</v>
      </c>
      <c r="Q2846" s="10">
        <v>-0.8684534783106963</v>
      </c>
      <c r="R2846" s="10">
        <v>-0.8955180512950357</v>
      </c>
      <c r="S2846" s="10">
        <v>-1.007926630327145</v>
      </c>
      <c r="T2846" s="10">
        <v>-0.88798528156261991</v>
      </c>
      <c r="U2846" s="10">
        <v>-6.5425167145714905E-2</v>
      </c>
      <c r="V2846" s="10">
        <v>0.67599372439110783</v>
      </c>
      <c r="W2846" s="10">
        <v>-0.83233949477659641</v>
      </c>
      <c r="X2846" s="10">
        <v>-1.722592959136928</v>
      </c>
      <c r="Y2846" s="10">
        <v>-0.55083492185118699</v>
      </c>
      <c r="Z2846" s="10">
        <v>0.74231397148785461</v>
      </c>
      <c r="AA2846" s="10">
        <v>-1.0938401219112721</v>
      </c>
      <c r="AB2846" s="10">
        <v>-0.22408233065496336</v>
      </c>
      <c r="AC2846" s="10">
        <v>-1.0759428435753204</v>
      </c>
      <c r="AD2846" s="10">
        <v>0.53334465636151351</v>
      </c>
      <c r="AE2846" s="10">
        <v>-0.98870534488763817</v>
      </c>
      <c r="AF2846" s="10">
        <v>-0.14527214087432999</v>
      </c>
      <c r="AG2846" s="10">
        <v>-0.90744170639633548</v>
      </c>
    </row>
    <row r="2847" spans="2:33" x14ac:dyDescent="0.25">
      <c r="B2847" s="8" t="s">
        <v>380</v>
      </c>
      <c r="C2847" s="12">
        <v>-1.6933534740645766</v>
      </c>
      <c r="D2847" s="12">
        <v>1.5025381037545065</v>
      </c>
      <c r="E2847" s="12">
        <v>-1.6432887614118854</v>
      </c>
      <c r="F2847" s="12">
        <v>1.4916413446105123</v>
      </c>
      <c r="G2847" s="12">
        <v>1.3913199573532091</v>
      </c>
      <c r="H2847" s="12">
        <v>1.4364685833274615</v>
      </c>
      <c r="I2847" s="12">
        <v>1.5784620534050233</v>
      </c>
      <c r="J2847" s="12">
        <v>1.627566540780824</v>
      </c>
      <c r="K2847" s="12">
        <v>1.569781196725794</v>
      </c>
      <c r="L2847" s="12">
        <v>1.57852626149133</v>
      </c>
      <c r="M2847" s="12">
        <v>1.4807748187779755</v>
      </c>
      <c r="N2847" s="12">
        <v>1.4550898701308457</v>
      </c>
      <c r="O2847" s="12">
        <v>1.3814030940763025</v>
      </c>
      <c r="P2847" s="12">
        <v>1.5612920184454231</v>
      </c>
      <c r="Q2847" s="12">
        <v>1.5184280941532926</v>
      </c>
      <c r="R2847" s="12">
        <v>1.6567083948958157</v>
      </c>
      <c r="S2847" s="12">
        <v>1.5678858693977806</v>
      </c>
      <c r="T2847" s="12">
        <v>1.4310360414027079</v>
      </c>
      <c r="U2847" s="12">
        <v>1.4800233757017143</v>
      </c>
      <c r="V2847" s="12">
        <v>1.5152245697289322</v>
      </c>
      <c r="W2847" s="12">
        <v>1.5143208872709688</v>
      </c>
      <c r="X2847" s="12">
        <v>1.4603800774078397</v>
      </c>
      <c r="Y2847" s="12">
        <v>1.6308707656017025</v>
      </c>
      <c r="Z2847" s="12">
        <v>1.4680213664323565</v>
      </c>
      <c r="AA2847" s="12">
        <v>1.4760960784931685</v>
      </c>
      <c r="AB2847" s="12">
        <v>1.4938822043664224</v>
      </c>
      <c r="AC2847" s="12">
        <v>1.4074393182684208</v>
      </c>
      <c r="AD2847" s="12">
        <v>1.3342780406569823</v>
      </c>
      <c r="AE2847" s="12">
        <v>1.389629897585194</v>
      </c>
      <c r="AF2847" s="12">
        <v>1.4619158480391399</v>
      </c>
      <c r="AG2847" s="12">
        <v>1.4252172682813034</v>
      </c>
    </row>
    <row r="2848" spans="2:33" x14ac:dyDescent="0.25">
      <c r="B2848" s="8" t="s">
        <v>381</v>
      </c>
      <c r="C2848" s="10">
        <v>1.3644790390189772</v>
      </c>
      <c r="D2848" s="10">
        <v>-0.19632127875705702</v>
      </c>
      <c r="E2848" s="10">
        <v>1.3803625595859839</v>
      </c>
      <c r="F2848" s="10">
        <v>-0.21476511506172302</v>
      </c>
      <c r="G2848" s="10">
        <v>-0.21291967685088697</v>
      </c>
      <c r="H2848" s="10">
        <v>-0.88275593975419131</v>
      </c>
      <c r="I2848" s="10">
        <v>-4.8396242203455911E-2</v>
      </c>
      <c r="J2848" s="10">
        <v>-0.83633615548206308</v>
      </c>
      <c r="K2848" s="10">
        <v>-0.75038018873927459</v>
      </c>
      <c r="L2848" s="10">
        <v>-1.0911471853626785E-2</v>
      </c>
      <c r="M2848" s="10">
        <v>-0.16998690521685944</v>
      </c>
      <c r="N2848" s="10">
        <v>-0.21826348051962699</v>
      </c>
      <c r="O2848" s="10">
        <v>-0.31669297374745053</v>
      </c>
      <c r="P2848" s="10">
        <v>-0.11714491159307601</v>
      </c>
      <c r="Q2848" s="10">
        <v>-7.2826287489366634E-2</v>
      </c>
      <c r="R2848" s="10">
        <v>-4.4775902564751856E-2</v>
      </c>
      <c r="S2848" s="10">
        <v>-1.007926630327145</v>
      </c>
      <c r="T2848" s="10">
        <v>-0.88798528156261991</v>
      </c>
      <c r="U2848" s="10">
        <v>-6.5425167145714905E-2</v>
      </c>
      <c r="V2848" s="10">
        <v>-0.16323712094671658</v>
      </c>
      <c r="W2848" s="10">
        <v>-1.6145596221257847</v>
      </c>
      <c r="X2848" s="10">
        <v>0.66463681827164767</v>
      </c>
      <c r="Y2848" s="10">
        <v>-0.55083492185118699</v>
      </c>
      <c r="Z2848" s="10">
        <v>1.6606576543352444E-2</v>
      </c>
      <c r="AA2848" s="10">
        <v>-1.0938401219112721</v>
      </c>
      <c r="AB2848" s="10">
        <v>-0.22408233065496336</v>
      </c>
      <c r="AC2848" s="10">
        <v>-0.24814878962740664</v>
      </c>
      <c r="AD2848" s="10">
        <v>-0.26758872793395522</v>
      </c>
      <c r="AE2848" s="10">
        <v>-0.98870534488763817</v>
      </c>
      <c r="AF2848" s="10">
        <v>-0.14527214087432999</v>
      </c>
      <c r="AG2848" s="10">
        <v>-0.12988871483712253</v>
      </c>
    </row>
    <row r="2849" spans="2:33" x14ac:dyDescent="0.25">
      <c r="B2849" s="8" t="s">
        <v>382</v>
      </c>
      <c r="C2849" s="12">
        <v>-0.16443721752279983</v>
      </c>
      <c r="D2849" s="12">
        <v>0.65310841249872464</v>
      </c>
      <c r="E2849" s="12">
        <v>0.62444972933651666</v>
      </c>
      <c r="F2849" s="12">
        <v>-1.0679683448978408</v>
      </c>
      <c r="G2849" s="12">
        <v>-1.015039493952935</v>
      </c>
      <c r="H2849" s="12">
        <v>0.66339374230024395</v>
      </c>
      <c r="I2849" s="12">
        <v>-0.86182539000769554</v>
      </c>
      <c r="J2849" s="12">
        <v>-0.83633615548206308</v>
      </c>
      <c r="K2849" s="12">
        <v>-0.75038018873927459</v>
      </c>
      <c r="L2849" s="12">
        <v>-0.80563033852610511</v>
      </c>
      <c r="M2849" s="12">
        <v>-1.8207486292116943</v>
      </c>
      <c r="N2849" s="12">
        <v>-1.0549401558448632</v>
      </c>
      <c r="O2849" s="12">
        <v>-1.1657410076593271</v>
      </c>
      <c r="P2849" s="12">
        <v>-0.95636337661232562</v>
      </c>
      <c r="Q2849" s="12">
        <v>-0.8684534783106963</v>
      </c>
      <c r="R2849" s="12">
        <v>-0.8955180512950357</v>
      </c>
      <c r="S2849" s="12">
        <v>-1.007926630327145</v>
      </c>
      <c r="T2849" s="12">
        <v>-0.88798528156261991</v>
      </c>
      <c r="U2849" s="12">
        <v>-0.83814943856942936</v>
      </c>
      <c r="V2849" s="12">
        <v>-0.16323712094671658</v>
      </c>
      <c r="W2849" s="12">
        <v>-5.0119367427408044E-2</v>
      </c>
      <c r="X2849" s="12">
        <v>-1.722592959136928</v>
      </c>
      <c r="Y2849" s="12">
        <v>-1.2780701510021502</v>
      </c>
      <c r="Z2849" s="12">
        <v>0.74231397148785461</v>
      </c>
      <c r="AA2849" s="12">
        <v>-1.0938401219112721</v>
      </c>
      <c r="AB2849" s="12">
        <v>-1.0830645981656564</v>
      </c>
      <c r="AC2849" s="12">
        <v>-1.0759428435753204</v>
      </c>
      <c r="AD2849" s="12">
        <v>-0.26758872793395522</v>
      </c>
      <c r="AE2849" s="12">
        <v>-0.98870534488763817</v>
      </c>
      <c r="AF2849" s="12">
        <v>-0.94886613533106501</v>
      </c>
      <c r="AG2849" s="12">
        <v>-0.90744170639633548</v>
      </c>
    </row>
    <row r="2850" spans="2:33" x14ac:dyDescent="0.25">
      <c r="B2850" s="8" t="s">
        <v>383</v>
      </c>
      <c r="C2850" s="10">
        <v>1.3644790390189772</v>
      </c>
      <c r="D2850" s="10">
        <v>-0.19632127875705702</v>
      </c>
      <c r="E2850" s="10">
        <v>-0.88737593116241809</v>
      </c>
      <c r="F2850" s="10">
        <v>-1.0679683448978408</v>
      </c>
      <c r="G2850" s="10">
        <v>-1.015039493952935</v>
      </c>
      <c r="H2850" s="10">
        <v>-1.6558307807814088</v>
      </c>
      <c r="I2850" s="10">
        <v>-0.86182539000769554</v>
      </c>
      <c r="J2850" s="10">
        <v>1.627566540780824</v>
      </c>
      <c r="K2850" s="10">
        <v>1.569781196725794</v>
      </c>
      <c r="L2850" s="10">
        <v>-0.80563033852610511</v>
      </c>
      <c r="M2850" s="10">
        <v>-0.16998690521685944</v>
      </c>
      <c r="N2850" s="10">
        <v>1.4550898701308457</v>
      </c>
      <c r="O2850" s="10">
        <v>-1.1657410076593271</v>
      </c>
      <c r="P2850" s="10">
        <v>1.5612920184454231</v>
      </c>
      <c r="Q2850" s="10">
        <v>-0.8684534783106963</v>
      </c>
      <c r="R2850" s="10">
        <v>-0.8955180512950357</v>
      </c>
      <c r="S2850" s="10">
        <v>1.5678858693977806</v>
      </c>
      <c r="T2850" s="10">
        <v>1.4310360414027079</v>
      </c>
      <c r="U2850" s="10">
        <v>-0.83814943856942936</v>
      </c>
      <c r="V2850" s="10">
        <v>0.67599372439110783</v>
      </c>
      <c r="W2850" s="10">
        <v>0.73210075992178036</v>
      </c>
      <c r="X2850" s="10">
        <v>0.66463681827164767</v>
      </c>
      <c r="Y2850" s="10">
        <v>0.17640030729977615</v>
      </c>
      <c r="Z2850" s="10">
        <v>-0.70910081840114969</v>
      </c>
      <c r="AA2850" s="10">
        <v>1.4760960784931685</v>
      </c>
      <c r="AB2850" s="10">
        <v>-1.0830645981656564</v>
      </c>
      <c r="AC2850" s="10">
        <v>-1.0759428435753204</v>
      </c>
      <c r="AD2850" s="10">
        <v>-1.8694554965248928</v>
      </c>
      <c r="AE2850" s="10">
        <v>1.389629897585194</v>
      </c>
      <c r="AF2850" s="10">
        <v>-0.94886613533106501</v>
      </c>
      <c r="AG2850" s="10">
        <v>-0.90744170639633548</v>
      </c>
    </row>
    <row r="2851" spans="2:33" x14ac:dyDescent="0.25">
      <c r="B2851" s="8" t="s">
        <v>384</v>
      </c>
      <c r="C2851" s="12">
        <v>-0.16443721752279983</v>
      </c>
      <c r="D2851" s="12">
        <v>-0.19632127875705702</v>
      </c>
      <c r="E2851" s="12">
        <v>-1.6432887614118854</v>
      </c>
      <c r="F2851" s="12">
        <v>1.4916413446105123</v>
      </c>
      <c r="G2851" s="12">
        <v>1.3913199573532091</v>
      </c>
      <c r="H2851" s="12">
        <v>1.4364685833274615</v>
      </c>
      <c r="I2851" s="12">
        <v>1.5784620534050233</v>
      </c>
      <c r="J2851" s="12">
        <v>-1.5035256727767407E-2</v>
      </c>
      <c r="K2851" s="12">
        <v>2.3006939749081568E-2</v>
      </c>
      <c r="L2851" s="12">
        <v>0.78380739481885164</v>
      </c>
      <c r="M2851" s="12">
        <v>1.4807748187779755</v>
      </c>
      <c r="N2851" s="12">
        <v>-0.21826348051962699</v>
      </c>
      <c r="O2851" s="12">
        <v>0.53235506016442591</v>
      </c>
      <c r="P2851" s="12">
        <v>-0.11714491159307601</v>
      </c>
      <c r="Q2851" s="12">
        <v>1.5184280941532926</v>
      </c>
      <c r="R2851" s="12">
        <v>1.6567083948958157</v>
      </c>
      <c r="S2851" s="12">
        <v>-0.14932246375216968</v>
      </c>
      <c r="T2851" s="12">
        <v>-0.11497817390751067</v>
      </c>
      <c r="U2851" s="12">
        <v>0.70729910427799969</v>
      </c>
      <c r="V2851" s="12">
        <v>0.67599372439110783</v>
      </c>
      <c r="W2851" s="12">
        <v>-0.83233949477659641</v>
      </c>
      <c r="X2851" s="12">
        <v>-1.722592959136928</v>
      </c>
      <c r="Y2851" s="12">
        <v>-1.2780701510021502</v>
      </c>
      <c r="Z2851" s="12">
        <v>-1.4348082133456519</v>
      </c>
      <c r="AA2851" s="12">
        <v>-0.23719472177645862</v>
      </c>
      <c r="AB2851" s="12">
        <v>0.63489993685572965</v>
      </c>
      <c r="AC2851" s="12">
        <v>1.4074393182684208</v>
      </c>
      <c r="AD2851" s="12">
        <v>-0.26758872793395522</v>
      </c>
      <c r="AE2851" s="12">
        <v>-0.19592693073002743</v>
      </c>
      <c r="AF2851" s="12">
        <v>0.65832185358240503</v>
      </c>
      <c r="AG2851" s="12">
        <v>1.4252172682813034</v>
      </c>
    </row>
    <row r="2852" spans="2:33" x14ac:dyDescent="0.25">
      <c r="B2852" s="8" t="s">
        <v>385</v>
      </c>
      <c r="C2852" s="10">
        <v>-0.16443721752279983</v>
      </c>
      <c r="D2852" s="10">
        <v>-1.0457509700128387</v>
      </c>
      <c r="E2852" s="10">
        <v>-0.88737593116241809</v>
      </c>
      <c r="F2852" s="10">
        <v>-1.0679683448978408</v>
      </c>
      <c r="G2852" s="10">
        <v>-1.015039493952935</v>
      </c>
      <c r="H2852" s="10">
        <v>-0.88275593975419131</v>
      </c>
      <c r="I2852" s="10">
        <v>-0.86182539000769554</v>
      </c>
      <c r="J2852" s="10">
        <v>-1.6576370542363588</v>
      </c>
      <c r="K2852" s="10">
        <v>-1.5237673172276309</v>
      </c>
      <c r="L2852" s="10">
        <v>-1.6003492051985837</v>
      </c>
      <c r="M2852" s="10">
        <v>-0.16998690521685944</v>
      </c>
      <c r="N2852" s="10">
        <v>-0.21826348051962699</v>
      </c>
      <c r="O2852" s="10">
        <v>-1.1657410076593271</v>
      </c>
      <c r="P2852" s="10">
        <v>-0.11714491159307601</v>
      </c>
      <c r="Q2852" s="10">
        <v>-0.8684534783106963</v>
      </c>
      <c r="R2852" s="10">
        <v>-0.8955180512950357</v>
      </c>
      <c r="S2852" s="10">
        <v>-1.8665307969021201</v>
      </c>
      <c r="T2852" s="10">
        <v>-1.660992389217729</v>
      </c>
      <c r="U2852" s="10">
        <v>-1.6108737099931441</v>
      </c>
      <c r="V2852" s="10">
        <v>-1.8416988116223652</v>
      </c>
      <c r="W2852" s="10">
        <v>-1.6145596221257847</v>
      </c>
      <c r="X2852" s="10">
        <v>0.66463681827164767</v>
      </c>
      <c r="Y2852" s="10">
        <v>-0.55083492185118699</v>
      </c>
      <c r="Z2852" s="10">
        <v>1.4680213664323565</v>
      </c>
      <c r="AA2852" s="10">
        <v>-1.9504855220460855</v>
      </c>
      <c r="AB2852" s="10">
        <v>-1.9420468656763492</v>
      </c>
      <c r="AC2852" s="10">
        <v>-1.0759428435753204</v>
      </c>
      <c r="AD2852" s="10">
        <v>-1.8694554965248928</v>
      </c>
      <c r="AE2852" s="10">
        <v>-1.7814837590452488</v>
      </c>
      <c r="AF2852" s="10">
        <v>-1.7524601297878</v>
      </c>
      <c r="AG2852" s="10">
        <v>-0.90744170639633548</v>
      </c>
    </row>
    <row r="2853" spans="2:33" x14ac:dyDescent="0.25">
      <c r="B2853" s="8" t="s">
        <v>386</v>
      </c>
      <c r="C2853" s="12">
        <v>1.3644790390189772</v>
      </c>
      <c r="D2853" s="12">
        <v>1.5025381037545065</v>
      </c>
      <c r="E2853" s="12">
        <v>1.3803625595859839</v>
      </c>
      <c r="F2853" s="12">
        <v>1.4916413446105123</v>
      </c>
      <c r="G2853" s="12">
        <v>1.3913199573532091</v>
      </c>
      <c r="H2853" s="12">
        <v>0.66339374230024395</v>
      </c>
      <c r="I2853" s="12">
        <v>1.5784620534050233</v>
      </c>
      <c r="J2853" s="12">
        <v>1.627566540780824</v>
      </c>
      <c r="K2853" s="12">
        <v>2.3006939749081568E-2</v>
      </c>
      <c r="L2853" s="12">
        <v>0.78380739481885164</v>
      </c>
      <c r="M2853" s="12">
        <v>0.65539395678055801</v>
      </c>
      <c r="N2853" s="12">
        <v>0.61841319480560941</v>
      </c>
      <c r="O2853" s="12">
        <v>1.3814030940763025</v>
      </c>
      <c r="P2853" s="12">
        <v>0.72207355342617352</v>
      </c>
      <c r="Q2853" s="12">
        <v>1.5184280941532926</v>
      </c>
      <c r="R2853" s="12">
        <v>1.6567083948958157</v>
      </c>
      <c r="S2853" s="12">
        <v>1.5678858693977806</v>
      </c>
      <c r="T2853" s="12">
        <v>-0.11497817390751067</v>
      </c>
      <c r="U2853" s="12">
        <v>0.70729910427799969</v>
      </c>
      <c r="V2853" s="12">
        <v>-0.16323712094671658</v>
      </c>
      <c r="W2853" s="12">
        <v>0.73210075992178036</v>
      </c>
      <c r="X2853" s="12">
        <v>-0.13110644086454426</v>
      </c>
      <c r="Y2853" s="12">
        <v>1.6308707656017025</v>
      </c>
      <c r="Z2853" s="12">
        <v>-1.4348082133456519</v>
      </c>
      <c r="AA2853" s="12">
        <v>1.4760960784931685</v>
      </c>
      <c r="AB2853" s="12">
        <v>-0.22408233065496336</v>
      </c>
      <c r="AC2853" s="12">
        <v>1.4074393182684208</v>
      </c>
      <c r="AD2853" s="12">
        <v>-0.26758872793395522</v>
      </c>
      <c r="AE2853" s="12">
        <v>-0.19592693073002743</v>
      </c>
      <c r="AF2853" s="12">
        <v>0.65832185358240503</v>
      </c>
      <c r="AG2853" s="12">
        <v>1.4252172682813034</v>
      </c>
    </row>
    <row r="2854" spans="2:33" x14ac:dyDescent="0.25">
      <c r="B2854" s="8" t="s">
        <v>387</v>
      </c>
      <c r="C2854" s="10">
        <v>1.3644790390189772</v>
      </c>
      <c r="D2854" s="10">
        <v>0.65310841249872464</v>
      </c>
      <c r="E2854" s="10">
        <v>1.3803625595859839</v>
      </c>
      <c r="F2854" s="10">
        <v>0.63843811477439472</v>
      </c>
      <c r="G2854" s="10">
        <v>1.3913199573532091</v>
      </c>
      <c r="H2854" s="10">
        <v>-1.6558307807814088</v>
      </c>
      <c r="I2854" s="10">
        <v>0.76503290560078374</v>
      </c>
      <c r="J2854" s="10">
        <v>0.8062656420265284</v>
      </c>
      <c r="K2854" s="10">
        <v>1.569781196725794</v>
      </c>
      <c r="L2854" s="10">
        <v>-1.0911471853626785E-2</v>
      </c>
      <c r="M2854" s="10">
        <v>-1.8207486292116943</v>
      </c>
      <c r="N2854" s="10">
        <v>-1.8916168311700996</v>
      </c>
      <c r="O2854" s="10">
        <v>0.53235506016442591</v>
      </c>
      <c r="P2854" s="10">
        <v>-1.7955818416315754</v>
      </c>
      <c r="Q2854" s="10">
        <v>1.5184280941532926</v>
      </c>
      <c r="R2854" s="10">
        <v>0.80596624616553192</v>
      </c>
      <c r="S2854" s="10">
        <v>0.70928170282280567</v>
      </c>
      <c r="T2854" s="10">
        <v>1.4310360414027079</v>
      </c>
      <c r="U2854" s="10">
        <v>-6.5425167145714905E-2</v>
      </c>
      <c r="V2854" s="10">
        <v>0.67599372439110783</v>
      </c>
      <c r="W2854" s="10">
        <v>1.5143208872709688</v>
      </c>
      <c r="X2854" s="10">
        <v>-0.13110644086454426</v>
      </c>
      <c r="Y2854" s="10">
        <v>0.90363553645073946</v>
      </c>
      <c r="Z2854" s="10">
        <v>1.6606576543352444E-2</v>
      </c>
      <c r="AA2854" s="10">
        <v>0.61945067835835477</v>
      </c>
      <c r="AB2854" s="10">
        <v>0.63489993685572965</v>
      </c>
      <c r="AC2854" s="10">
        <v>0.57964526432050723</v>
      </c>
      <c r="AD2854" s="10">
        <v>0.53334465636151351</v>
      </c>
      <c r="AE2854" s="10">
        <v>1.389629897585194</v>
      </c>
      <c r="AF2854" s="10">
        <v>-0.14527214087432999</v>
      </c>
      <c r="AG2854" s="10">
        <v>0.64766427672209037</v>
      </c>
    </row>
    <row r="2855" spans="2:33" x14ac:dyDescent="0.25">
      <c r="B2855" s="8" t="s">
        <v>388</v>
      </c>
      <c r="C2855" s="12">
        <v>0.60002091074808872</v>
      </c>
      <c r="D2855" s="12">
        <v>-0.19632127875705702</v>
      </c>
      <c r="E2855" s="12">
        <v>0.62444972933651666</v>
      </c>
      <c r="F2855" s="12">
        <v>-0.21476511506172302</v>
      </c>
      <c r="G2855" s="12">
        <v>0.58920014025116108</v>
      </c>
      <c r="H2855" s="12">
        <v>-0.10968109872697361</v>
      </c>
      <c r="I2855" s="12">
        <v>-4.8396242203455911E-2</v>
      </c>
      <c r="J2855" s="12">
        <v>-1.5035256727767407E-2</v>
      </c>
      <c r="K2855" s="12">
        <v>-0.75038018873927459</v>
      </c>
      <c r="L2855" s="12">
        <v>-1.0911471853626785E-2</v>
      </c>
      <c r="M2855" s="12">
        <v>-0.16998690521685944</v>
      </c>
      <c r="N2855" s="12">
        <v>0.61841319480560941</v>
      </c>
      <c r="O2855" s="12">
        <v>-0.31669297374745053</v>
      </c>
      <c r="P2855" s="12">
        <v>0.72207355342617352</v>
      </c>
      <c r="Q2855" s="12">
        <v>0.7228009033319629</v>
      </c>
      <c r="R2855" s="12">
        <v>-4.4775902564751856E-2</v>
      </c>
      <c r="S2855" s="12">
        <v>-0.14932246375216968</v>
      </c>
      <c r="T2855" s="12">
        <v>-0.88798528156261991</v>
      </c>
      <c r="U2855" s="12">
        <v>-6.5425167145714905E-2</v>
      </c>
      <c r="V2855" s="12">
        <v>-1.002467966284541</v>
      </c>
      <c r="W2855" s="12">
        <v>-0.83233949477659641</v>
      </c>
      <c r="X2855" s="12">
        <v>-0.13110644086454426</v>
      </c>
      <c r="Y2855" s="12">
        <v>0.17640030729977615</v>
      </c>
      <c r="Z2855" s="12">
        <v>-0.70910081840114969</v>
      </c>
      <c r="AA2855" s="12">
        <v>-0.23719472177645862</v>
      </c>
      <c r="AB2855" s="12">
        <v>-1.0830645981656564</v>
      </c>
      <c r="AC2855" s="12">
        <v>-0.24814878962740664</v>
      </c>
      <c r="AD2855" s="12">
        <v>-0.26758872793395522</v>
      </c>
      <c r="AE2855" s="12">
        <v>-0.98870534488763817</v>
      </c>
      <c r="AF2855" s="12">
        <v>-0.14527214087432999</v>
      </c>
      <c r="AG2855" s="12">
        <v>-0.12988871483712253</v>
      </c>
    </row>
    <row r="2856" spans="2:33" x14ac:dyDescent="0.25">
      <c r="B2856" s="8" t="s">
        <v>389</v>
      </c>
      <c r="C2856" s="10">
        <v>0.60002091074808872</v>
      </c>
      <c r="D2856" s="10">
        <v>-0.19632127875705702</v>
      </c>
      <c r="E2856" s="10">
        <v>0.62444972933651666</v>
      </c>
      <c r="F2856" s="10">
        <v>-0.21476511506172302</v>
      </c>
      <c r="G2856" s="10">
        <v>0.58920014025116108</v>
      </c>
      <c r="H2856" s="10">
        <v>-0.10968109872697361</v>
      </c>
      <c r="I2856" s="10">
        <v>-4.8396242203455911E-2</v>
      </c>
      <c r="J2856" s="10">
        <v>0.8062656420265284</v>
      </c>
      <c r="K2856" s="10">
        <v>2.3006939749081568E-2</v>
      </c>
      <c r="L2856" s="10">
        <v>-1.0911471853626785E-2</v>
      </c>
      <c r="M2856" s="10">
        <v>-0.995367767214277</v>
      </c>
      <c r="N2856" s="10">
        <v>-0.21826348051962699</v>
      </c>
      <c r="O2856" s="10">
        <v>-0.31669297374745053</v>
      </c>
      <c r="P2856" s="10">
        <v>-0.11714491159307601</v>
      </c>
      <c r="Q2856" s="10">
        <v>0.7228009033319629</v>
      </c>
      <c r="R2856" s="10">
        <v>-4.4775902564751856E-2</v>
      </c>
      <c r="S2856" s="10">
        <v>0.70928170282280567</v>
      </c>
      <c r="T2856" s="10">
        <v>-0.11497817390751067</v>
      </c>
      <c r="U2856" s="10">
        <v>-6.5425167145714905E-2</v>
      </c>
      <c r="V2856" s="10">
        <v>0.67599372439110783</v>
      </c>
      <c r="W2856" s="10">
        <v>-5.0119367427408044E-2</v>
      </c>
      <c r="X2856" s="10">
        <v>-0.13110644086454426</v>
      </c>
      <c r="Y2856" s="10">
        <v>-1.2780701510021502</v>
      </c>
      <c r="Z2856" s="10">
        <v>0.74231397148785461</v>
      </c>
      <c r="AA2856" s="10">
        <v>0.61945067835835477</v>
      </c>
      <c r="AB2856" s="10">
        <v>0.63489993685572965</v>
      </c>
      <c r="AC2856" s="10">
        <v>0.57964526432050723</v>
      </c>
      <c r="AD2856" s="10">
        <v>0.53334465636151351</v>
      </c>
      <c r="AE2856" s="10">
        <v>-0.19592693073002743</v>
      </c>
      <c r="AF2856" s="10">
        <v>-0.14527214087432999</v>
      </c>
      <c r="AG2856" s="10">
        <v>-0.12988871483712253</v>
      </c>
    </row>
    <row r="2857" spans="2:33" x14ac:dyDescent="0.25">
      <c r="B2857" s="8" t="s">
        <v>390</v>
      </c>
      <c r="C2857" s="12">
        <v>0.60002091074808872</v>
      </c>
      <c r="D2857" s="12">
        <v>0.65310841249872464</v>
      </c>
      <c r="E2857" s="12">
        <v>0.62444972933651666</v>
      </c>
      <c r="F2857" s="12">
        <v>0.63843811477439472</v>
      </c>
      <c r="G2857" s="12">
        <v>0.58920014025116108</v>
      </c>
      <c r="H2857" s="12">
        <v>0.66339374230024395</v>
      </c>
      <c r="I2857" s="12">
        <v>0.76503290560078374</v>
      </c>
      <c r="J2857" s="12">
        <v>0.8062656420265284</v>
      </c>
      <c r="K2857" s="12">
        <v>0.79639406823743775</v>
      </c>
      <c r="L2857" s="12">
        <v>1.57852626149133</v>
      </c>
      <c r="M2857" s="12">
        <v>-0.16998690521685944</v>
      </c>
      <c r="N2857" s="12">
        <v>-0.21826348051962699</v>
      </c>
      <c r="O2857" s="12">
        <v>0.53235506016442591</v>
      </c>
      <c r="P2857" s="12">
        <v>-0.11714491159307601</v>
      </c>
      <c r="Q2857" s="12">
        <v>0.7228009033319629</v>
      </c>
      <c r="R2857" s="12">
        <v>0.80596624616553192</v>
      </c>
      <c r="S2857" s="12">
        <v>0.70928170282280567</v>
      </c>
      <c r="T2857" s="12">
        <v>0.65802893374759852</v>
      </c>
      <c r="U2857" s="12">
        <v>1.4800233757017143</v>
      </c>
      <c r="V2857" s="12">
        <v>0.67599372439110783</v>
      </c>
      <c r="W2857" s="12">
        <v>0.73210075992178036</v>
      </c>
      <c r="X2857" s="12">
        <v>1.4603800774078397</v>
      </c>
      <c r="Y2857" s="12">
        <v>0.90363553645073946</v>
      </c>
      <c r="Z2857" s="12">
        <v>-1.4348082133456519</v>
      </c>
      <c r="AA2857" s="12">
        <v>0.61945067835835477</v>
      </c>
      <c r="AB2857" s="12">
        <v>1.4938822043664224</v>
      </c>
      <c r="AC2857" s="12">
        <v>1.4074393182684208</v>
      </c>
      <c r="AD2857" s="12">
        <v>-0.26758872793395522</v>
      </c>
      <c r="AE2857" s="12">
        <v>0.59685148342758332</v>
      </c>
      <c r="AF2857" s="12">
        <v>1.4619158480391399</v>
      </c>
      <c r="AG2857" s="12">
        <v>0.64766427672209037</v>
      </c>
    </row>
    <row r="2858" spans="2:33" x14ac:dyDescent="0.25">
      <c r="B2858" s="8" t="s">
        <v>391</v>
      </c>
      <c r="C2858" s="10">
        <v>0.60002091074808872</v>
      </c>
      <c r="D2858" s="10">
        <v>-0.19632127875705702</v>
      </c>
      <c r="E2858" s="10">
        <v>0.62444972933651666</v>
      </c>
      <c r="F2858" s="10">
        <v>-0.21476511506172302</v>
      </c>
      <c r="G2858" s="10">
        <v>0.58920014025116108</v>
      </c>
      <c r="H2858" s="10">
        <v>-0.10968109872697361</v>
      </c>
      <c r="I2858" s="10">
        <v>-4.8396242203455911E-2</v>
      </c>
      <c r="J2858" s="10">
        <v>0.8062656420265284</v>
      </c>
      <c r="K2858" s="10">
        <v>-0.75038018873927459</v>
      </c>
      <c r="L2858" s="10">
        <v>-1.0911471853626785E-2</v>
      </c>
      <c r="M2858" s="10">
        <v>-1.8207486292116943</v>
      </c>
      <c r="N2858" s="10">
        <v>-1.8916168311700996</v>
      </c>
      <c r="O2858" s="10">
        <v>-0.31669297374745053</v>
      </c>
      <c r="P2858" s="10">
        <v>-1.7955818416315754</v>
      </c>
      <c r="Q2858" s="10">
        <v>0.7228009033319629</v>
      </c>
      <c r="R2858" s="10">
        <v>-4.4775902564751856E-2</v>
      </c>
      <c r="S2858" s="10">
        <v>0.70928170282280567</v>
      </c>
      <c r="T2858" s="10">
        <v>-0.88798528156261991</v>
      </c>
      <c r="U2858" s="10">
        <v>-6.5425167145714905E-2</v>
      </c>
      <c r="V2858" s="10">
        <v>-1.002467966284541</v>
      </c>
      <c r="W2858" s="10">
        <v>-0.83233949477659641</v>
      </c>
      <c r="X2858" s="10">
        <v>-0.13110644086454426</v>
      </c>
      <c r="Y2858" s="10">
        <v>-1.2780701510021502</v>
      </c>
      <c r="Z2858" s="10">
        <v>-0.70910081840114969</v>
      </c>
      <c r="AA2858" s="10">
        <v>0.61945067835835477</v>
      </c>
      <c r="AB2858" s="10">
        <v>0.63489993685572965</v>
      </c>
      <c r="AC2858" s="10">
        <v>-0.24814878962740664</v>
      </c>
      <c r="AD2858" s="10">
        <v>1.3342780406569823</v>
      </c>
      <c r="AE2858" s="10">
        <v>-0.98870534488763817</v>
      </c>
      <c r="AF2858" s="10">
        <v>-0.14527214087432999</v>
      </c>
      <c r="AG2858" s="10">
        <v>-0.12988871483712253</v>
      </c>
    </row>
    <row r="2859" spans="2:33" x14ac:dyDescent="0.25">
      <c r="B2859" s="8" t="s">
        <v>392</v>
      </c>
      <c r="C2859" s="12">
        <v>0.60002091074808872</v>
      </c>
      <c r="D2859" s="12">
        <v>-0.19632127875705702</v>
      </c>
      <c r="E2859" s="12">
        <v>0.62444972933651666</v>
      </c>
      <c r="F2859" s="12">
        <v>-0.21476511506172302</v>
      </c>
      <c r="G2859" s="12">
        <v>0.58920014025116108</v>
      </c>
      <c r="H2859" s="12">
        <v>-0.10968109872697361</v>
      </c>
      <c r="I2859" s="12">
        <v>0.76503290560078374</v>
      </c>
      <c r="J2859" s="12">
        <v>-1.5035256727767407E-2</v>
      </c>
      <c r="K2859" s="12">
        <v>0.79639406823743775</v>
      </c>
      <c r="L2859" s="12">
        <v>-1.0911471853626785E-2</v>
      </c>
      <c r="M2859" s="12">
        <v>-0.16998690521685944</v>
      </c>
      <c r="N2859" s="12">
        <v>0.61841319480560941</v>
      </c>
      <c r="O2859" s="12">
        <v>-0.31669297374745053</v>
      </c>
      <c r="P2859" s="12">
        <v>0.72207355342617352</v>
      </c>
      <c r="Q2859" s="12">
        <v>0.7228009033319629</v>
      </c>
      <c r="R2859" s="12">
        <v>-4.4775902564751856E-2</v>
      </c>
      <c r="S2859" s="12">
        <v>-0.14932246375216968</v>
      </c>
      <c r="T2859" s="12">
        <v>-0.88798528156261991</v>
      </c>
      <c r="U2859" s="12">
        <v>-0.83814943856942936</v>
      </c>
      <c r="V2859" s="12">
        <v>-0.16323712094671658</v>
      </c>
      <c r="W2859" s="12">
        <v>0.73210075992178036</v>
      </c>
      <c r="X2859" s="12">
        <v>-0.92684970000073619</v>
      </c>
      <c r="Y2859" s="12">
        <v>-1.2780701510021502</v>
      </c>
      <c r="Z2859" s="12">
        <v>-1.4348082133456519</v>
      </c>
      <c r="AA2859" s="12">
        <v>-0.23719472177645862</v>
      </c>
      <c r="AB2859" s="12">
        <v>1.4938822043664224</v>
      </c>
      <c r="AC2859" s="12">
        <v>1.4074393182684208</v>
      </c>
      <c r="AD2859" s="12">
        <v>-0.26758872793395522</v>
      </c>
      <c r="AE2859" s="12">
        <v>-0.98870534488763817</v>
      </c>
      <c r="AF2859" s="12">
        <v>-0.94886613533106501</v>
      </c>
      <c r="AG2859" s="12">
        <v>-0.12988871483712253</v>
      </c>
    </row>
    <row r="2860" spans="2:33" x14ac:dyDescent="0.25">
      <c r="B2860" s="8" t="s">
        <v>393</v>
      </c>
      <c r="C2860" s="10">
        <v>-0.16443721752279983</v>
      </c>
      <c r="D2860" s="10">
        <v>-0.19632127875705702</v>
      </c>
      <c r="E2860" s="10">
        <v>-0.13146310091295077</v>
      </c>
      <c r="F2860" s="10">
        <v>-0.21476511506172302</v>
      </c>
      <c r="G2860" s="10">
        <v>-0.21291967685088697</v>
      </c>
      <c r="H2860" s="10">
        <v>-0.10968109872697361</v>
      </c>
      <c r="I2860" s="10">
        <v>-4.8396242203455911E-2</v>
      </c>
      <c r="J2860" s="10">
        <v>-1.5035256727767407E-2</v>
      </c>
      <c r="K2860" s="10">
        <v>2.3006939749081568E-2</v>
      </c>
      <c r="L2860" s="10">
        <v>-1.0911471853626785E-2</v>
      </c>
      <c r="M2860" s="10">
        <v>1.4807748187779755</v>
      </c>
      <c r="N2860" s="10">
        <v>0.61841319480560941</v>
      </c>
      <c r="O2860" s="10">
        <v>-0.31669297374745053</v>
      </c>
      <c r="P2860" s="10">
        <v>0.72207355342617352</v>
      </c>
      <c r="Q2860" s="10">
        <v>0.7228009033319629</v>
      </c>
      <c r="R2860" s="10">
        <v>-4.4775902564751856E-2</v>
      </c>
      <c r="S2860" s="10">
        <v>-0.14932246375216968</v>
      </c>
      <c r="T2860" s="10">
        <v>-0.88798528156261991</v>
      </c>
      <c r="U2860" s="10">
        <v>-0.83814943856942936</v>
      </c>
      <c r="V2860" s="10">
        <v>-1.8416988116223652</v>
      </c>
      <c r="W2860" s="10">
        <v>-1.6145596221257847</v>
      </c>
      <c r="X2860" s="10">
        <v>1.4603800774078397</v>
      </c>
      <c r="Y2860" s="10">
        <v>-1.2780701510021502</v>
      </c>
      <c r="Z2860" s="10">
        <v>-0.70910081840114969</v>
      </c>
      <c r="AA2860" s="10">
        <v>-0.23719472177645862</v>
      </c>
      <c r="AB2860" s="10">
        <v>-0.22408233065496336</v>
      </c>
      <c r="AC2860" s="10">
        <v>-1.0759428435753204</v>
      </c>
      <c r="AD2860" s="10">
        <v>-1.0685221122294242</v>
      </c>
      <c r="AE2860" s="10">
        <v>-0.19592693073002743</v>
      </c>
      <c r="AF2860" s="10">
        <v>-0.94886613533106501</v>
      </c>
      <c r="AG2860" s="10">
        <v>-0.12988871483712253</v>
      </c>
    </row>
    <row r="2861" spans="2:33" x14ac:dyDescent="0.25">
      <c r="B2861" s="8" t="s">
        <v>394</v>
      </c>
      <c r="C2861" s="12">
        <v>0.60002091074808872</v>
      </c>
      <c r="D2861" s="12">
        <v>-0.19632127875705702</v>
      </c>
      <c r="E2861" s="12">
        <v>0.62444972933651666</v>
      </c>
      <c r="F2861" s="12">
        <v>-0.21476511506172302</v>
      </c>
      <c r="G2861" s="12">
        <v>0.58920014025116108</v>
      </c>
      <c r="H2861" s="12">
        <v>-0.10968109872697361</v>
      </c>
      <c r="I2861" s="12">
        <v>0.76503290560078374</v>
      </c>
      <c r="J2861" s="12">
        <v>-1.5035256727767407E-2</v>
      </c>
      <c r="K2861" s="12">
        <v>0.79639406823743775</v>
      </c>
      <c r="L2861" s="12">
        <v>-1.0911471853626785E-2</v>
      </c>
      <c r="M2861" s="12">
        <v>-0.995367767214277</v>
      </c>
      <c r="N2861" s="12">
        <v>-0.21826348051962699</v>
      </c>
      <c r="O2861" s="12">
        <v>-0.31669297374745053</v>
      </c>
      <c r="P2861" s="12">
        <v>-0.11714491159307601</v>
      </c>
      <c r="Q2861" s="12">
        <v>-1.6640806691320258</v>
      </c>
      <c r="R2861" s="12">
        <v>-0.8955180512950357</v>
      </c>
      <c r="S2861" s="12">
        <v>-1.8665307969021201</v>
      </c>
      <c r="T2861" s="12">
        <v>-0.88798528156261991</v>
      </c>
      <c r="U2861" s="12">
        <v>-1.6108737099931441</v>
      </c>
      <c r="V2861" s="12">
        <v>-1.002467966284541</v>
      </c>
      <c r="W2861" s="12">
        <v>-1.6145596221257847</v>
      </c>
      <c r="X2861" s="12">
        <v>1.4603800774078397</v>
      </c>
      <c r="Y2861" s="12">
        <v>-0.55083492185118699</v>
      </c>
      <c r="Z2861" s="12">
        <v>1.6606576543352444E-2</v>
      </c>
      <c r="AA2861" s="12">
        <v>-1.0938401219112721</v>
      </c>
      <c r="AB2861" s="12">
        <v>-0.22408233065496336</v>
      </c>
      <c r="AC2861" s="12">
        <v>-1.0759428435753204</v>
      </c>
      <c r="AD2861" s="12">
        <v>-0.26758872793395522</v>
      </c>
      <c r="AE2861" s="12">
        <v>-0.19592693073002743</v>
      </c>
      <c r="AF2861" s="12">
        <v>-0.14527214087432999</v>
      </c>
      <c r="AG2861" s="12">
        <v>-0.12988871483712253</v>
      </c>
    </row>
    <row r="2862" spans="2:33" x14ac:dyDescent="0.25">
      <c r="B2862" s="8" t="s">
        <v>395</v>
      </c>
      <c r="C2862" s="10">
        <v>0.60002091074808872</v>
      </c>
      <c r="D2862" s="10">
        <v>0.65310841249872464</v>
      </c>
      <c r="E2862" s="10">
        <v>0.62444972933651666</v>
      </c>
      <c r="F2862" s="10">
        <v>0.63843811477439472</v>
      </c>
      <c r="G2862" s="10">
        <v>0.58920014025116108</v>
      </c>
      <c r="H2862" s="10">
        <v>0.66339374230024395</v>
      </c>
      <c r="I2862" s="10">
        <v>0.76503290560078374</v>
      </c>
      <c r="J2862" s="10">
        <v>0.8062656420265284</v>
      </c>
      <c r="K2862" s="10">
        <v>0.79639406823743775</v>
      </c>
      <c r="L2862" s="10">
        <v>0.78380739481885164</v>
      </c>
      <c r="M2862" s="10">
        <v>0.65539395678055801</v>
      </c>
      <c r="N2862" s="10">
        <v>0.61841319480560941</v>
      </c>
      <c r="O2862" s="10">
        <v>0.53235506016442591</v>
      </c>
      <c r="P2862" s="10">
        <v>0.72207355342617352</v>
      </c>
      <c r="Q2862" s="10">
        <v>-0.8684534783106963</v>
      </c>
      <c r="R2862" s="10">
        <v>-1.7462602000253196</v>
      </c>
      <c r="S2862" s="10">
        <v>-1.007926630327145</v>
      </c>
      <c r="T2862" s="10">
        <v>-1.660992389217729</v>
      </c>
      <c r="U2862" s="10">
        <v>-0.83814943856942936</v>
      </c>
      <c r="V2862" s="10">
        <v>0.67599372439110783</v>
      </c>
      <c r="W2862" s="10">
        <v>-5.0119367427408044E-2</v>
      </c>
      <c r="X2862" s="10">
        <v>-0.13110644086454426</v>
      </c>
      <c r="Y2862" s="10">
        <v>1.6308707656017025</v>
      </c>
      <c r="Z2862" s="10">
        <v>-0.70910081840114969</v>
      </c>
      <c r="AA2862" s="10">
        <v>0.61945067835835477</v>
      </c>
      <c r="AB2862" s="10">
        <v>0.63489993685572965</v>
      </c>
      <c r="AC2862" s="10">
        <v>-0.24814878962740664</v>
      </c>
      <c r="AD2862" s="10">
        <v>0.53334465636151351</v>
      </c>
      <c r="AE2862" s="10">
        <v>0.59685148342758332</v>
      </c>
      <c r="AF2862" s="10">
        <v>1.4619158480391399</v>
      </c>
      <c r="AG2862" s="10">
        <v>0.64766427672209037</v>
      </c>
    </row>
    <row r="2863" spans="2:33" x14ac:dyDescent="0.25">
      <c r="B2863" s="8" t="s">
        <v>396</v>
      </c>
      <c r="C2863" s="12">
        <v>-0.16443721752279983</v>
      </c>
      <c r="D2863" s="12">
        <v>0.65310841249872464</v>
      </c>
      <c r="E2863" s="12">
        <v>-0.13146310091295077</v>
      </c>
      <c r="F2863" s="12">
        <v>0.63843811477439472</v>
      </c>
      <c r="G2863" s="12">
        <v>-0.21291967685088697</v>
      </c>
      <c r="H2863" s="12">
        <v>0.66339374230024395</v>
      </c>
      <c r="I2863" s="12">
        <v>-4.8396242203455911E-2</v>
      </c>
      <c r="J2863" s="12">
        <v>0.8062656420265284</v>
      </c>
      <c r="K2863" s="12">
        <v>2.3006939749081568E-2</v>
      </c>
      <c r="L2863" s="12">
        <v>0.78380739481885164</v>
      </c>
      <c r="M2863" s="12">
        <v>0.65539395678055801</v>
      </c>
      <c r="N2863" s="12">
        <v>0.61841319480560941</v>
      </c>
      <c r="O2863" s="12">
        <v>0.53235506016442591</v>
      </c>
      <c r="P2863" s="12">
        <v>0.72207355342617352</v>
      </c>
      <c r="Q2863" s="12">
        <v>-7.2826287489366634E-2</v>
      </c>
      <c r="R2863" s="12">
        <v>0.80596624616553192</v>
      </c>
      <c r="S2863" s="12">
        <v>-1.8665307969021201</v>
      </c>
      <c r="T2863" s="12">
        <v>0.65802893374759852</v>
      </c>
      <c r="U2863" s="12">
        <v>1.4800233757017143</v>
      </c>
      <c r="V2863" s="12">
        <v>-1.8416988116223652</v>
      </c>
      <c r="W2863" s="12">
        <v>-5.0119367427408044E-2</v>
      </c>
      <c r="X2863" s="12">
        <v>-0.13110644086454426</v>
      </c>
      <c r="Y2863" s="12">
        <v>-0.55083492185118699</v>
      </c>
      <c r="Z2863" s="12">
        <v>-1.4348082133456519</v>
      </c>
      <c r="AA2863" s="12">
        <v>-1.9504855220460855</v>
      </c>
      <c r="AB2863" s="12">
        <v>-0.22408233065496336</v>
      </c>
      <c r="AC2863" s="12">
        <v>-0.24814878962740664</v>
      </c>
      <c r="AD2863" s="12">
        <v>-0.26758872793395522</v>
      </c>
      <c r="AE2863" s="12">
        <v>0.59685148342758332</v>
      </c>
      <c r="AF2863" s="12">
        <v>1.4619158480391399</v>
      </c>
      <c r="AG2863" s="12">
        <v>0.64766427672209037</v>
      </c>
    </row>
    <row r="2864" spans="2:33" x14ac:dyDescent="0.25">
      <c r="B2864" s="8" t="s">
        <v>397</v>
      </c>
      <c r="C2864" s="10">
        <v>-1.6933534740645766</v>
      </c>
      <c r="D2864" s="10">
        <v>-0.19632127875705702</v>
      </c>
      <c r="E2864" s="10">
        <v>-1.6432887614118854</v>
      </c>
      <c r="F2864" s="10">
        <v>-0.21476511506172302</v>
      </c>
      <c r="G2864" s="10">
        <v>-1.8171593110549831</v>
      </c>
      <c r="H2864" s="10">
        <v>-0.10968109872697361</v>
      </c>
      <c r="I2864" s="10">
        <v>-1.6752545378119352</v>
      </c>
      <c r="J2864" s="10">
        <v>-1.5035256727767407E-2</v>
      </c>
      <c r="K2864" s="10">
        <v>-1.5237673172276309</v>
      </c>
      <c r="L2864" s="10">
        <v>-1.0911471853626785E-2</v>
      </c>
      <c r="M2864" s="10">
        <v>-0.16998690521685944</v>
      </c>
      <c r="N2864" s="10">
        <v>-1.8916168311700996</v>
      </c>
      <c r="O2864" s="10">
        <v>-0.31669297374745053</v>
      </c>
      <c r="P2864" s="10">
        <v>-1.7955818416315754</v>
      </c>
      <c r="Q2864" s="10">
        <v>-1.6640806691320258</v>
      </c>
      <c r="R2864" s="10">
        <v>-4.4775902564751856E-2</v>
      </c>
      <c r="S2864" s="10">
        <v>-1.007926630327145</v>
      </c>
      <c r="T2864" s="10">
        <v>-1.660992389217729</v>
      </c>
      <c r="U2864" s="10">
        <v>-0.83814943856942936</v>
      </c>
      <c r="V2864" s="10">
        <v>0.67599372439110783</v>
      </c>
      <c r="W2864" s="10">
        <v>0.73210075992178036</v>
      </c>
      <c r="X2864" s="10">
        <v>-0.13110644086454426</v>
      </c>
      <c r="Y2864" s="10">
        <v>-1.2780701510021502</v>
      </c>
      <c r="Z2864" s="10">
        <v>-0.70910081840114969</v>
      </c>
      <c r="AA2864" s="10">
        <v>-1.0938401219112721</v>
      </c>
      <c r="AB2864" s="10">
        <v>-0.22408233065496336</v>
      </c>
      <c r="AC2864" s="10">
        <v>-1.0759428435753204</v>
      </c>
      <c r="AD2864" s="10">
        <v>-1.8694554965248928</v>
      </c>
      <c r="AE2864" s="10">
        <v>-1.7814837590452488</v>
      </c>
      <c r="AF2864" s="10">
        <v>-0.94886613533106501</v>
      </c>
      <c r="AG2864" s="10">
        <v>-0.12988871483712253</v>
      </c>
    </row>
    <row r="2865" spans="2:33" x14ac:dyDescent="0.25">
      <c r="B2865" s="8" t="s">
        <v>398</v>
      </c>
      <c r="C2865" s="12">
        <v>1.3644790390189772</v>
      </c>
      <c r="D2865" s="12">
        <v>0.65310841249872464</v>
      </c>
      <c r="E2865" s="12">
        <v>1.3803625595859839</v>
      </c>
      <c r="F2865" s="12">
        <v>0.63843811477439472</v>
      </c>
      <c r="G2865" s="12">
        <v>1.3913199573532091</v>
      </c>
      <c r="H2865" s="12">
        <v>0.66339374230024395</v>
      </c>
      <c r="I2865" s="12">
        <v>1.5784620534050233</v>
      </c>
      <c r="J2865" s="12">
        <v>0.8062656420265284</v>
      </c>
      <c r="K2865" s="12">
        <v>1.569781196725794</v>
      </c>
      <c r="L2865" s="12">
        <v>0.78380739481885164</v>
      </c>
      <c r="M2865" s="12">
        <v>0.65539395678055801</v>
      </c>
      <c r="N2865" s="12">
        <v>1.4550898701308457</v>
      </c>
      <c r="O2865" s="12">
        <v>0.53235506016442591</v>
      </c>
      <c r="P2865" s="12">
        <v>1.5612920184454231</v>
      </c>
      <c r="Q2865" s="12">
        <v>1.5184280941532926</v>
      </c>
      <c r="R2865" s="12">
        <v>0.80596624616553192</v>
      </c>
      <c r="S2865" s="12">
        <v>-1.007926630327145</v>
      </c>
      <c r="T2865" s="12">
        <v>1.4310360414027079</v>
      </c>
      <c r="U2865" s="12">
        <v>-6.5425167145714905E-2</v>
      </c>
      <c r="V2865" s="12">
        <v>-0.16323712094671658</v>
      </c>
      <c r="W2865" s="12">
        <v>-0.83233949477659641</v>
      </c>
      <c r="X2865" s="12">
        <v>-0.92684970000073619</v>
      </c>
      <c r="Y2865" s="12">
        <v>-0.55083492185118699</v>
      </c>
      <c r="Z2865" s="12">
        <v>-1.4348082133456519</v>
      </c>
      <c r="AA2865" s="12">
        <v>-1.0938401219112721</v>
      </c>
      <c r="AB2865" s="12">
        <v>0.63489993685572965</v>
      </c>
      <c r="AC2865" s="12">
        <v>-1.0759428435753204</v>
      </c>
      <c r="AD2865" s="12">
        <v>1.3342780406569823</v>
      </c>
      <c r="AE2865" s="12">
        <v>1.389629897585194</v>
      </c>
      <c r="AF2865" s="12">
        <v>-0.14527214087432999</v>
      </c>
      <c r="AG2865" s="12">
        <v>0.64766427672209037</v>
      </c>
    </row>
    <row r="2866" spans="2:33" x14ac:dyDescent="0.25">
      <c r="B2866" s="8" t="s">
        <v>399</v>
      </c>
      <c r="C2866" s="10">
        <v>-0.16443721752279983</v>
      </c>
      <c r="D2866" s="10">
        <v>-0.19632127875705702</v>
      </c>
      <c r="E2866" s="10">
        <v>-0.13146310091295077</v>
      </c>
      <c r="F2866" s="10">
        <v>-0.21476511506172302</v>
      </c>
      <c r="G2866" s="10">
        <v>-0.21291967685088697</v>
      </c>
      <c r="H2866" s="10">
        <v>-0.10968109872697361</v>
      </c>
      <c r="I2866" s="10">
        <v>-4.8396242203455911E-2</v>
      </c>
      <c r="J2866" s="10">
        <v>-1.5035256727767407E-2</v>
      </c>
      <c r="K2866" s="10">
        <v>2.3006939749081568E-2</v>
      </c>
      <c r="L2866" s="10">
        <v>-1.0911471853626785E-2</v>
      </c>
      <c r="M2866" s="10">
        <v>-0.16998690521685944</v>
      </c>
      <c r="N2866" s="10">
        <v>-1.0549401558448632</v>
      </c>
      <c r="O2866" s="10">
        <v>-0.31669297374745053</v>
      </c>
      <c r="P2866" s="10">
        <v>-0.95636337661232562</v>
      </c>
      <c r="Q2866" s="10">
        <v>-7.2826287489366634E-2</v>
      </c>
      <c r="R2866" s="10">
        <v>-4.4775902564751856E-2</v>
      </c>
      <c r="S2866" s="10">
        <v>-0.14932246375216968</v>
      </c>
      <c r="T2866" s="10">
        <v>-0.88798528156261991</v>
      </c>
      <c r="U2866" s="10">
        <v>-1.6108737099931441</v>
      </c>
      <c r="V2866" s="10">
        <v>-1.8416988116223652</v>
      </c>
      <c r="W2866" s="10">
        <v>-0.83233949477659641</v>
      </c>
      <c r="X2866" s="10">
        <v>-0.92684970000073619</v>
      </c>
      <c r="Y2866" s="10">
        <v>0.17640030729977615</v>
      </c>
      <c r="Z2866" s="10">
        <v>1.6606576543352444E-2</v>
      </c>
      <c r="AA2866" s="10">
        <v>-0.23719472177645862</v>
      </c>
      <c r="AB2866" s="10">
        <v>0.63489993685572965</v>
      </c>
      <c r="AC2866" s="10">
        <v>0.57964526432050723</v>
      </c>
      <c r="AD2866" s="10">
        <v>-0.26758872793395522</v>
      </c>
      <c r="AE2866" s="10">
        <v>-0.98870534488763817</v>
      </c>
      <c r="AF2866" s="10">
        <v>-1.7524601297878</v>
      </c>
      <c r="AG2866" s="10">
        <v>-0.12988871483712253</v>
      </c>
    </row>
    <row r="2867" spans="2:33" x14ac:dyDescent="0.25">
      <c r="B2867" s="8" t="s">
        <v>400</v>
      </c>
      <c r="C2867" s="12">
        <v>-0.16443721752279983</v>
      </c>
      <c r="D2867" s="12">
        <v>0.65310841249872464</v>
      </c>
      <c r="E2867" s="12">
        <v>-0.13146310091295077</v>
      </c>
      <c r="F2867" s="12">
        <v>0.63843811477439472</v>
      </c>
      <c r="G2867" s="12">
        <v>-0.21291967685088697</v>
      </c>
      <c r="H2867" s="12">
        <v>-0.10968109872697361</v>
      </c>
      <c r="I2867" s="12">
        <v>-4.8396242203455911E-2</v>
      </c>
      <c r="J2867" s="12">
        <v>0.8062656420265284</v>
      </c>
      <c r="K2867" s="12">
        <v>2.3006939749081568E-2</v>
      </c>
      <c r="L2867" s="12">
        <v>-1.0911471853626785E-2</v>
      </c>
      <c r="M2867" s="12">
        <v>0.65539395678055801</v>
      </c>
      <c r="N2867" s="12">
        <v>-0.21826348051962699</v>
      </c>
      <c r="O2867" s="12">
        <v>0.53235506016442591</v>
      </c>
      <c r="P2867" s="12">
        <v>-0.11714491159307601</v>
      </c>
      <c r="Q2867" s="12">
        <v>-7.2826287489366634E-2</v>
      </c>
      <c r="R2867" s="12">
        <v>-4.4775902564751856E-2</v>
      </c>
      <c r="S2867" s="12">
        <v>-0.14932246375216968</v>
      </c>
      <c r="T2867" s="12">
        <v>-0.11497817390751067</v>
      </c>
      <c r="U2867" s="12">
        <v>-6.5425167145714905E-2</v>
      </c>
      <c r="V2867" s="12">
        <v>-1.002467966284541</v>
      </c>
      <c r="W2867" s="12">
        <v>-0.83233949477659641</v>
      </c>
      <c r="X2867" s="12">
        <v>-1.722592959136928</v>
      </c>
      <c r="Y2867" s="12">
        <v>-1.2780701510021502</v>
      </c>
      <c r="Z2867" s="12">
        <v>-0.70910081840114969</v>
      </c>
      <c r="AA2867" s="12">
        <v>-1.9504855220460855</v>
      </c>
      <c r="AB2867" s="12">
        <v>0.63489993685572965</v>
      </c>
      <c r="AC2867" s="12">
        <v>1.4074393182684208</v>
      </c>
      <c r="AD2867" s="12">
        <v>-1.0685221122294242</v>
      </c>
      <c r="AE2867" s="12">
        <v>-0.19592693073002743</v>
      </c>
      <c r="AF2867" s="12">
        <v>-0.14527214087432999</v>
      </c>
      <c r="AG2867" s="12">
        <v>0.64766427672209037</v>
      </c>
    </row>
    <row r="2868" spans="2:33" x14ac:dyDescent="0.25">
      <c r="B2868" s="8" t="s">
        <v>401</v>
      </c>
      <c r="C2868" s="10">
        <v>0.60002091074808872</v>
      </c>
      <c r="D2868" s="10">
        <v>0.65310841249872464</v>
      </c>
      <c r="E2868" s="10">
        <v>0.62444972933651666</v>
      </c>
      <c r="F2868" s="10">
        <v>0.63843811477439472</v>
      </c>
      <c r="G2868" s="10">
        <v>0.58920014025116108</v>
      </c>
      <c r="H2868" s="10">
        <v>-0.10968109872697361</v>
      </c>
      <c r="I2868" s="10">
        <v>0.76503290560078374</v>
      </c>
      <c r="J2868" s="10">
        <v>0.8062656420265284</v>
      </c>
      <c r="K2868" s="10">
        <v>0.79639406823743775</v>
      </c>
      <c r="L2868" s="10">
        <v>0.78380739481885164</v>
      </c>
      <c r="M2868" s="10">
        <v>0.65539395678055801</v>
      </c>
      <c r="N2868" s="10">
        <v>0.61841319480560941</v>
      </c>
      <c r="O2868" s="10">
        <v>0.53235506016442591</v>
      </c>
      <c r="P2868" s="10">
        <v>0.72207355342617352</v>
      </c>
      <c r="Q2868" s="10">
        <v>0.7228009033319629</v>
      </c>
      <c r="R2868" s="10">
        <v>0.80596624616553192</v>
      </c>
      <c r="S2868" s="10">
        <v>0.70928170282280567</v>
      </c>
      <c r="T2868" s="10">
        <v>0.65802893374759852</v>
      </c>
      <c r="U2868" s="10">
        <v>-6.5425167145714905E-2</v>
      </c>
      <c r="V2868" s="10">
        <v>1.5152245697289322</v>
      </c>
      <c r="W2868" s="10">
        <v>0.73210075992178036</v>
      </c>
      <c r="X2868" s="10">
        <v>0.66463681827164767</v>
      </c>
      <c r="Y2868" s="10">
        <v>0.90363553645073946</v>
      </c>
      <c r="Z2868" s="10">
        <v>-1.4348082133456519</v>
      </c>
      <c r="AA2868" s="10">
        <v>0.61945067835835477</v>
      </c>
      <c r="AB2868" s="10">
        <v>0.63489993685572965</v>
      </c>
      <c r="AC2868" s="10">
        <v>0.57964526432050723</v>
      </c>
      <c r="AD2868" s="10">
        <v>-0.26758872793395522</v>
      </c>
      <c r="AE2868" s="10">
        <v>0.59685148342758332</v>
      </c>
      <c r="AF2868" s="10">
        <v>-0.14527214087432999</v>
      </c>
      <c r="AG2868" s="10">
        <v>0.64766427672209037</v>
      </c>
    </row>
    <row r="2869" spans="2:33" x14ac:dyDescent="0.25">
      <c r="B2869" s="8" t="s">
        <v>402</v>
      </c>
      <c r="C2869" s="12">
        <v>-1.6933534740645766</v>
      </c>
      <c r="D2869" s="12">
        <v>-1.0457509700128387</v>
      </c>
      <c r="E2869" s="12">
        <v>-1.6432887614118854</v>
      </c>
      <c r="F2869" s="12">
        <v>-1.0679683448978408</v>
      </c>
      <c r="G2869" s="12">
        <v>-1.8171593110549831</v>
      </c>
      <c r="H2869" s="12">
        <v>-1.6558307807814088</v>
      </c>
      <c r="I2869" s="12">
        <v>-1.6752545378119352</v>
      </c>
      <c r="J2869" s="12">
        <v>-0.83633615548206308</v>
      </c>
      <c r="K2869" s="12">
        <v>-1.5237673172276309</v>
      </c>
      <c r="L2869" s="12">
        <v>-1.6003492051985837</v>
      </c>
      <c r="M2869" s="12">
        <v>-0.995367767214277</v>
      </c>
      <c r="N2869" s="12">
        <v>-1.8916168311700996</v>
      </c>
      <c r="O2869" s="12">
        <v>-1.1657410076593271</v>
      </c>
      <c r="P2869" s="12">
        <v>-1.7955818416315754</v>
      </c>
      <c r="Q2869" s="12">
        <v>-1.6640806691320258</v>
      </c>
      <c r="R2869" s="12">
        <v>-1.7462602000253196</v>
      </c>
      <c r="S2869" s="12">
        <v>-1.8665307969021201</v>
      </c>
      <c r="T2869" s="12">
        <v>-1.660992389217729</v>
      </c>
      <c r="U2869" s="12">
        <v>-1.6108737099931441</v>
      </c>
      <c r="V2869" s="12">
        <v>-1.8416988116223652</v>
      </c>
      <c r="W2869" s="12">
        <v>-0.83233949477659641</v>
      </c>
      <c r="X2869" s="12">
        <v>-1.722592959136928</v>
      </c>
      <c r="Y2869" s="12">
        <v>0.17640030729977615</v>
      </c>
      <c r="Z2869" s="12">
        <v>-1.4348082133456519</v>
      </c>
      <c r="AA2869" s="12">
        <v>0.61945067835835477</v>
      </c>
      <c r="AB2869" s="12">
        <v>-1.0830645981656564</v>
      </c>
      <c r="AC2869" s="12">
        <v>-1.0759428435753204</v>
      </c>
      <c r="AD2869" s="12">
        <v>-1.0685221122294242</v>
      </c>
      <c r="AE2869" s="12">
        <v>-1.7814837590452488</v>
      </c>
      <c r="AF2869" s="12">
        <v>-1.7524601297878</v>
      </c>
      <c r="AG2869" s="12">
        <v>-0.90744170639633548</v>
      </c>
    </row>
    <row r="2870" spans="2:33" x14ac:dyDescent="0.25">
      <c r="B2870" s="8" t="s">
        <v>403</v>
      </c>
      <c r="C2870" s="10">
        <v>-0.16443721752279983</v>
      </c>
      <c r="D2870" s="10">
        <v>0.65310841249872464</v>
      </c>
      <c r="E2870" s="10">
        <v>0.62444972933651666</v>
      </c>
      <c r="F2870" s="10">
        <v>0.63843811477439472</v>
      </c>
      <c r="G2870" s="10">
        <v>0.58920014025116108</v>
      </c>
      <c r="H2870" s="10">
        <v>1.4364685833274615</v>
      </c>
      <c r="I2870" s="10">
        <v>-4.8396242203455911E-2</v>
      </c>
      <c r="J2870" s="10">
        <v>0.8062656420265284</v>
      </c>
      <c r="K2870" s="10">
        <v>0.79639406823743775</v>
      </c>
      <c r="L2870" s="10">
        <v>0.78380739481885164</v>
      </c>
      <c r="M2870" s="10">
        <v>1.4807748187779755</v>
      </c>
      <c r="N2870" s="10">
        <v>-1.0549401558448632</v>
      </c>
      <c r="O2870" s="10">
        <v>0.53235506016442591</v>
      </c>
      <c r="P2870" s="10">
        <v>-0.95636337661232562</v>
      </c>
      <c r="Q2870" s="10">
        <v>0.7228009033319629</v>
      </c>
      <c r="R2870" s="10">
        <v>0.80596624616553192</v>
      </c>
      <c r="S2870" s="10">
        <v>-0.14932246375216968</v>
      </c>
      <c r="T2870" s="10">
        <v>0.65802893374759852</v>
      </c>
      <c r="U2870" s="10">
        <v>-0.83814943856942936</v>
      </c>
      <c r="V2870" s="10">
        <v>-1.002467966284541</v>
      </c>
      <c r="W2870" s="10">
        <v>-0.83233949477659641</v>
      </c>
      <c r="X2870" s="10">
        <v>-0.13110644086454426</v>
      </c>
      <c r="Y2870" s="10">
        <v>-1.2780701510021502</v>
      </c>
      <c r="Z2870" s="10">
        <v>-0.70910081840114969</v>
      </c>
      <c r="AA2870" s="10">
        <v>0.61945067835835477</v>
      </c>
      <c r="AB2870" s="10">
        <v>1.4938822043664224</v>
      </c>
      <c r="AC2870" s="10">
        <v>1.4074393182684208</v>
      </c>
      <c r="AD2870" s="10">
        <v>0.53334465636151351</v>
      </c>
      <c r="AE2870" s="10">
        <v>0.59685148342758332</v>
      </c>
      <c r="AF2870" s="10">
        <v>-0.94886613533106501</v>
      </c>
      <c r="AG2870" s="10">
        <v>0.64766427672209037</v>
      </c>
    </row>
    <row r="2871" spans="2:33" x14ac:dyDescent="0.25">
      <c r="B2871" s="8" t="s">
        <v>404</v>
      </c>
      <c r="C2871" s="12">
        <v>0.60002091074808872</v>
      </c>
      <c r="D2871" s="12">
        <v>0.65310841249872464</v>
      </c>
      <c r="E2871" s="12">
        <v>0.62444972933651666</v>
      </c>
      <c r="F2871" s="12">
        <v>0.63843811477439472</v>
      </c>
      <c r="G2871" s="12">
        <v>0.58920014025116108</v>
      </c>
      <c r="H2871" s="12">
        <v>-0.88275593975419131</v>
      </c>
      <c r="I2871" s="12">
        <v>0.76503290560078374</v>
      </c>
      <c r="J2871" s="12">
        <v>0.8062656420265284</v>
      </c>
      <c r="K2871" s="12">
        <v>0.79639406823743775</v>
      </c>
      <c r="L2871" s="12">
        <v>0.78380739481885164</v>
      </c>
      <c r="M2871" s="12">
        <v>-0.995367767214277</v>
      </c>
      <c r="N2871" s="12">
        <v>1.4550898701308457</v>
      </c>
      <c r="O2871" s="12">
        <v>0.53235506016442591</v>
      </c>
      <c r="P2871" s="12">
        <v>1.5612920184454231</v>
      </c>
      <c r="Q2871" s="12">
        <v>0.7228009033319629</v>
      </c>
      <c r="R2871" s="12">
        <v>0.80596624616553192</v>
      </c>
      <c r="S2871" s="12">
        <v>0.70928170282280567</v>
      </c>
      <c r="T2871" s="12">
        <v>0.65802893374759852</v>
      </c>
      <c r="U2871" s="12">
        <v>1.4800233757017143</v>
      </c>
      <c r="V2871" s="12">
        <v>1.5152245697289322</v>
      </c>
      <c r="W2871" s="12">
        <v>1.5143208872709688</v>
      </c>
      <c r="X2871" s="12">
        <v>0.66463681827164767</v>
      </c>
      <c r="Y2871" s="12">
        <v>0.90363553645073946</v>
      </c>
      <c r="Z2871" s="12">
        <v>0.74231397148785461</v>
      </c>
      <c r="AA2871" s="12">
        <v>-1.9504855220460855</v>
      </c>
      <c r="AB2871" s="12">
        <v>-1.0830645981656564</v>
      </c>
      <c r="AC2871" s="12">
        <v>-0.24814878962740664</v>
      </c>
      <c r="AD2871" s="12">
        <v>-1.8694554965248928</v>
      </c>
      <c r="AE2871" s="12">
        <v>0.59685148342758332</v>
      </c>
      <c r="AF2871" s="12">
        <v>1.4619158480391399</v>
      </c>
      <c r="AG2871" s="12">
        <v>0.64766427672209037</v>
      </c>
    </row>
    <row r="2872" spans="2:33" x14ac:dyDescent="0.25">
      <c r="B2872" s="8" t="s">
        <v>405</v>
      </c>
      <c r="C2872" s="10">
        <v>-0.16443721752279983</v>
      </c>
      <c r="D2872" s="10">
        <v>1.5025381037545065</v>
      </c>
      <c r="E2872" s="10">
        <v>1.3803625595859839</v>
      </c>
      <c r="F2872" s="10">
        <v>1.4916413446105123</v>
      </c>
      <c r="G2872" s="10">
        <v>1.3913199573532091</v>
      </c>
      <c r="H2872" s="10">
        <v>0.66339374230024395</v>
      </c>
      <c r="I2872" s="10">
        <v>-4.8396242203455911E-2</v>
      </c>
      <c r="J2872" s="10">
        <v>1.627566540780824</v>
      </c>
      <c r="K2872" s="10">
        <v>1.569781196725794</v>
      </c>
      <c r="L2872" s="10">
        <v>1.57852626149133</v>
      </c>
      <c r="M2872" s="10">
        <v>0.65539395678055801</v>
      </c>
      <c r="N2872" s="10">
        <v>1.4550898701308457</v>
      </c>
      <c r="O2872" s="10">
        <v>1.3814030940763025</v>
      </c>
      <c r="P2872" s="10">
        <v>1.5612920184454231</v>
      </c>
      <c r="Q2872" s="10">
        <v>1.5184280941532926</v>
      </c>
      <c r="R2872" s="10">
        <v>1.6567083948958157</v>
      </c>
      <c r="S2872" s="10">
        <v>-0.14932246375216968</v>
      </c>
      <c r="T2872" s="10">
        <v>1.4310360414027079</v>
      </c>
      <c r="U2872" s="10">
        <v>1.4800233757017143</v>
      </c>
      <c r="V2872" s="10">
        <v>1.5152245697289322</v>
      </c>
      <c r="W2872" s="10">
        <v>1.5143208872709688</v>
      </c>
      <c r="X2872" s="10">
        <v>1.4603800774078397</v>
      </c>
      <c r="Y2872" s="10">
        <v>0.90363553645073946</v>
      </c>
      <c r="Z2872" s="10">
        <v>1.4680213664323565</v>
      </c>
      <c r="AA2872" s="10">
        <v>1.4760960784931685</v>
      </c>
      <c r="AB2872" s="10">
        <v>0.63489993685572965</v>
      </c>
      <c r="AC2872" s="10">
        <v>0.57964526432050723</v>
      </c>
      <c r="AD2872" s="10">
        <v>-0.26758872793395522</v>
      </c>
      <c r="AE2872" s="10">
        <v>1.389629897585194</v>
      </c>
      <c r="AF2872" s="10">
        <v>1.4619158480391399</v>
      </c>
      <c r="AG2872" s="10">
        <v>1.4252172682813034</v>
      </c>
    </row>
    <row r="2873" spans="2:33" x14ac:dyDescent="0.25">
      <c r="B2873" s="8" t="s">
        <v>406</v>
      </c>
      <c r="C2873" s="12">
        <v>-0.16443721752279983</v>
      </c>
      <c r="D2873" s="12">
        <v>1.5025381037545065</v>
      </c>
      <c r="E2873" s="12">
        <v>1.3803625595859839</v>
      </c>
      <c r="F2873" s="12">
        <v>1.4916413446105123</v>
      </c>
      <c r="G2873" s="12">
        <v>1.3913199573532091</v>
      </c>
      <c r="H2873" s="12">
        <v>-1.6558307807814088</v>
      </c>
      <c r="I2873" s="12">
        <v>-4.8396242203455911E-2</v>
      </c>
      <c r="J2873" s="12">
        <v>1.627566540780824</v>
      </c>
      <c r="K2873" s="12">
        <v>1.569781196725794</v>
      </c>
      <c r="L2873" s="12">
        <v>1.57852626149133</v>
      </c>
      <c r="M2873" s="12">
        <v>-0.16998690521685944</v>
      </c>
      <c r="N2873" s="12">
        <v>0.61841319480560941</v>
      </c>
      <c r="O2873" s="12">
        <v>1.3814030940763025</v>
      </c>
      <c r="P2873" s="12">
        <v>0.72207355342617352</v>
      </c>
      <c r="Q2873" s="12">
        <v>1.5184280941532926</v>
      </c>
      <c r="R2873" s="12">
        <v>1.6567083948958157</v>
      </c>
      <c r="S2873" s="12">
        <v>-0.14932246375216968</v>
      </c>
      <c r="T2873" s="12">
        <v>1.4310360414027079</v>
      </c>
      <c r="U2873" s="12">
        <v>-6.5425167145714905E-2</v>
      </c>
      <c r="V2873" s="12">
        <v>-1.8416988116223652</v>
      </c>
      <c r="W2873" s="12">
        <v>-5.0119367427408044E-2</v>
      </c>
      <c r="X2873" s="12">
        <v>-0.92684970000073619</v>
      </c>
      <c r="Y2873" s="12">
        <v>0.17640030729977615</v>
      </c>
      <c r="Z2873" s="12">
        <v>1.6606576543352444E-2</v>
      </c>
      <c r="AA2873" s="12">
        <v>-0.23719472177645862</v>
      </c>
      <c r="AB2873" s="12">
        <v>-0.22408233065496336</v>
      </c>
      <c r="AC2873" s="12">
        <v>-0.24814878962740664</v>
      </c>
      <c r="AD2873" s="12">
        <v>-1.8694554965248928</v>
      </c>
      <c r="AE2873" s="12">
        <v>1.389629897585194</v>
      </c>
      <c r="AF2873" s="12">
        <v>-0.14527214087432999</v>
      </c>
      <c r="AG2873" s="12">
        <v>1.4252172682813034</v>
      </c>
    </row>
    <row r="2874" spans="2:33" x14ac:dyDescent="0.25">
      <c r="B2874" s="8" t="s">
        <v>407</v>
      </c>
      <c r="C2874" s="10">
        <v>-0.16443721752279983</v>
      </c>
      <c r="D2874" s="10">
        <v>0.65310841249872464</v>
      </c>
      <c r="E2874" s="10">
        <v>0.62444972933651666</v>
      </c>
      <c r="F2874" s="10">
        <v>0.63843811477439472</v>
      </c>
      <c r="G2874" s="10">
        <v>0.58920014025116108</v>
      </c>
      <c r="H2874" s="10">
        <v>0.66339374230024395</v>
      </c>
      <c r="I2874" s="10">
        <v>-4.8396242203455911E-2</v>
      </c>
      <c r="J2874" s="10">
        <v>0.8062656420265284</v>
      </c>
      <c r="K2874" s="10">
        <v>0.79639406823743775</v>
      </c>
      <c r="L2874" s="10">
        <v>0.78380739481885164</v>
      </c>
      <c r="M2874" s="10">
        <v>0.65539395678055801</v>
      </c>
      <c r="N2874" s="10">
        <v>0.61841319480560941</v>
      </c>
      <c r="O2874" s="10">
        <v>0.53235506016442591</v>
      </c>
      <c r="P2874" s="10">
        <v>0.72207355342617352</v>
      </c>
      <c r="Q2874" s="10">
        <v>0.7228009033319629</v>
      </c>
      <c r="R2874" s="10">
        <v>0.80596624616553192</v>
      </c>
      <c r="S2874" s="10">
        <v>-0.14932246375216968</v>
      </c>
      <c r="T2874" s="10">
        <v>0.65802893374759852</v>
      </c>
      <c r="U2874" s="10">
        <v>-6.5425167145714905E-2</v>
      </c>
      <c r="V2874" s="10">
        <v>0.67599372439110783</v>
      </c>
      <c r="W2874" s="10">
        <v>0.73210075992178036</v>
      </c>
      <c r="X2874" s="10">
        <v>1.4603800774078397</v>
      </c>
      <c r="Y2874" s="10">
        <v>1.6308707656017025</v>
      </c>
      <c r="Z2874" s="10">
        <v>-0.70910081840114969</v>
      </c>
      <c r="AA2874" s="10">
        <v>1.4760960784931685</v>
      </c>
      <c r="AB2874" s="10">
        <v>0.63489993685572965</v>
      </c>
      <c r="AC2874" s="10">
        <v>-0.24814878962740664</v>
      </c>
      <c r="AD2874" s="10">
        <v>0.53334465636151351</v>
      </c>
      <c r="AE2874" s="10">
        <v>0.59685148342758332</v>
      </c>
      <c r="AF2874" s="10">
        <v>-0.14527214087432999</v>
      </c>
      <c r="AG2874" s="10">
        <v>0.64766427672209037</v>
      </c>
    </row>
    <row r="2875" spans="2:33" x14ac:dyDescent="0.25">
      <c r="B2875" s="8" t="s">
        <v>408</v>
      </c>
      <c r="C2875" s="12">
        <v>-0.92889534579368827</v>
      </c>
      <c r="D2875" s="12">
        <v>-0.19632127875705702</v>
      </c>
      <c r="E2875" s="12">
        <v>-0.13146310091295077</v>
      </c>
      <c r="F2875" s="12">
        <v>-0.21476511506172302</v>
      </c>
      <c r="G2875" s="12">
        <v>-0.21291967685088697</v>
      </c>
      <c r="H2875" s="12">
        <v>-0.10968109872697361</v>
      </c>
      <c r="I2875" s="12">
        <v>-0.86182539000769554</v>
      </c>
      <c r="J2875" s="12">
        <v>-1.5035256727767407E-2</v>
      </c>
      <c r="K2875" s="12">
        <v>2.3006939749081568E-2</v>
      </c>
      <c r="L2875" s="12">
        <v>-1.0911471853626785E-2</v>
      </c>
      <c r="M2875" s="12">
        <v>-0.16998690521685944</v>
      </c>
      <c r="N2875" s="12">
        <v>0.61841319480560941</v>
      </c>
      <c r="O2875" s="12">
        <v>-0.31669297374745053</v>
      </c>
      <c r="P2875" s="12">
        <v>0.72207355342617352</v>
      </c>
      <c r="Q2875" s="12">
        <v>-7.2826287489366634E-2</v>
      </c>
      <c r="R2875" s="12">
        <v>-4.4775902564751856E-2</v>
      </c>
      <c r="S2875" s="12">
        <v>-1.007926630327145</v>
      </c>
      <c r="T2875" s="12">
        <v>-0.11497817390751067</v>
      </c>
      <c r="U2875" s="12">
        <v>-6.5425167145714905E-2</v>
      </c>
      <c r="V2875" s="12">
        <v>0.67599372439110783</v>
      </c>
      <c r="W2875" s="12">
        <v>-0.83233949477659641</v>
      </c>
      <c r="X2875" s="12">
        <v>0.66463681827164767</v>
      </c>
      <c r="Y2875" s="12">
        <v>-0.55083492185118699</v>
      </c>
      <c r="Z2875" s="12">
        <v>-1.4348082133456519</v>
      </c>
      <c r="AA2875" s="12">
        <v>0.61945067835835477</v>
      </c>
      <c r="AB2875" s="12">
        <v>-0.22408233065496336</v>
      </c>
      <c r="AC2875" s="12">
        <v>0.57964526432050723</v>
      </c>
      <c r="AD2875" s="12">
        <v>-1.8694554965248928</v>
      </c>
      <c r="AE2875" s="12">
        <v>-0.19592693073002743</v>
      </c>
      <c r="AF2875" s="12">
        <v>-0.14527214087432999</v>
      </c>
      <c r="AG2875" s="12">
        <v>-0.12988871483712253</v>
      </c>
    </row>
    <row r="2876" spans="2:33" x14ac:dyDescent="0.25">
      <c r="B2876" s="8" t="s">
        <v>409</v>
      </c>
      <c r="C2876" s="10">
        <v>0.60002091074808872</v>
      </c>
      <c r="D2876" s="10">
        <v>1.5025381037545065</v>
      </c>
      <c r="E2876" s="10">
        <v>1.3803625595859839</v>
      </c>
      <c r="F2876" s="10">
        <v>1.4916413446105123</v>
      </c>
      <c r="G2876" s="10">
        <v>1.3913199573532091</v>
      </c>
      <c r="H2876" s="10">
        <v>1.4364685833274615</v>
      </c>
      <c r="I2876" s="10">
        <v>0.76503290560078374</v>
      </c>
      <c r="J2876" s="10">
        <v>1.627566540780824</v>
      </c>
      <c r="K2876" s="10">
        <v>1.569781196725794</v>
      </c>
      <c r="L2876" s="10">
        <v>1.57852626149133</v>
      </c>
      <c r="M2876" s="10">
        <v>0.65539395678055801</v>
      </c>
      <c r="N2876" s="10">
        <v>-0.21826348051962699</v>
      </c>
      <c r="O2876" s="10">
        <v>0.53235506016442591</v>
      </c>
      <c r="P2876" s="10">
        <v>-0.11714491159307601</v>
      </c>
      <c r="Q2876" s="10">
        <v>1.5184280941532926</v>
      </c>
      <c r="R2876" s="10">
        <v>1.6567083948958157</v>
      </c>
      <c r="S2876" s="10">
        <v>0.70928170282280567</v>
      </c>
      <c r="T2876" s="10">
        <v>0.65802893374759852</v>
      </c>
      <c r="U2876" s="10">
        <v>0.70729910427799969</v>
      </c>
      <c r="V2876" s="10">
        <v>0.67599372439110783</v>
      </c>
      <c r="W2876" s="10">
        <v>-5.0119367427408044E-2</v>
      </c>
      <c r="X2876" s="10">
        <v>1.4603800774078397</v>
      </c>
      <c r="Y2876" s="10">
        <v>0.90363553645073946</v>
      </c>
      <c r="Z2876" s="10">
        <v>1.4680213664323565</v>
      </c>
      <c r="AA2876" s="10">
        <v>0.61945067835835477</v>
      </c>
      <c r="AB2876" s="10">
        <v>0.63489993685572965</v>
      </c>
      <c r="AC2876" s="10">
        <v>1.4074393182684208</v>
      </c>
      <c r="AD2876" s="10">
        <v>1.3342780406569823</v>
      </c>
      <c r="AE2876" s="10">
        <v>0.59685148342758332</v>
      </c>
      <c r="AF2876" s="10">
        <v>0.65832185358240503</v>
      </c>
      <c r="AG2876" s="10">
        <v>1.4252172682813034</v>
      </c>
    </row>
    <row r="2877" spans="2:33" x14ac:dyDescent="0.25">
      <c r="B2877" s="8" t="s">
        <v>410</v>
      </c>
      <c r="C2877" s="12">
        <v>-0.16443721752279983</v>
      </c>
      <c r="D2877" s="12">
        <v>-1.0457509700128387</v>
      </c>
      <c r="E2877" s="12">
        <v>-0.88737593116241809</v>
      </c>
      <c r="F2877" s="12">
        <v>-1.0679683448978408</v>
      </c>
      <c r="G2877" s="12">
        <v>-1.015039493952935</v>
      </c>
      <c r="H2877" s="12">
        <v>-0.88275593975419131</v>
      </c>
      <c r="I2877" s="12">
        <v>-4.8396242203455911E-2</v>
      </c>
      <c r="J2877" s="12">
        <v>-0.83633615548206308</v>
      </c>
      <c r="K2877" s="12">
        <v>-0.75038018873927459</v>
      </c>
      <c r="L2877" s="12">
        <v>-0.80563033852610511</v>
      </c>
      <c r="M2877" s="12">
        <v>-1.8207486292116943</v>
      </c>
      <c r="N2877" s="12">
        <v>-1.0549401558448632</v>
      </c>
      <c r="O2877" s="12">
        <v>-2.0147890415712038</v>
      </c>
      <c r="P2877" s="12">
        <v>-0.95636337661232562</v>
      </c>
      <c r="Q2877" s="12">
        <v>-0.8684534783106963</v>
      </c>
      <c r="R2877" s="12">
        <v>-0.8955180512950357</v>
      </c>
      <c r="S2877" s="12">
        <v>-0.14932246375216968</v>
      </c>
      <c r="T2877" s="12">
        <v>-0.11497817390751067</v>
      </c>
      <c r="U2877" s="12">
        <v>-1.6108737099931441</v>
      </c>
      <c r="V2877" s="12">
        <v>1.5152245697289322</v>
      </c>
      <c r="W2877" s="12">
        <v>1.5143208872709688</v>
      </c>
      <c r="X2877" s="12">
        <v>0.66463681827164767</v>
      </c>
      <c r="Y2877" s="12">
        <v>0.17640030729977615</v>
      </c>
      <c r="Z2877" s="12">
        <v>1.4680213664323565</v>
      </c>
      <c r="AA2877" s="12">
        <v>-0.23719472177645862</v>
      </c>
      <c r="AB2877" s="12">
        <v>-1.9420468656763492</v>
      </c>
      <c r="AC2877" s="12">
        <v>-1.0759428435753204</v>
      </c>
      <c r="AD2877" s="12">
        <v>-1.0685221122294242</v>
      </c>
      <c r="AE2877" s="12">
        <v>-0.19592693073002743</v>
      </c>
      <c r="AF2877" s="12">
        <v>-1.7524601297878</v>
      </c>
      <c r="AG2877" s="12">
        <v>-0.90744170639633548</v>
      </c>
    </row>
    <row r="2878" spans="2:33" x14ac:dyDescent="0.25">
      <c r="B2878" s="8" t="s">
        <v>411</v>
      </c>
      <c r="C2878" s="10">
        <v>-0.16443721752279983</v>
      </c>
      <c r="D2878" s="10">
        <v>-0.19632127875705702</v>
      </c>
      <c r="E2878" s="10">
        <v>-0.13146310091295077</v>
      </c>
      <c r="F2878" s="10">
        <v>-0.21476511506172302</v>
      </c>
      <c r="G2878" s="10">
        <v>-0.21291967685088697</v>
      </c>
      <c r="H2878" s="10">
        <v>-0.10968109872697361</v>
      </c>
      <c r="I2878" s="10">
        <v>-4.8396242203455911E-2</v>
      </c>
      <c r="J2878" s="10">
        <v>-1.5035256727767407E-2</v>
      </c>
      <c r="K2878" s="10">
        <v>2.3006939749081568E-2</v>
      </c>
      <c r="L2878" s="10">
        <v>-1.0911471853626785E-2</v>
      </c>
      <c r="M2878" s="10">
        <v>1.4807748187779755</v>
      </c>
      <c r="N2878" s="10">
        <v>1.4550898701308457</v>
      </c>
      <c r="O2878" s="10">
        <v>1.3814030940763025</v>
      </c>
      <c r="P2878" s="10">
        <v>0.72207355342617352</v>
      </c>
      <c r="Q2878" s="10">
        <v>-7.2826287489366634E-2</v>
      </c>
      <c r="R2878" s="10">
        <v>-4.4775902564751856E-2</v>
      </c>
      <c r="S2878" s="10">
        <v>-0.14932246375216968</v>
      </c>
      <c r="T2878" s="10">
        <v>-0.11497817390751067</v>
      </c>
      <c r="U2878" s="10">
        <v>1.4800233757017143</v>
      </c>
      <c r="V2878" s="10">
        <v>-1.8416988116223652</v>
      </c>
      <c r="W2878" s="10">
        <v>-0.83233949477659641</v>
      </c>
      <c r="X2878" s="10">
        <v>1.4603800774078397</v>
      </c>
      <c r="Y2878" s="10">
        <v>-0.55083492185118699</v>
      </c>
      <c r="Z2878" s="10">
        <v>0.74231397148785461</v>
      </c>
      <c r="AA2878" s="10">
        <v>-0.23719472177645862</v>
      </c>
      <c r="AB2878" s="10">
        <v>1.4938822043664224</v>
      </c>
      <c r="AC2878" s="10">
        <v>-0.24814878962740664</v>
      </c>
      <c r="AD2878" s="10">
        <v>1.3342780406569823</v>
      </c>
      <c r="AE2878" s="10">
        <v>-0.19592693073002743</v>
      </c>
      <c r="AF2878" s="10">
        <v>1.4619158480391399</v>
      </c>
      <c r="AG2878" s="10">
        <v>-0.12988871483712253</v>
      </c>
    </row>
    <row r="2879" spans="2:33" x14ac:dyDescent="0.25">
      <c r="B2879" s="8" t="s">
        <v>412</v>
      </c>
      <c r="C2879" s="12">
        <v>0.60002091074808872</v>
      </c>
      <c r="D2879" s="12">
        <v>-0.19632127875705702</v>
      </c>
      <c r="E2879" s="12">
        <v>-0.13146310091295077</v>
      </c>
      <c r="F2879" s="12">
        <v>-0.21476511506172302</v>
      </c>
      <c r="G2879" s="12">
        <v>-0.21291967685088697</v>
      </c>
      <c r="H2879" s="12">
        <v>-0.10968109872697361</v>
      </c>
      <c r="I2879" s="12">
        <v>0.76503290560078374</v>
      </c>
      <c r="J2879" s="12">
        <v>-1.5035256727767407E-2</v>
      </c>
      <c r="K2879" s="12">
        <v>2.3006939749081568E-2</v>
      </c>
      <c r="L2879" s="12">
        <v>-1.0911471853626785E-2</v>
      </c>
      <c r="M2879" s="12">
        <v>1.4807748187779755</v>
      </c>
      <c r="N2879" s="12">
        <v>1.4550898701308457</v>
      </c>
      <c r="O2879" s="12">
        <v>1.3814030940763025</v>
      </c>
      <c r="P2879" s="12">
        <v>0.72207355342617352</v>
      </c>
      <c r="Q2879" s="12">
        <v>-7.2826287489366634E-2</v>
      </c>
      <c r="R2879" s="12">
        <v>-4.4775902564751856E-2</v>
      </c>
      <c r="S2879" s="12">
        <v>0.70928170282280567</v>
      </c>
      <c r="T2879" s="12">
        <v>0.65802893374759852</v>
      </c>
      <c r="U2879" s="12">
        <v>1.4800233757017143</v>
      </c>
      <c r="V2879" s="12">
        <v>1.5152245697289322</v>
      </c>
      <c r="W2879" s="12">
        <v>-1.6145596221257847</v>
      </c>
      <c r="X2879" s="12">
        <v>1.4603800774078397</v>
      </c>
      <c r="Y2879" s="12">
        <v>-0.55083492185118699</v>
      </c>
      <c r="Z2879" s="12">
        <v>1.4680213664323565</v>
      </c>
      <c r="AA2879" s="12">
        <v>0.61945067835835477</v>
      </c>
      <c r="AB2879" s="12">
        <v>1.4938822043664224</v>
      </c>
      <c r="AC2879" s="12">
        <v>-0.24814878962740664</v>
      </c>
      <c r="AD2879" s="12">
        <v>1.3342780406569823</v>
      </c>
      <c r="AE2879" s="12">
        <v>0.59685148342758332</v>
      </c>
      <c r="AF2879" s="12">
        <v>1.4619158480391399</v>
      </c>
      <c r="AG2879" s="12">
        <v>-0.12988871483712253</v>
      </c>
    </row>
    <row r="2880" spans="2:33" x14ac:dyDescent="0.25">
      <c r="B2880" s="8" t="s">
        <v>413</v>
      </c>
      <c r="C2880" s="10">
        <v>0.60002091074808872</v>
      </c>
      <c r="D2880" s="10">
        <v>-1.8951806612686204</v>
      </c>
      <c r="E2880" s="10">
        <v>-1.6432887614118854</v>
      </c>
      <c r="F2880" s="10">
        <v>-1.9211715747339586</v>
      </c>
      <c r="G2880" s="10">
        <v>-1.8171593110549831</v>
      </c>
      <c r="H2880" s="10">
        <v>-1.6558307807814088</v>
      </c>
      <c r="I2880" s="10">
        <v>0.76503290560078374</v>
      </c>
      <c r="J2880" s="10">
        <v>-1.6576370542363588</v>
      </c>
      <c r="K2880" s="10">
        <v>-1.5237673172276309</v>
      </c>
      <c r="L2880" s="10">
        <v>-1.6003492051985837</v>
      </c>
      <c r="M2880" s="10">
        <v>-0.995367767214277</v>
      </c>
      <c r="N2880" s="10">
        <v>-1.0549401558448632</v>
      </c>
      <c r="O2880" s="10">
        <v>-1.1657410076593271</v>
      </c>
      <c r="P2880" s="10">
        <v>-0.95636337661232562</v>
      </c>
      <c r="Q2880" s="10">
        <v>-1.6640806691320258</v>
      </c>
      <c r="R2880" s="10">
        <v>-1.7462602000253196</v>
      </c>
      <c r="S2880" s="10">
        <v>0.70928170282280567</v>
      </c>
      <c r="T2880" s="10">
        <v>0.65802893374759852</v>
      </c>
      <c r="U2880" s="10">
        <v>-0.83814943856942936</v>
      </c>
      <c r="V2880" s="10">
        <v>0.67599372439110783</v>
      </c>
      <c r="W2880" s="10">
        <v>1.5143208872709688</v>
      </c>
      <c r="X2880" s="10">
        <v>0.66463681827164767</v>
      </c>
      <c r="Y2880" s="10">
        <v>0.17640030729977615</v>
      </c>
      <c r="Z2880" s="10">
        <v>1.6606576543352444E-2</v>
      </c>
      <c r="AA2880" s="10">
        <v>0.61945067835835477</v>
      </c>
      <c r="AB2880" s="10">
        <v>-1.0830645981656564</v>
      </c>
      <c r="AC2880" s="10">
        <v>-1.9037368975232343</v>
      </c>
      <c r="AD2880" s="10">
        <v>-1.0685221122294242</v>
      </c>
      <c r="AE2880" s="10">
        <v>0.59685148342758332</v>
      </c>
      <c r="AF2880" s="10">
        <v>-0.94886613533106501</v>
      </c>
      <c r="AG2880" s="10">
        <v>-1.6849946979555483</v>
      </c>
    </row>
    <row r="2881" spans="2:33" x14ac:dyDescent="0.25">
      <c r="B2881" s="8" t="s">
        <v>414</v>
      </c>
      <c r="C2881" s="12">
        <v>-0.16443721752279983</v>
      </c>
      <c r="D2881" s="12">
        <v>-0.19632127875705702</v>
      </c>
      <c r="E2881" s="12">
        <v>-0.13146310091295077</v>
      </c>
      <c r="F2881" s="12">
        <v>-0.21476511506172302</v>
      </c>
      <c r="G2881" s="12">
        <v>-0.21291967685088697</v>
      </c>
      <c r="H2881" s="12">
        <v>-0.10968109872697361</v>
      </c>
      <c r="I2881" s="12">
        <v>-4.8396242203455911E-2</v>
      </c>
      <c r="J2881" s="12">
        <v>-1.5035256727767407E-2</v>
      </c>
      <c r="K2881" s="12">
        <v>2.3006939749081568E-2</v>
      </c>
      <c r="L2881" s="12">
        <v>-1.0911471853626785E-2</v>
      </c>
      <c r="M2881" s="12">
        <v>1.4807748187779755</v>
      </c>
      <c r="N2881" s="12">
        <v>1.4550898701308457</v>
      </c>
      <c r="O2881" s="12">
        <v>1.3814030940763025</v>
      </c>
      <c r="P2881" s="12">
        <v>0.72207355342617352</v>
      </c>
      <c r="Q2881" s="12">
        <v>-7.2826287489366634E-2</v>
      </c>
      <c r="R2881" s="12">
        <v>-4.4775902564751856E-2</v>
      </c>
      <c r="S2881" s="12">
        <v>-0.14932246375216968</v>
      </c>
      <c r="T2881" s="12">
        <v>-0.11497817390751067</v>
      </c>
      <c r="U2881" s="12">
        <v>1.4800233757017143</v>
      </c>
      <c r="V2881" s="12">
        <v>-0.16323712094671658</v>
      </c>
      <c r="W2881" s="12">
        <v>1.5143208872709688</v>
      </c>
      <c r="X2881" s="12">
        <v>1.4603800774078397</v>
      </c>
      <c r="Y2881" s="12">
        <v>0.17640030729977615</v>
      </c>
      <c r="Z2881" s="12">
        <v>-0.70910081840114969</v>
      </c>
      <c r="AA2881" s="12">
        <v>-0.23719472177645862</v>
      </c>
      <c r="AB2881" s="12">
        <v>1.4938822043664224</v>
      </c>
      <c r="AC2881" s="12">
        <v>-0.24814878962740664</v>
      </c>
      <c r="AD2881" s="12">
        <v>1.3342780406569823</v>
      </c>
      <c r="AE2881" s="12">
        <v>-0.19592693073002743</v>
      </c>
      <c r="AF2881" s="12">
        <v>1.4619158480391399</v>
      </c>
      <c r="AG2881" s="12">
        <v>-0.12988871483712253</v>
      </c>
    </row>
    <row r="2882" spans="2:33" x14ac:dyDescent="0.25">
      <c r="B2882" s="8" t="s">
        <v>415</v>
      </c>
      <c r="C2882" s="10">
        <v>-1.6933534740645766</v>
      </c>
      <c r="D2882" s="10">
        <v>-1.0457509700128387</v>
      </c>
      <c r="E2882" s="10">
        <v>-0.88737593116241809</v>
      </c>
      <c r="F2882" s="10">
        <v>-1.0679683448978408</v>
      </c>
      <c r="G2882" s="10">
        <v>-1.015039493952935</v>
      </c>
      <c r="H2882" s="10">
        <v>-0.88275593975419131</v>
      </c>
      <c r="I2882" s="10">
        <v>-1.6752545378119352</v>
      </c>
      <c r="J2882" s="10">
        <v>-0.83633615548206308</v>
      </c>
      <c r="K2882" s="10">
        <v>-0.75038018873927459</v>
      </c>
      <c r="L2882" s="10">
        <v>-0.80563033852610511</v>
      </c>
      <c r="M2882" s="10">
        <v>-0.995367767214277</v>
      </c>
      <c r="N2882" s="10">
        <v>-1.0549401558448632</v>
      </c>
      <c r="O2882" s="10">
        <v>-1.1657410076593271</v>
      </c>
      <c r="P2882" s="10">
        <v>-0.11714491159307601</v>
      </c>
      <c r="Q2882" s="10">
        <v>-0.8684534783106963</v>
      </c>
      <c r="R2882" s="10">
        <v>-0.8955180512950357</v>
      </c>
      <c r="S2882" s="10">
        <v>-1.8665307969021201</v>
      </c>
      <c r="T2882" s="10">
        <v>-1.660992389217729</v>
      </c>
      <c r="U2882" s="10">
        <v>-0.83814943856942936</v>
      </c>
      <c r="V2882" s="10">
        <v>-1.8416988116223652</v>
      </c>
      <c r="W2882" s="10">
        <v>-0.83233949477659641</v>
      </c>
      <c r="X2882" s="10">
        <v>-1.722592959136928</v>
      </c>
      <c r="Y2882" s="10">
        <v>-0.55083492185118699</v>
      </c>
      <c r="Z2882" s="10">
        <v>-1.4348082133456519</v>
      </c>
      <c r="AA2882" s="10">
        <v>-1.9504855220460855</v>
      </c>
      <c r="AB2882" s="10">
        <v>-1.0830645981656564</v>
      </c>
      <c r="AC2882" s="10">
        <v>-1.0759428435753204</v>
      </c>
      <c r="AD2882" s="10">
        <v>-1.0685221122294242</v>
      </c>
      <c r="AE2882" s="10">
        <v>-1.7814837590452488</v>
      </c>
      <c r="AF2882" s="10">
        <v>-0.94886613533106501</v>
      </c>
      <c r="AG2882" s="10">
        <v>-0.90744170639633548</v>
      </c>
    </row>
    <row r="2883" spans="2:33" x14ac:dyDescent="0.25">
      <c r="B2883" s="8" t="s">
        <v>416</v>
      </c>
      <c r="C2883" s="12">
        <v>-0.16443721752279983</v>
      </c>
      <c r="D2883" s="12">
        <v>-0.19632127875705702</v>
      </c>
      <c r="E2883" s="12">
        <v>-0.13146310091295077</v>
      </c>
      <c r="F2883" s="12">
        <v>-0.21476511506172302</v>
      </c>
      <c r="G2883" s="12">
        <v>-0.21291967685088697</v>
      </c>
      <c r="H2883" s="12">
        <v>-0.10968109872697361</v>
      </c>
      <c r="I2883" s="12">
        <v>-4.8396242203455911E-2</v>
      </c>
      <c r="J2883" s="12">
        <v>-1.5035256727767407E-2</v>
      </c>
      <c r="K2883" s="12">
        <v>2.3006939749081568E-2</v>
      </c>
      <c r="L2883" s="12">
        <v>-1.0911471853626785E-2</v>
      </c>
      <c r="M2883" s="12">
        <v>0.65539395678055801</v>
      </c>
      <c r="N2883" s="12">
        <v>0.61841319480560941</v>
      </c>
      <c r="O2883" s="12">
        <v>0.53235506016442591</v>
      </c>
      <c r="P2883" s="12">
        <v>-0.11714491159307601</v>
      </c>
      <c r="Q2883" s="12">
        <v>-7.2826287489366634E-2</v>
      </c>
      <c r="R2883" s="12">
        <v>-4.4775902564751856E-2</v>
      </c>
      <c r="S2883" s="12">
        <v>-0.14932246375216968</v>
      </c>
      <c r="T2883" s="12">
        <v>-0.11497817390751067</v>
      </c>
      <c r="U2883" s="12">
        <v>0.70729910427799969</v>
      </c>
      <c r="V2883" s="12">
        <v>-0.16323712094671658</v>
      </c>
      <c r="W2883" s="12">
        <v>0.73210075992178036</v>
      </c>
      <c r="X2883" s="12">
        <v>0.66463681827164767</v>
      </c>
      <c r="Y2883" s="12">
        <v>0.17640030729977615</v>
      </c>
      <c r="Z2883" s="12">
        <v>-0.70910081840114969</v>
      </c>
      <c r="AA2883" s="12">
        <v>-0.23719472177645862</v>
      </c>
      <c r="AB2883" s="12">
        <v>0.63489993685572965</v>
      </c>
      <c r="AC2883" s="12">
        <v>-0.24814878962740664</v>
      </c>
      <c r="AD2883" s="12">
        <v>0.53334465636151351</v>
      </c>
      <c r="AE2883" s="12">
        <v>-0.19592693073002743</v>
      </c>
      <c r="AF2883" s="12">
        <v>0.65832185358240503</v>
      </c>
      <c r="AG2883" s="12">
        <v>-0.12988871483712253</v>
      </c>
    </row>
    <row r="2884" spans="2:33" x14ac:dyDescent="0.25">
      <c r="B2884" s="8" t="s">
        <v>417</v>
      </c>
      <c r="C2884" s="10">
        <v>-0.16443721752279983</v>
      </c>
      <c r="D2884" s="10">
        <v>1.5025381037545065</v>
      </c>
      <c r="E2884" s="10">
        <v>-1.6432887614118854</v>
      </c>
      <c r="F2884" s="10">
        <v>-0.21476511506172302</v>
      </c>
      <c r="G2884" s="10">
        <v>-0.21291967685088697</v>
      </c>
      <c r="H2884" s="10">
        <v>-0.10968109872697361</v>
      </c>
      <c r="I2884" s="10">
        <v>1.5784620534050233</v>
      </c>
      <c r="J2884" s="10">
        <v>-1.5035256727767407E-2</v>
      </c>
      <c r="K2884" s="10">
        <v>2.3006939749081568E-2</v>
      </c>
      <c r="L2884" s="10">
        <v>-1.0911471853626785E-2</v>
      </c>
      <c r="M2884" s="10">
        <v>1.4807748187779755</v>
      </c>
      <c r="N2884" s="10">
        <v>-0.21826348051962699</v>
      </c>
      <c r="O2884" s="10">
        <v>-0.31669297374745053</v>
      </c>
      <c r="P2884" s="10">
        <v>1.5612920184454231</v>
      </c>
      <c r="Q2884" s="10">
        <v>-7.2826287489366634E-2</v>
      </c>
      <c r="R2884" s="10">
        <v>-4.4775902564751856E-2</v>
      </c>
      <c r="S2884" s="10">
        <v>1.5678858693977806</v>
      </c>
      <c r="T2884" s="10">
        <v>1.4310360414027079</v>
      </c>
      <c r="U2884" s="10">
        <v>-6.5425167145714905E-2</v>
      </c>
      <c r="V2884" s="10">
        <v>1.5152245697289322</v>
      </c>
      <c r="W2884" s="10">
        <v>-5.0119367427408044E-2</v>
      </c>
      <c r="X2884" s="10">
        <v>-0.13110644086454426</v>
      </c>
      <c r="Y2884" s="10">
        <v>1.6308707656017025</v>
      </c>
      <c r="Z2884" s="10">
        <v>1.6606576543352444E-2</v>
      </c>
      <c r="AA2884" s="10">
        <v>1.4760960784931685</v>
      </c>
      <c r="AB2884" s="10">
        <v>-0.22408233065496336</v>
      </c>
      <c r="AC2884" s="10">
        <v>-0.24814878962740664</v>
      </c>
      <c r="AD2884" s="10">
        <v>1.3342780406569823</v>
      </c>
      <c r="AE2884" s="10">
        <v>1.389629897585194</v>
      </c>
      <c r="AF2884" s="10">
        <v>-0.14527214087432999</v>
      </c>
      <c r="AG2884" s="10">
        <v>-0.12988871483712253</v>
      </c>
    </row>
    <row r="2885" spans="2:33" x14ac:dyDescent="0.25">
      <c r="B2885" s="8" t="s">
        <v>418</v>
      </c>
      <c r="C2885" s="12">
        <v>-1.6933534740645766</v>
      </c>
      <c r="D2885" s="12">
        <v>-0.19632127875705702</v>
      </c>
      <c r="E2885" s="12">
        <v>-0.88737593116241809</v>
      </c>
      <c r="F2885" s="12">
        <v>-1.9211715747339586</v>
      </c>
      <c r="G2885" s="12">
        <v>-1.8171593110549831</v>
      </c>
      <c r="H2885" s="12">
        <v>-1.6558307807814088</v>
      </c>
      <c r="I2885" s="12">
        <v>-0.86182539000769554</v>
      </c>
      <c r="J2885" s="12">
        <v>-1.6576370542363588</v>
      </c>
      <c r="K2885" s="12">
        <v>-1.5237673172276309</v>
      </c>
      <c r="L2885" s="12">
        <v>-1.6003492051985837</v>
      </c>
      <c r="M2885" s="12">
        <v>-0.995367767214277</v>
      </c>
      <c r="N2885" s="12">
        <v>-1.8916168311700996</v>
      </c>
      <c r="O2885" s="12">
        <v>-2.0147890415712038</v>
      </c>
      <c r="P2885" s="12">
        <v>-0.11714491159307601</v>
      </c>
      <c r="Q2885" s="12">
        <v>-1.6640806691320258</v>
      </c>
      <c r="R2885" s="12">
        <v>-1.7462602000253196</v>
      </c>
      <c r="S2885" s="12">
        <v>-1.007926630327145</v>
      </c>
      <c r="T2885" s="12">
        <v>-0.88798528156261991</v>
      </c>
      <c r="U2885" s="12">
        <v>-1.6108737099931441</v>
      </c>
      <c r="V2885" s="12">
        <v>-1.002467966284541</v>
      </c>
      <c r="W2885" s="12">
        <v>-1.6145596221257847</v>
      </c>
      <c r="X2885" s="12">
        <v>-1.722592959136928</v>
      </c>
      <c r="Y2885" s="12">
        <v>-0.55083492185118699</v>
      </c>
      <c r="Z2885" s="12">
        <v>-0.70910081840114969</v>
      </c>
      <c r="AA2885" s="12">
        <v>-1.0938401219112721</v>
      </c>
      <c r="AB2885" s="12">
        <v>-1.9420468656763492</v>
      </c>
      <c r="AC2885" s="12">
        <v>-1.9037368975232343</v>
      </c>
      <c r="AD2885" s="12">
        <v>-1.0685221122294242</v>
      </c>
      <c r="AE2885" s="12">
        <v>-0.98870534488763817</v>
      </c>
      <c r="AF2885" s="12">
        <v>-1.7524601297878</v>
      </c>
      <c r="AG2885" s="12">
        <v>-1.6849946979555483</v>
      </c>
    </row>
    <row r="2886" spans="2:33" x14ac:dyDescent="0.25">
      <c r="B2886" s="8" t="s">
        <v>419</v>
      </c>
      <c r="C2886" s="10">
        <v>1.3644790390189772</v>
      </c>
      <c r="D2886" s="10">
        <v>0.65310841249872464</v>
      </c>
      <c r="E2886" s="10">
        <v>0.62444972933651666</v>
      </c>
      <c r="F2886" s="10">
        <v>-1.9211715747339586</v>
      </c>
      <c r="G2886" s="10">
        <v>-1.8171593110549831</v>
      </c>
      <c r="H2886" s="10">
        <v>-1.6558307807814088</v>
      </c>
      <c r="I2886" s="10">
        <v>-4.8396242203455911E-2</v>
      </c>
      <c r="J2886" s="10">
        <v>-1.6576370542363588</v>
      </c>
      <c r="K2886" s="10">
        <v>-1.5237673172276309</v>
      </c>
      <c r="L2886" s="10">
        <v>-1.6003492051985837</v>
      </c>
      <c r="M2886" s="10">
        <v>-1.8207486292116943</v>
      </c>
      <c r="N2886" s="10">
        <v>-0.21826348051962699</v>
      </c>
      <c r="O2886" s="10">
        <v>0.53235506016442591</v>
      </c>
      <c r="P2886" s="10">
        <v>0.72207355342617352</v>
      </c>
      <c r="Q2886" s="10">
        <v>-0.8684534783106963</v>
      </c>
      <c r="R2886" s="10">
        <v>-0.8955180512950357</v>
      </c>
      <c r="S2886" s="10">
        <v>-1.007926630327145</v>
      </c>
      <c r="T2886" s="10">
        <v>-0.88798528156261991</v>
      </c>
      <c r="U2886" s="10">
        <v>-6.5425167145714905E-2</v>
      </c>
      <c r="V2886" s="10">
        <v>0.67599372439110783</v>
      </c>
      <c r="W2886" s="10">
        <v>0.73210075992178036</v>
      </c>
      <c r="X2886" s="10">
        <v>0.66463681827164767</v>
      </c>
      <c r="Y2886" s="10">
        <v>-0.55083492185118699</v>
      </c>
      <c r="Z2886" s="10">
        <v>-1.4348082133456519</v>
      </c>
      <c r="AA2886" s="10">
        <v>-1.9504855220460855</v>
      </c>
      <c r="AB2886" s="10">
        <v>0.63489993685572965</v>
      </c>
      <c r="AC2886" s="10">
        <v>-1.9037368975232343</v>
      </c>
      <c r="AD2886" s="10">
        <v>-0.26758872793395522</v>
      </c>
      <c r="AE2886" s="10">
        <v>-1.7814837590452488</v>
      </c>
      <c r="AF2886" s="10">
        <v>0.65832185358240503</v>
      </c>
      <c r="AG2886" s="10">
        <v>-1.6849946979555483</v>
      </c>
    </row>
    <row r="2887" spans="2:33" x14ac:dyDescent="0.25">
      <c r="B2887" s="8" t="s">
        <v>420</v>
      </c>
      <c r="C2887" s="12">
        <v>-0.16443721752279983</v>
      </c>
      <c r="D2887" s="12">
        <v>-0.19632127875705702</v>
      </c>
      <c r="E2887" s="12">
        <v>0.62444972933651666</v>
      </c>
      <c r="F2887" s="12">
        <v>-1.0679683448978408</v>
      </c>
      <c r="G2887" s="12">
        <v>-1.015039493952935</v>
      </c>
      <c r="H2887" s="12">
        <v>-0.88275593975419131</v>
      </c>
      <c r="I2887" s="12">
        <v>-0.86182539000769554</v>
      </c>
      <c r="J2887" s="12">
        <v>-0.83633615548206308</v>
      </c>
      <c r="K2887" s="12">
        <v>-0.75038018873927459</v>
      </c>
      <c r="L2887" s="12">
        <v>-0.80563033852610511</v>
      </c>
      <c r="M2887" s="12">
        <v>-0.16998690521685944</v>
      </c>
      <c r="N2887" s="12">
        <v>-1.8916168311700996</v>
      </c>
      <c r="O2887" s="12">
        <v>-2.0147890415712038</v>
      </c>
      <c r="P2887" s="12">
        <v>-1.7955818416315754</v>
      </c>
      <c r="Q2887" s="12">
        <v>1.5184280941532926</v>
      </c>
      <c r="R2887" s="12">
        <v>1.6567083948958157</v>
      </c>
      <c r="S2887" s="12">
        <v>1.5678858693977806</v>
      </c>
      <c r="T2887" s="12">
        <v>1.4310360414027079</v>
      </c>
      <c r="U2887" s="12">
        <v>1.4800233757017143</v>
      </c>
      <c r="V2887" s="12">
        <v>-1.002467966284541</v>
      </c>
      <c r="W2887" s="12">
        <v>-0.83233949477659641</v>
      </c>
      <c r="X2887" s="12">
        <v>-1.722592959136928</v>
      </c>
      <c r="Y2887" s="12">
        <v>0.17640030729977615</v>
      </c>
      <c r="Z2887" s="12">
        <v>-0.70910081840114969</v>
      </c>
      <c r="AA2887" s="12">
        <v>-0.23719472177645862</v>
      </c>
      <c r="AB2887" s="12">
        <v>0.63489993685572965</v>
      </c>
      <c r="AC2887" s="12">
        <v>0.57964526432050723</v>
      </c>
      <c r="AD2887" s="12">
        <v>0.53334465636151351</v>
      </c>
      <c r="AE2887" s="12">
        <v>-0.98870534488763817</v>
      </c>
      <c r="AF2887" s="12">
        <v>0.65832185358240503</v>
      </c>
      <c r="AG2887" s="12">
        <v>-0.90744170639633548</v>
      </c>
    </row>
    <row r="2888" spans="2:33" x14ac:dyDescent="0.25">
      <c r="B2888" s="8" t="s">
        <v>421</v>
      </c>
      <c r="C2888" s="10">
        <v>-0.92889534579368827</v>
      </c>
      <c r="D2888" s="10">
        <v>-0.19632127875705702</v>
      </c>
      <c r="E2888" s="10">
        <v>-0.88737593116241809</v>
      </c>
      <c r="F2888" s="10">
        <v>-1.0679683448978408</v>
      </c>
      <c r="G2888" s="10">
        <v>-1.015039493952935</v>
      </c>
      <c r="H2888" s="10">
        <v>-0.88275593975419131</v>
      </c>
      <c r="I2888" s="10">
        <v>-0.86182539000769554</v>
      </c>
      <c r="J2888" s="10">
        <v>-0.83633615548206308</v>
      </c>
      <c r="K2888" s="10">
        <v>-0.75038018873927459</v>
      </c>
      <c r="L2888" s="10">
        <v>-0.80563033852610511</v>
      </c>
      <c r="M2888" s="10">
        <v>-1.8207486292116943</v>
      </c>
      <c r="N2888" s="10">
        <v>-1.0549401558448632</v>
      </c>
      <c r="O2888" s="10">
        <v>-1.1657410076593271</v>
      </c>
      <c r="P2888" s="10">
        <v>-0.95636337661232562</v>
      </c>
      <c r="Q2888" s="10">
        <v>-7.2826287489366634E-2</v>
      </c>
      <c r="R2888" s="10">
        <v>-4.4775902564751856E-2</v>
      </c>
      <c r="S2888" s="10">
        <v>-1.007926630327145</v>
      </c>
      <c r="T2888" s="10">
        <v>-0.88798528156261991</v>
      </c>
      <c r="U2888" s="10">
        <v>-6.5425167145714905E-2</v>
      </c>
      <c r="V2888" s="10">
        <v>0.67599372439110783</v>
      </c>
      <c r="W2888" s="10">
        <v>-5.0119367427408044E-2</v>
      </c>
      <c r="X2888" s="10">
        <v>-0.13110644086454426</v>
      </c>
      <c r="Y2888" s="10">
        <v>1.6308707656017025</v>
      </c>
      <c r="Z2888" s="10">
        <v>0.74231397148785461</v>
      </c>
      <c r="AA2888" s="10">
        <v>-1.9504855220460855</v>
      </c>
      <c r="AB2888" s="10">
        <v>-0.22408233065496336</v>
      </c>
      <c r="AC2888" s="10">
        <v>-1.9037368975232343</v>
      </c>
      <c r="AD2888" s="10">
        <v>-1.0685221122294242</v>
      </c>
      <c r="AE2888" s="10">
        <v>1.389629897585194</v>
      </c>
      <c r="AF2888" s="10">
        <v>-0.94886613533106501</v>
      </c>
      <c r="AG2888" s="10">
        <v>-1.6849946979555483</v>
      </c>
    </row>
    <row r="2889" spans="2:33" x14ac:dyDescent="0.25">
      <c r="B2889" s="8" t="s">
        <v>422</v>
      </c>
      <c r="C2889" s="12">
        <v>1.3644790390189772</v>
      </c>
      <c r="D2889" s="12">
        <v>0.65310841249872464</v>
      </c>
      <c r="E2889" s="12">
        <v>1.3803625595859839</v>
      </c>
      <c r="F2889" s="12">
        <v>-0.21476511506172302</v>
      </c>
      <c r="G2889" s="12">
        <v>-0.21291967685088697</v>
      </c>
      <c r="H2889" s="12">
        <v>-0.10968109872697361</v>
      </c>
      <c r="I2889" s="12">
        <v>-4.8396242203455911E-2</v>
      </c>
      <c r="J2889" s="12">
        <v>-1.5035256727767407E-2</v>
      </c>
      <c r="K2889" s="12">
        <v>2.3006939749081568E-2</v>
      </c>
      <c r="L2889" s="12">
        <v>-1.0911471853626785E-2</v>
      </c>
      <c r="M2889" s="12">
        <v>-0.995367767214277</v>
      </c>
      <c r="N2889" s="12">
        <v>-1.8916168311700996</v>
      </c>
      <c r="O2889" s="12">
        <v>-2.0147890415712038</v>
      </c>
      <c r="P2889" s="12">
        <v>-1.7955818416315754</v>
      </c>
      <c r="Q2889" s="12">
        <v>-0.8684534783106963</v>
      </c>
      <c r="R2889" s="12">
        <v>-0.8955180512950357</v>
      </c>
      <c r="S2889" s="12">
        <v>-1.007926630327145</v>
      </c>
      <c r="T2889" s="12">
        <v>-0.88798528156261991</v>
      </c>
      <c r="U2889" s="12">
        <v>-0.83814943856942936</v>
      </c>
      <c r="V2889" s="12">
        <v>-0.16323712094671658</v>
      </c>
      <c r="W2889" s="12">
        <v>-0.83233949477659641</v>
      </c>
      <c r="X2889" s="12">
        <v>0.66463681827164767</v>
      </c>
      <c r="Y2889" s="12">
        <v>-1.2780701510021502</v>
      </c>
      <c r="Z2889" s="12">
        <v>1.4680213664323565</v>
      </c>
      <c r="AA2889" s="12">
        <v>-1.0938401219112721</v>
      </c>
      <c r="AB2889" s="12">
        <v>-0.22408233065496336</v>
      </c>
      <c r="AC2889" s="12">
        <v>0.57964526432050723</v>
      </c>
      <c r="AD2889" s="12">
        <v>1.3342780406569823</v>
      </c>
      <c r="AE2889" s="12">
        <v>-0.98870534488763817</v>
      </c>
      <c r="AF2889" s="12">
        <v>-1.7524601297878</v>
      </c>
      <c r="AG2889" s="12">
        <v>-1.6849946979555483</v>
      </c>
    </row>
    <row r="2890" spans="2:33" x14ac:dyDescent="0.25">
      <c r="B2890" s="8" t="s">
        <v>423</v>
      </c>
      <c r="C2890" s="10">
        <v>1.3644790390189772</v>
      </c>
      <c r="D2890" s="10">
        <v>0.65310841249872464</v>
      </c>
      <c r="E2890" s="10">
        <v>1.3803625595859839</v>
      </c>
      <c r="F2890" s="10">
        <v>-1.0679683448978408</v>
      </c>
      <c r="G2890" s="10">
        <v>-1.015039493952935</v>
      </c>
      <c r="H2890" s="10">
        <v>-0.88275593975419131</v>
      </c>
      <c r="I2890" s="10">
        <v>-0.86182539000769554</v>
      </c>
      <c r="J2890" s="10">
        <v>-0.83633615548206308</v>
      </c>
      <c r="K2890" s="10">
        <v>-0.75038018873927459</v>
      </c>
      <c r="L2890" s="10">
        <v>-0.80563033852610511</v>
      </c>
      <c r="M2890" s="10">
        <v>-0.16998690521685944</v>
      </c>
      <c r="N2890" s="10">
        <v>0.61841319480560941</v>
      </c>
      <c r="O2890" s="10">
        <v>0.53235506016442591</v>
      </c>
      <c r="P2890" s="10">
        <v>-0.95636337661232562</v>
      </c>
      <c r="Q2890" s="10">
        <v>-0.8684534783106963</v>
      </c>
      <c r="R2890" s="10">
        <v>-0.8955180512950357</v>
      </c>
      <c r="S2890" s="10">
        <v>1.5678858693977806</v>
      </c>
      <c r="T2890" s="10">
        <v>1.4310360414027079</v>
      </c>
      <c r="U2890" s="10">
        <v>-0.83814943856942936</v>
      </c>
      <c r="V2890" s="10">
        <v>1.5152245697289322</v>
      </c>
      <c r="W2890" s="10">
        <v>0.73210075992178036</v>
      </c>
      <c r="X2890" s="10">
        <v>1.4603800774078397</v>
      </c>
      <c r="Y2890" s="10">
        <v>0.17640030729977615</v>
      </c>
      <c r="Z2890" s="10">
        <v>-1.4348082133456519</v>
      </c>
      <c r="AA2890" s="10">
        <v>-0.23719472177645862</v>
      </c>
      <c r="AB2890" s="10">
        <v>0.63489993685572965</v>
      </c>
      <c r="AC2890" s="10">
        <v>0.57964526432050723</v>
      </c>
      <c r="AD2890" s="10">
        <v>1.3342780406569823</v>
      </c>
      <c r="AE2890" s="10">
        <v>1.389629897585194</v>
      </c>
      <c r="AF2890" s="10">
        <v>0.65832185358240503</v>
      </c>
      <c r="AG2890" s="10">
        <v>0.64766427672209037</v>
      </c>
    </row>
    <row r="2891" spans="2:33" x14ac:dyDescent="0.25">
      <c r="B2891" s="8" t="s">
        <v>424</v>
      </c>
      <c r="C2891" s="12">
        <v>-0.16443721752279983</v>
      </c>
      <c r="D2891" s="12">
        <v>1.5025381037545065</v>
      </c>
      <c r="E2891" s="12">
        <v>1.3803625595859839</v>
      </c>
      <c r="F2891" s="12">
        <v>-0.21476511506172302</v>
      </c>
      <c r="G2891" s="12">
        <v>-0.21291967685088697</v>
      </c>
      <c r="H2891" s="12">
        <v>-0.10968109872697361</v>
      </c>
      <c r="I2891" s="12">
        <v>-4.8396242203455911E-2</v>
      </c>
      <c r="J2891" s="12">
        <v>-1.5035256727767407E-2</v>
      </c>
      <c r="K2891" s="12">
        <v>2.3006939749081568E-2</v>
      </c>
      <c r="L2891" s="12">
        <v>-1.0911471853626785E-2</v>
      </c>
      <c r="M2891" s="12">
        <v>1.4807748187779755</v>
      </c>
      <c r="N2891" s="12">
        <v>1.4550898701308457</v>
      </c>
      <c r="O2891" s="12">
        <v>1.3814030940763025</v>
      </c>
      <c r="P2891" s="12">
        <v>0.72207355342617352</v>
      </c>
      <c r="Q2891" s="12">
        <v>1.5184280941532926</v>
      </c>
      <c r="R2891" s="12">
        <v>1.6567083948958157</v>
      </c>
      <c r="S2891" s="12">
        <v>-0.14932246375216968</v>
      </c>
      <c r="T2891" s="12">
        <v>-0.11497817390751067</v>
      </c>
      <c r="U2891" s="12">
        <v>0.70729910427799969</v>
      </c>
      <c r="V2891" s="12">
        <v>-0.16323712094671658</v>
      </c>
      <c r="W2891" s="12">
        <v>-5.0119367427408044E-2</v>
      </c>
      <c r="X2891" s="12">
        <v>1.4603800774078397</v>
      </c>
      <c r="Y2891" s="12">
        <v>1.6308707656017025</v>
      </c>
      <c r="Z2891" s="12">
        <v>-0.70910081840114969</v>
      </c>
      <c r="AA2891" s="12">
        <v>1.4760960784931685</v>
      </c>
      <c r="AB2891" s="12">
        <v>0.63489993685572965</v>
      </c>
      <c r="AC2891" s="12">
        <v>0.57964526432050723</v>
      </c>
      <c r="AD2891" s="12">
        <v>1.3342780406569823</v>
      </c>
      <c r="AE2891" s="12">
        <v>-0.19592693073002743</v>
      </c>
      <c r="AF2891" s="12">
        <v>1.4619158480391399</v>
      </c>
      <c r="AG2891" s="12">
        <v>1.4252172682813034</v>
      </c>
    </row>
    <row r="2892" spans="2:33" x14ac:dyDescent="0.25">
      <c r="B2892" s="8" t="s">
        <v>425</v>
      </c>
      <c r="C2892" s="10">
        <v>-0.16443721752279983</v>
      </c>
      <c r="D2892" s="10">
        <v>0.65310841249872464</v>
      </c>
      <c r="E2892" s="10">
        <v>0.62444972933651666</v>
      </c>
      <c r="F2892" s="10">
        <v>-0.21476511506172302</v>
      </c>
      <c r="G2892" s="10">
        <v>-0.21291967685088697</v>
      </c>
      <c r="H2892" s="10">
        <v>-0.10968109872697361</v>
      </c>
      <c r="I2892" s="10">
        <v>-4.8396242203455911E-2</v>
      </c>
      <c r="J2892" s="10">
        <v>-1.5035256727767407E-2</v>
      </c>
      <c r="K2892" s="10">
        <v>2.3006939749081568E-2</v>
      </c>
      <c r="L2892" s="10">
        <v>-1.0911471853626785E-2</v>
      </c>
      <c r="M2892" s="10">
        <v>0.65539395678055801</v>
      </c>
      <c r="N2892" s="10">
        <v>0.61841319480560941</v>
      </c>
      <c r="O2892" s="10">
        <v>0.53235506016442591</v>
      </c>
      <c r="P2892" s="10">
        <v>-0.11714491159307601</v>
      </c>
      <c r="Q2892" s="10">
        <v>-0.8684534783106963</v>
      </c>
      <c r="R2892" s="10">
        <v>-0.8955180512950357</v>
      </c>
      <c r="S2892" s="10">
        <v>-1.8665307969021201</v>
      </c>
      <c r="T2892" s="10">
        <v>-1.660992389217729</v>
      </c>
      <c r="U2892" s="10">
        <v>-1.6108737099931441</v>
      </c>
      <c r="V2892" s="10">
        <v>0.67599372439110783</v>
      </c>
      <c r="W2892" s="10">
        <v>-5.0119367427408044E-2</v>
      </c>
      <c r="X2892" s="10">
        <v>0.66463681827164767</v>
      </c>
      <c r="Y2892" s="10">
        <v>0.90363553645073946</v>
      </c>
      <c r="Z2892" s="10">
        <v>-0.70910081840114969</v>
      </c>
      <c r="AA2892" s="10">
        <v>0.61945067835835477</v>
      </c>
      <c r="AB2892" s="10">
        <v>-0.22408233065496336</v>
      </c>
      <c r="AC2892" s="10">
        <v>0.57964526432050723</v>
      </c>
      <c r="AD2892" s="10">
        <v>-1.0685221122294242</v>
      </c>
      <c r="AE2892" s="10">
        <v>-0.19592693073002743</v>
      </c>
      <c r="AF2892" s="10">
        <v>0.65832185358240503</v>
      </c>
      <c r="AG2892" s="10">
        <v>0.64766427672209037</v>
      </c>
    </row>
    <row r="2893" spans="2:33" x14ac:dyDescent="0.25">
      <c r="B2893" s="8" t="s">
        <v>426</v>
      </c>
      <c r="C2893" s="12">
        <v>0.60002091074808872</v>
      </c>
      <c r="D2893" s="12">
        <v>-0.19632127875705702</v>
      </c>
      <c r="E2893" s="12">
        <v>1.3803625595859839</v>
      </c>
      <c r="F2893" s="12">
        <v>0.63843811477439472</v>
      </c>
      <c r="G2893" s="12">
        <v>0.58920014025116108</v>
      </c>
      <c r="H2893" s="12">
        <v>0.66339374230024395</v>
      </c>
      <c r="I2893" s="12">
        <v>0.76503290560078374</v>
      </c>
      <c r="J2893" s="12">
        <v>0.8062656420265284</v>
      </c>
      <c r="K2893" s="12">
        <v>0.79639406823743775</v>
      </c>
      <c r="L2893" s="12">
        <v>0.78380739481885164</v>
      </c>
      <c r="M2893" s="12">
        <v>0.65539395678055801</v>
      </c>
      <c r="N2893" s="12">
        <v>-0.21826348051962699</v>
      </c>
      <c r="O2893" s="12">
        <v>-0.31669297374745053</v>
      </c>
      <c r="P2893" s="12">
        <v>0.72207355342617352</v>
      </c>
      <c r="Q2893" s="12">
        <v>1.5184280941532926</v>
      </c>
      <c r="R2893" s="12">
        <v>1.6567083948958157</v>
      </c>
      <c r="S2893" s="12">
        <v>1.5678858693977806</v>
      </c>
      <c r="T2893" s="12">
        <v>-0.11497817390751067</v>
      </c>
      <c r="U2893" s="12">
        <v>0.70729910427799969</v>
      </c>
      <c r="V2893" s="12">
        <v>-0.16323712094671658</v>
      </c>
      <c r="W2893" s="12">
        <v>0.73210075992178036</v>
      </c>
      <c r="X2893" s="12">
        <v>-0.13110644086454426</v>
      </c>
      <c r="Y2893" s="12">
        <v>1.6308707656017025</v>
      </c>
      <c r="Z2893" s="12">
        <v>1.4680213664323565</v>
      </c>
      <c r="AA2893" s="12">
        <v>0.61945067835835477</v>
      </c>
      <c r="AB2893" s="12">
        <v>-0.22408233065496336</v>
      </c>
      <c r="AC2893" s="12">
        <v>-0.24814878962740664</v>
      </c>
      <c r="AD2893" s="12">
        <v>0.53334465636151351</v>
      </c>
      <c r="AE2893" s="12">
        <v>0.59685148342758332</v>
      </c>
      <c r="AF2893" s="12">
        <v>-0.14527214087432999</v>
      </c>
      <c r="AG2893" s="12">
        <v>1.4252172682813034</v>
      </c>
    </row>
    <row r="2894" spans="2:33" x14ac:dyDescent="0.25">
      <c r="B2894" s="8" t="s">
        <v>427</v>
      </c>
      <c r="C2894" s="10">
        <v>0.60002091074808872</v>
      </c>
      <c r="D2894" s="10">
        <v>0.65310841249872464</v>
      </c>
      <c r="E2894" s="10">
        <v>-0.13146310091295077</v>
      </c>
      <c r="F2894" s="10">
        <v>0.63843811477439472</v>
      </c>
      <c r="G2894" s="10">
        <v>0.58920014025116108</v>
      </c>
      <c r="H2894" s="10">
        <v>0.66339374230024395</v>
      </c>
      <c r="I2894" s="10">
        <v>-0.86182539000769554</v>
      </c>
      <c r="J2894" s="10">
        <v>-1.6576370542363588</v>
      </c>
      <c r="K2894" s="10">
        <v>-1.5237673172276309</v>
      </c>
      <c r="L2894" s="10">
        <v>-0.80563033852610511</v>
      </c>
      <c r="M2894" s="10">
        <v>-0.16998690521685944</v>
      </c>
      <c r="N2894" s="10">
        <v>0.61841319480560941</v>
      </c>
      <c r="O2894" s="10">
        <v>0.53235506016442591</v>
      </c>
      <c r="P2894" s="10">
        <v>0.72207355342617352</v>
      </c>
      <c r="Q2894" s="10">
        <v>-1.6640806691320258</v>
      </c>
      <c r="R2894" s="10">
        <v>-4.4775902564751856E-2</v>
      </c>
      <c r="S2894" s="10">
        <v>-1.007926630327145</v>
      </c>
      <c r="T2894" s="10">
        <v>-1.660992389217729</v>
      </c>
      <c r="U2894" s="10">
        <v>-0.83814943856942936</v>
      </c>
      <c r="V2894" s="10">
        <v>0.67599372439110783</v>
      </c>
      <c r="W2894" s="10">
        <v>1.5143208872709688</v>
      </c>
      <c r="X2894" s="10">
        <v>-0.13110644086454426</v>
      </c>
      <c r="Y2894" s="10">
        <v>0.17640030729977615</v>
      </c>
      <c r="Z2894" s="10">
        <v>-0.70910081840114969</v>
      </c>
      <c r="AA2894" s="10">
        <v>-1.0938401219112721</v>
      </c>
      <c r="AB2894" s="10">
        <v>-0.22408233065496336</v>
      </c>
      <c r="AC2894" s="10">
        <v>-1.9037368975232343</v>
      </c>
      <c r="AD2894" s="10">
        <v>-1.8694554965248928</v>
      </c>
      <c r="AE2894" s="10">
        <v>0.59685148342758332</v>
      </c>
      <c r="AF2894" s="10">
        <v>0.65832185358240503</v>
      </c>
      <c r="AG2894" s="10">
        <v>-0.12988871483712253</v>
      </c>
    </row>
    <row r="2895" spans="2:33" x14ac:dyDescent="0.25">
      <c r="B2895" s="8" t="s">
        <v>428</v>
      </c>
      <c r="C2895" s="12">
        <v>0.60002091074808872</v>
      </c>
      <c r="D2895" s="12">
        <v>-1.0457509700128387</v>
      </c>
      <c r="E2895" s="12">
        <v>-0.13146310091295077</v>
      </c>
      <c r="F2895" s="12">
        <v>0.63843811477439472</v>
      </c>
      <c r="G2895" s="12">
        <v>0.58920014025116108</v>
      </c>
      <c r="H2895" s="12">
        <v>0.66339374230024395</v>
      </c>
      <c r="I2895" s="12">
        <v>-0.86182539000769554</v>
      </c>
      <c r="J2895" s="12">
        <v>-1.5035256727767407E-2</v>
      </c>
      <c r="K2895" s="12">
        <v>-0.75038018873927459</v>
      </c>
      <c r="L2895" s="12">
        <v>-0.80563033852610511</v>
      </c>
      <c r="M2895" s="12">
        <v>-1.8207486292116943</v>
      </c>
      <c r="N2895" s="12">
        <v>-0.21826348051962699</v>
      </c>
      <c r="O2895" s="12">
        <v>-0.31669297374745053</v>
      </c>
      <c r="P2895" s="12">
        <v>-1.7955818416315754</v>
      </c>
      <c r="Q2895" s="12">
        <v>1.5184280941532926</v>
      </c>
      <c r="R2895" s="12">
        <v>0.80596624616553192</v>
      </c>
      <c r="S2895" s="12">
        <v>-1.007926630327145</v>
      </c>
      <c r="T2895" s="12">
        <v>1.4310360414027079</v>
      </c>
      <c r="U2895" s="12">
        <v>-6.5425167145714905E-2</v>
      </c>
      <c r="V2895" s="12">
        <v>0.67599372439110783</v>
      </c>
      <c r="W2895" s="12">
        <v>0.73210075992178036</v>
      </c>
      <c r="X2895" s="12">
        <v>-0.13110644086454426</v>
      </c>
      <c r="Y2895" s="12">
        <v>0.17640030729977615</v>
      </c>
      <c r="Z2895" s="12">
        <v>1.6606576543352444E-2</v>
      </c>
      <c r="AA2895" s="12">
        <v>-0.23719472177645862</v>
      </c>
      <c r="AB2895" s="12">
        <v>-1.9420468656763492</v>
      </c>
      <c r="AC2895" s="12">
        <v>1.4074393182684208</v>
      </c>
      <c r="AD2895" s="12">
        <v>0.53334465636151351</v>
      </c>
      <c r="AE2895" s="12">
        <v>0.59685148342758332</v>
      </c>
      <c r="AF2895" s="12">
        <v>-0.94886613533106501</v>
      </c>
      <c r="AG2895" s="12">
        <v>-0.12988871483712253</v>
      </c>
    </row>
    <row r="2896" spans="2:33" x14ac:dyDescent="0.25">
      <c r="B2896" s="8" t="s">
        <v>429</v>
      </c>
      <c r="C2896" s="10">
        <v>1.3644790390189772</v>
      </c>
      <c r="D2896" s="10">
        <v>-0.19632127875705702</v>
      </c>
      <c r="E2896" s="10">
        <v>0.62444972933651666</v>
      </c>
      <c r="F2896" s="10">
        <v>1.4916413446105123</v>
      </c>
      <c r="G2896" s="10">
        <v>1.3913199573532091</v>
      </c>
      <c r="H2896" s="10">
        <v>1.4364685833274615</v>
      </c>
      <c r="I2896" s="10">
        <v>1.5784620534050233</v>
      </c>
      <c r="J2896" s="10">
        <v>1.627566540780824</v>
      </c>
      <c r="K2896" s="10">
        <v>1.569781196725794</v>
      </c>
      <c r="L2896" s="10">
        <v>1.57852626149133</v>
      </c>
      <c r="M2896" s="10">
        <v>0.65539395678055801</v>
      </c>
      <c r="N2896" s="10">
        <v>1.4550898701308457</v>
      </c>
      <c r="O2896" s="10">
        <v>1.3814030940763025</v>
      </c>
      <c r="P2896" s="10">
        <v>0.72207355342617352</v>
      </c>
      <c r="Q2896" s="10">
        <v>-7.2826287489366634E-2</v>
      </c>
      <c r="R2896" s="10">
        <v>-4.4775902564751856E-2</v>
      </c>
      <c r="S2896" s="10">
        <v>-0.14932246375216968</v>
      </c>
      <c r="T2896" s="10">
        <v>-0.88798528156261991</v>
      </c>
      <c r="U2896" s="10">
        <v>-1.6108737099931441</v>
      </c>
      <c r="V2896" s="10">
        <v>0.67599372439110783</v>
      </c>
      <c r="W2896" s="10">
        <v>0.73210075992178036</v>
      </c>
      <c r="X2896" s="10">
        <v>-0.13110644086454426</v>
      </c>
      <c r="Y2896" s="10">
        <v>-0.55083492185118699</v>
      </c>
      <c r="Z2896" s="10">
        <v>0.74231397148785461</v>
      </c>
      <c r="AA2896" s="10">
        <v>0.61945067835835477</v>
      </c>
      <c r="AB2896" s="10">
        <v>0.63489993685572965</v>
      </c>
      <c r="AC2896" s="10">
        <v>0.57964526432050723</v>
      </c>
      <c r="AD2896" s="10">
        <v>-0.26758872793395522</v>
      </c>
      <c r="AE2896" s="10">
        <v>1.389629897585194</v>
      </c>
      <c r="AF2896" s="10">
        <v>-0.14527214087432999</v>
      </c>
      <c r="AG2896" s="10">
        <v>0.64766427672209037</v>
      </c>
    </row>
    <row r="2897" spans="2:33" x14ac:dyDescent="0.25">
      <c r="B2897" s="8" t="s">
        <v>430</v>
      </c>
      <c r="C2897" s="12">
        <v>1.3644790390189772</v>
      </c>
      <c r="D2897" s="12">
        <v>1.5025381037545065</v>
      </c>
      <c r="E2897" s="12">
        <v>1.3803625595859839</v>
      </c>
      <c r="F2897" s="12">
        <v>0.63843811477439472</v>
      </c>
      <c r="G2897" s="12">
        <v>0.58920014025116108</v>
      </c>
      <c r="H2897" s="12">
        <v>0.66339374230024395</v>
      </c>
      <c r="I2897" s="12">
        <v>-1.6752545378119352</v>
      </c>
      <c r="J2897" s="12">
        <v>-0.83633615548206308</v>
      </c>
      <c r="K2897" s="12">
        <v>-0.75038018873927459</v>
      </c>
      <c r="L2897" s="12">
        <v>-1.0911471853626785E-2</v>
      </c>
      <c r="M2897" s="12">
        <v>0.65539395678055801</v>
      </c>
      <c r="N2897" s="12">
        <v>1.4550898701308457</v>
      </c>
      <c r="O2897" s="12">
        <v>1.3814030940763025</v>
      </c>
      <c r="P2897" s="12">
        <v>-0.11714491159307601</v>
      </c>
      <c r="Q2897" s="12">
        <v>-7.2826287489366634E-2</v>
      </c>
      <c r="R2897" s="12">
        <v>-4.4775902564751856E-2</v>
      </c>
      <c r="S2897" s="12">
        <v>-0.14932246375216968</v>
      </c>
      <c r="T2897" s="12">
        <v>-0.11497817390751067</v>
      </c>
      <c r="U2897" s="12">
        <v>-6.5425167145714905E-2</v>
      </c>
      <c r="V2897" s="12">
        <v>0.67599372439110783</v>
      </c>
      <c r="W2897" s="12">
        <v>1.5143208872709688</v>
      </c>
      <c r="X2897" s="12">
        <v>-0.13110644086454426</v>
      </c>
      <c r="Y2897" s="12">
        <v>0.17640030729977615</v>
      </c>
      <c r="Z2897" s="12">
        <v>1.4680213664323565</v>
      </c>
      <c r="AA2897" s="12">
        <v>1.4760960784931685</v>
      </c>
      <c r="AB2897" s="12">
        <v>0.63489993685572965</v>
      </c>
      <c r="AC2897" s="12">
        <v>-0.24814878962740664</v>
      </c>
      <c r="AD2897" s="12">
        <v>0.53334465636151351</v>
      </c>
      <c r="AE2897" s="12">
        <v>1.389629897585194</v>
      </c>
      <c r="AF2897" s="12">
        <v>1.4619158480391399</v>
      </c>
      <c r="AG2897" s="12">
        <v>1.4252172682813034</v>
      </c>
    </row>
    <row r="2898" spans="2:33" x14ac:dyDescent="0.25">
      <c r="B2898" s="8" t="s">
        <v>431</v>
      </c>
      <c r="C2898" s="10">
        <v>0.60002091074808872</v>
      </c>
      <c r="D2898" s="10">
        <v>0.65310841249872464</v>
      </c>
      <c r="E2898" s="10">
        <v>0.62444972933651666</v>
      </c>
      <c r="F2898" s="10">
        <v>0.63843811477439472</v>
      </c>
      <c r="G2898" s="10">
        <v>0.58920014025116108</v>
      </c>
      <c r="H2898" s="10">
        <v>0.66339374230024395</v>
      </c>
      <c r="I2898" s="10">
        <v>-1.6752545378119352</v>
      </c>
      <c r="J2898" s="10">
        <v>-0.83633615548206308</v>
      </c>
      <c r="K2898" s="10">
        <v>-0.75038018873927459</v>
      </c>
      <c r="L2898" s="10">
        <v>-1.6003492051985837</v>
      </c>
      <c r="M2898" s="10">
        <v>-0.16998690521685944</v>
      </c>
      <c r="N2898" s="10">
        <v>1.4550898701308457</v>
      </c>
      <c r="O2898" s="10">
        <v>1.3814030940763025</v>
      </c>
      <c r="P2898" s="10">
        <v>0.72207355342617352</v>
      </c>
      <c r="Q2898" s="10">
        <v>0.7228009033319629</v>
      </c>
      <c r="R2898" s="10">
        <v>0.80596624616553192</v>
      </c>
      <c r="S2898" s="10">
        <v>0.70928170282280567</v>
      </c>
      <c r="T2898" s="10">
        <v>0.65802893374759852</v>
      </c>
      <c r="U2898" s="10">
        <v>-6.5425167145714905E-2</v>
      </c>
      <c r="V2898" s="10">
        <v>1.5152245697289322</v>
      </c>
      <c r="W2898" s="10">
        <v>0.73210075992178036</v>
      </c>
      <c r="X2898" s="10">
        <v>-0.92684970000073619</v>
      </c>
      <c r="Y2898" s="10">
        <v>-0.55083492185118699</v>
      </c>
      <c r="Z2898" s="10">
        <v>-0.70910081840114969</v>
      </c>
      <c r="AA2898" s="10">
        <v>-1.0938401219112721</v>
      </c>
      <c r="AB2898" s="10">
        <v>-0.22408233065496336</v>
      </c>
      <c r="AC2898" s="10">
        <v>-1.0759428435753204</v>
      </c>
      <c r="AD2898" s="10">
        <v>-0.26758872793395522</v>
      </c>
      <c r="AE2898" s="10">
        <v>1.389629897585194</v>
      </c>
      <c r="AF2898" s="10">
        <v>0.65832185358240503</v>
      </c>
      <c r="AG2898" s="10">
        <v>1.4252172682813034</v>
      </c>
    </row>
    <row r="2899" spans="2:33" x14ac:dyDescent="0.25">
      <c r="B2899" s="8" t="s">
        <v>432</v>
      </c>
      <c r="C2899" s="12">
        <v>-0.16443721752279983</v>
      </c>
      <c r="D2899" s="12">
        <v>-0.19632127875705702</v>
      </c>
      <c r="E2899" s="12">
        <v>-0.13146310091295077</v>
      </c>
      <c r="F2899" s="12">
        <v>-0.21476511506172302</v>
      </c>
      <c r="G2899" s="12">
        <v>-0.21291967685088697</v>
      </c>
      <c r="H2899" s="12">
        <v>-0.10968109872697361</v>
      </c>
      <c r="I2899" s="12">
        <v>-0.86182539000769554</v>
      </c>
      <c r="J2899" s="12">
        <v>-1.6576370542363588</v>
      </c>
      <c r="K2899" s="12">
        <v>-1.5237673172276309</v>
      </c>
      <c r="L2899" s="12">
        <v>-0.80563033852610511</v>
      </c>
      <c r="M2899" s="12">
        <v>1.4807748187779755</v>
      </c>
      <c r="N2899" s="12">
        <v>0.61841319480560941</v>
      </c>
      <c r="O2899" s="12">
        <v>0.53235506016442591</v>
      </c>
      <c r="P2899" s="12">
        <v>1.5612920184454231</v>
      </c>
      <c r="Q2899" s="12">
        <v>-1.6640806691320258</v>
      </c>
      <c r="R2899" s="12">
        <v>-1.7462602000253196</v>
      </c>
      <c r="S2899" s="12">
        <v>-1.8665307969021201</v>
      </c>
      <c r="T2899" s="12">
        <v>-1.660992389217729</v>
      </c>
      <c r="U2899" s="12">
        <v>-1.6108737099931441</v>
      </c>
      <c r="V2899" s="12">
        <v>-0.16323712094671658</v>
      </c>
      <c r="W2899" s="12">
        <v>0.73210075992178036</v>
      </c>
      <c r="X2899" s="12">
        <v>-0.13110644086454426</v>
      </c>
      <c r="Y2899" s="12">
        <v>1.6308707656017025</v>
      </c>
      <c r="Z2899" s="12">
        <v>1.4680213664323565</v>
      </c>
      <c r="AA2899" s="12">
        <v>1.4760960784931685</v>
      </c>
      <c r="AB2899" s="12">
        <v>1.4938822043664224</v>
      </c>
      <c r="AC2899" s="12">
        <v>0.57964526432050723</v>
      </c>
      <c r="AD2899" s="12">
        <v>0.53334465636151351</v>
      </c>
      <c r="AE2899" s="12">
        <v>0.59685148342758332</v>
      </c>
      <c r="AF2899" s="12">
        <v>-0.14527214087432999</v>
      </c>
      <c r="AG2899" s="12">
        <v>1.4252172682813034</v>
      </c>
    </row>
    <row r="2900" spans="2:33" x14ac:dyDescent="0.25">
      <c r="B2900" s="8" t="s">
        <v>433</v>
      </c>
      <c r="C2900" s="10">
        <v>1.3644790390189772</v>
      </c>
      <c r="D2900" s="10">
        <v>1.5025381037545065</v>
      </c>
      <c r="E2900" s="10">
        <v>1.3803625595859839</v>
      </c>
      <c r="F2900" s="10">
        <v>1.4916413446105123</v>
      </c>
      <c r="G2900" s="10">
        <v>1.3913199573532091</v>
      </c>
      <c r="H2900" s="10">
        <v>1.4364685833274615</v>
      </c>
      <c r="I2900" s="10">
        <v>-0.86182539000769554</v>
      </c>
      <c r="J2900" s="10">
        <v>-1.5035256727767407E-2</v>
      </c>
      <c r="K2900" s="10">
        <v>-0.75038018873927459</v>
      </c>
      <c r="L2900" s="10">
        <v>-0.80563033852610511</v>
      </c>
      <c r="M2900" s="10">
        <v>0.65539395678055801</v>
      </c>
      <c r="N2900" s="10">
        <v>1.4550898701308457</v>
      </c>
      <c r="O2900" s="10">
        <v>1.3814030940763025</v>
      </c>
      <c r="P2900" s="10">
        <v>-0.11714491159307601</v>
      </c>
      <c r="Q2900" s="10">
        <v>0.7228009033319629</v>
      </c>
      <c r="R2900" s="10">
        <v>0.80596624616553192</v>
      </c>
      <c r="S2900" s="10">
        <v>-0.14932246375216968</v>
      </c>
      <c r="T2900" s="10">
        <v>0.65802893374759852</v>
      </c>
      <c r="U2900" s="10">
        <v>-0.83814943856942936</v>
      </c>
      <c r="V2900" s="10">
        <v>1.5152245697289322</v>
      </c>
      <c r="W2900" s="10">
        <v>1.5143208872709688</v>
      </c>
      <c r="X2900" s="10">
        <v>0.66463681827164767</v>
      </c>
      <c r="Y2900" s="10">
        <v>0.17640030729977615</v>
      </c>
      <c r="Z2900" s="10">
        <v>1.4680213664323565</v>
      </c>
      <c r="AA2900" s="10">
        <v>1.4760960784931685</v>
      </c>
      <c r="AB2900" s="10">
        <v>0.63489993685572965</v>
      </c>
      <c r="AC2900" s="10">
        <v>-0.24814878962740664</v>
      </c>
      <c r="AD2900" s="10">
        <v>1.3342780406569823</v>
      </c>
      <c r="AE2900" s="10">
        <v>1.389629897585194</v>
      </c>
      <c r="AF2900" s="10">
        <v>0.65832185358240503</v>
      </c>
      <c r="AG2900" s="10">
        <v>-0.12988871483712253</v>
      </c>
    </row>
    <row r="2901" spans="2:33" x14ac:dyDescent="0.25">
      <c r="B2901" s="8" t="s">
        <v>434</v>
      </c>
      <c r="C2901" s="12">
        <v>0.60002091074808872</v>
      </c>
      <c r="D2901" s="12">
        <v>0.65310841249872464</v>
      </c>
      <c r="E2901" s="12">
        <v>0.62444972933651666</v>
      </c>
      <c r="F2901" s="12">
        <v>0.63843811477439472</v>
      </c>
      <c r="G2901" s="12">
        <v>0.58920014025116108</v>
      </c>
      <c r="H2901" s="12">
        <v>0.66339374230024395</v>
      </c>
      <c r="I2901" s="12">
        <v>0.76503290560078374</v>
      </c>
      <c r="J2901" s="12">
        <v>0.8062656420265284</v>
      </c>
      <c r="K2901" s="12">
        <v>0.79639406823743775</v>
      </c>
      <c r="L2901" s="12">
        <v>0.78380739481885164</v>
      </c>
      <c r="M2901" s="12">
        <v>0.65539395678055801</v>
      </c>
      <c r="N2901" s="12">
        <v>-0.21826348051962699</v>
      </c>
      <c r="O2901" s="12">
        <v>-0.31669297374745053</v>
      </c>
      <c r="P2901" s="12">
        <v>-0.11714491159307601</v>
      </c>
      <c r="Q2901" s="12">
        <v>0.7228009033319629</v>
      </c>
      <c r="R2901" s="12">
        <v>0.80596624616553192</v>
      </c>
      <c r="S2901" s="12">
        <v>0.70928170282280567</v>
      </c>
      <c r="T2901" s="12">
        <v>0.65802893374759852</v>
      </c>
      <c r="U2901" s="12">
        <v>1.4800233757017143</v>
      </c>
      <c r="V2901" s="12">
        <v>-0.16323712094671658</v>
      </c>
      <c r="W2901" s="12">
        <v>0.73210075992178036</v>
      </c>
      <c r="X2901" s="12">
        <v>-0.13110644086454426</v>
      </c>
      <c r="Y2901" s="12">
        <v>0.90363553645073946</v>
      </c>
      <c r="Z2901" s="12">
        <v>1.6606576543352444E-2</v>
      </c>
      <c r="AA2901" s="12">
        <v>-0.23719472177645862</v>
      </c>
      <c r="AB2901" s="12">
        <v>0.63489993685572965</v>
      </c>
      <c r="AC2901" s="12">
        <v>-0.24814878962740664</v>
      </c>
      <c r="AD2901" s="12">
        <v>0.53334465636151351</v>
      </c>
      <c r="AE2901" s="12">
        <v>-0.19592693073002743</v>
      </c>
      <c r="AF2901" s="12">
        <v>0.65832185358240503</v>
      </c>
      <c r="AG2901" s="12">
        <v>-0.12988871483712253</v>
      </c>
    </row>
    <row r="2902" spans="2:33" x14ac:dyDescent="0.25">
      <c r="B2902" s="8" t="s">
        <v>435</v>
      </c>
      <c r="C2902" s="10">
        <v>0.60002091074808872</v>
      </c>
      <c r="D2902" s="10">
        <v>0.65310841249872464</v>
      </c>
      <c r="E2902" s="10">
        <v>0.62444972933651666</v>
      </c>
      <c r="F2902" s="10">
        <v>0.63843811477439472</v>
      </c>
      <c r="G2902" s="10">
        <v>0.58920014025116108</v>
      </c>
      <c r="H2902" s="10">
        <v>0.66339374230024395</v>
      </c>
      <c r="I2902" s="10">
        <v>0.76503290560078374</v>
      </c>
      <c r="J2902" s="10">
        <v>0.8062656420265284</v>
      </c>
      <c r="K2902" s="10">
        <v>0.79639406823743775</v>
      </c>
      <c r="L2902" s="10">
        <v>0.78380739481885164</v>
      </c>
      <c r="M2902" s="10">
        <v>1.4807748187779755</v>
      </c>
      <c r="N2902" s="10">
        <v>-0.21826348051962699</v>
      </c>
      <c r="O2902" s="10">
        <v>-0.31669297374745053</v>
      </c>
      <c r="P2902" s="10">
        <v>-0.11714491159307601</v>
      </c>
      <c r="Q2902" s="10">
        <v>1.5184280941532926</v>
      </c>
      <c r="R2902" s="10">
        <v>1.6567083948958157</v>
      </c>
      <c r="S2902" s="10">
        <v>-0.14932246375216968</v>
      </c>
      <c r="T2902" s="10">
        <v>1.4310360414027079</v>
      </c>
      <c r="U2902" s="10">
        <v>1.4800233757017143</v>
      </c>
      <c r="V2902" s="10">
        <v>0.67599372439110783</v>
      </c>
      <c r="W2902" s="10">
        <v>0.73210075992178036</v>
      </c>
      <c r="X2902" s="10">
        <v>1.4603800774078397</v>
      </c>
      <c r="Y2902" s="10">
        <v>0.17640030729977615</v>
      </c>
      <c r="Z2902" s="10">
        <v>1.6606576543352444E-2</v>
      </c>
      <c r="AA2902" s="10">
        <v>-0.23719472177645862</v>
      </c>
      <c r="AB2902" s="10">
        <v>1.4938822043664224</v>
      </c>
      <c r="AC2902" s="10">
        <v>-0.24814878962740664</v>
      </c>
      <c r="AD2902" s="10">
        <v>0.53334465636151351</v>
      </c>
      <c r="AE2902" s="10">
        <v>-0.19592693073002743</v>
      </c>
      <c r="AF2902" s="10">
        <v>1.4619158480391399</v>
      </c>
      <c r="AG2902" s="10">
        <v>-0.12988871483712253</v>
      </c>
    </row>
    <row r="2903" spans="2:33" x14ac:dyDescent="0.25">
      <c r="B2903" s="8" t="s">
        <v>436</v>
      </c>
      <c r="C2903" s="12">
        <v>1.3644790390189772</v>
      </c>
      <c r="D2903" s="12">
        <v>1.5025381037545065</v>
      </c>
      <c r="E2903" s="12">
        <v>1.3803625595859839</v>
      </c>
      <c r="F2903" s="12">
        <v>1.4916413446105123</v>
      </c>
      <c r="G2903" s="12">
        <v>1.3913199573532091</v>
      </c>
      <c r="H2903" s="12">
        <v>1.4364685833274615</v>
      </c>
      <c r="I2903" s="12">
        <v>1.5784620534050233</v>
      </c>
      <c r="J2903" s="12">
        <v>1.627566540780824</v>
      </c>
      <c r="K2903" s="12">
        <v>1.569781196725794</v>
      </c>
      <c r="L2903" s="12">
        <v>1.57852626149133</v>
      </c>
      <c r="M2903" s="12">
        <v>-0.16998690521685944</v>
      </c>
      <c r="N2903" s="12">
        <v>-0.21826348051962699</v>
      </c>
      <c r="O2903" s="12">
        <v>-0.31669297374745053</v>
      </c>
      <c r="P2903" s="12">
        <v>1.5612920184454231</v>
      </c>
      <c r="Q2903" s="12">
        <v>1.5184280941532926</v>
      </c>
      <c r="R2903" s="12">
        <v>1.6567083948958157</v>
      </c>
      <c r="S2903" s="12">
        <v>-0.14932246375216968</v>
      </c>
      <c r="T2903" s="12">
        <v>1.4310360414027079</v>
      </c>
      <c r="U2903" s="12">
        <v>-6.5425167145714905E-2</v>
      </c>
      <c r="V2903" s="12">
        <v>-0.16323712094671658</v>
      </c>
      <c r="W2903" s="12">
        <v>0.73210075992178036</v>
      </c>
      <c r="X2903" s="12">
        <v>-0.13110644086454426</v>
      </c>
      <c r="Y2903" s="12">
        <v>-0.55083492185118699</v>
      </c>
      <c r="Z2903" s="12">
        <v>1.6606576543352444E-2</v>
      </c>
      <c r="AA2903" s="12">
        <v>-0.23719472177645862</v>
      </c>
      <c r="AB2903" s="12">
        <v>-0.22408233065496336</v>
      </c>
      <c r="AC2903" s="12">
        <v>1.4074393182684208</v>
      </c>
      <c r="AD2903" s="12">
        <v>1.3342780406569823</v>
      </c>
      <c r="AE2903" s="12">
        <v>-1.7814837590452488</v>
      </c>
      <c r="AF2903" s="12">
        <v>-1.7524601297878</v>
      </c>
      <c r="AG2903" s="12">
        <v>-1.6849946979555483</v>
      </c>
    </row>
    <row r="2904" spans="2:33" x14ac:dyDescent="0.25">
      <c r="B2904" s="8" t="s">
        <v>437</v>
      </c>
      <c r="C2904" s="10">
        <v>-0.16443721752279983</v>
      </c>
      <c r="D2904" s="10">
        <v>-0.19632127875705702</v>
      </c>
      <c r="E2904" s="10">
        <v>-0.13146310091295077</v>
      </c>
      <c r="F2904" s="10">
        <v>-0.21476511506172302</v>
      </c>
      <c r="G2904" s="10">
        <v>-0.21291967685088697</v>
      </c>
      <c r="H2904" s="10">
        <v>-0.10968109872697361</v>
      </c>
      <c r="I2904" s="10">
        <v>-4.8396242203455911E-2</v>
      </c>
      <c r="J2904" s="10">
        <v>-1.5035256727767407E-2</v>
      </c>
      <c r="K2904" s="10">
        <v>2.3006939749081568E-2</v>
      </c>
      <c r="L2904" s="10">
        <v>-1.0911471853626785E-2</v>
      </c>
      <c r="M2904" s="10">
        <v>-0.995367767214277</v>
      </c>
      <c r="N2904" s="10">
        <v>-0.21826348051962699</v>
      </c>
      <c r="O2904" s="10">
        <v>-0.31669297374745053</v>
      </c>
      <c r="P2904" s="10">
        <v>-0.11714491159307601</v>
      </c>
      <c r="Q2904" s="10">
        <v>0.7228009033319629</v>
      </c>
      <c r="R2904" s="10">
        <v>0.80596624616553192</v>
      </c>
      <c r="S2904" s="10">
        <v>-0.14932246375216968</v>
      </c>
      <c r="T2904" s="10">
        <v>0.65802893374759852</v>
      </c>
      <c r="U2904" s="10">
        <v>-6.5425167145714905E-2</v>
      </c>
      <c r="V2904" s="10">
        <v>0.67599372439110783</v>
      </c>
      <c r="W2904" s="10">
        <v>-0.83233949477659641</v>
      </c>
      <c r="X2904" s="10">
        <v>-0.92684970000073619</v>
      </c>
      <c r="Y2904" s="10">
        <v>-0.55083492185118699</v>
      </c>
      <c r="Z2904" s="10">
        <v>1.4680213664323565</v>
      </c>
      <c r="AA2904" s="10">
        <v>-0.23719472177645862</v>
      </c>
      <c r="AB2904" s="10">
        <v>-1.0830645981656564</v>
      </c>
      <c r="AC2904" s="10">
        <v>-0.24814878962740664</v>
      </c>
      <c r="AD2904" s="10">
        <v>-0.26758872793395522</v>
      </c>
      <c r="AE2904" s="10">
        <v>-0.19592693073002743</v>
      </c>
      <c r="AF2904" s="10">
        <v>-0.94886613533106501</v>
      </c>
      <c r="AG2904" s="10">
        <v>-0.12988871483712253</v>
      </c>
    </row>
    <row r="2905" spans="2:33" x14ac:dyDescent="0.25">
      <c r="B2905" s="8" t="s">
        <v>438</v>
      </c>
      <c r="C2905" s="12">
        <v>-0.92889534579368827</v>
      </c>
      <c r="D2905" s="12">
        <v>-1.0457509700128387</v>
      </c>
      <c r="E2905" s="12">
        <v>-0.88737593116241809</v>
      </c>
      <c r="F2905" s="12">
        <v>-1.0679683448978408</v>
      </c>
      <c r="G2905" s="12">
        <v>-1.015039493952935</v>
      </c>
      <c r="H2905" s="12">
        <v>-0.88275593975419131</v>
      </c>
      <c r="I2905" s="12">
        <v>-0.86182539000769554</v>
      </c>
      <c r="J2905" s="12">
        <v>-0.83633615548206308</v>
      </c>
      <c r="K2905" s="12">
        <v>-0.75038018873927459</v>
      </c>
      <c r="L2905" s="12">
        <v>-0.80563033852610511</v>
      </c>
      <c r="M2905" s="12">
        <v>1.4807748187779755</v>
      </c>
      <c r="N2905" s="12">
        <v>-1.0549401558448632</v>
      </c>
      <c r="O2905" s="12">
        <v>-1.1657410076593271</v>
      </c>
      <c r="P2905" s="12">
        <v>-1.7955818416315754</v>
      </c>
      <c r="Q2905" s="12">
        <v>-7.2826287489366634E-2</v>
      </c>
      <c r="R2905" s="12">
        <v>-4.4775902564751856E-2</v>
      </c>
      <c r="S2905" s="12">
        <v>-1.007926630327145</v>
      </c>
      <c r="T2905" s="12">
        <v>-0.11497817390751067</v>
      </c>
      <c r="U2905" s="12">
        <v>-6.5425167145714905E-2</v>
      </c>
      <c r="V2905" s="12">
        <v>-1.002467966284541</v>
      </c>
      <c r="W2905" s="12">
        <v>-5.0119367427408044E-2</v>
      </c>
      <c r="X2905" s="12">
        <v>-0.92684970000073619</v>
      </c>
      <c r="Y2905" s="12">
        <v>-1.2780701510021502</v>
      </c>
      <c r="Z2905" s="12">
        <v>1.6606576543352444E-2</v>
      </c>
      <c r="AA2905" s="12">
        <v>1.4760960784931685</v>
      </c>
      <c r="AB2905" s="12">
        <v>-0.22408233065496336</v>
      </c>
      <c r="AC2905" s="12">
        <v>1.4074393182684208</v>
      </c>
      <c r="AD2905" s="12">
        <v>-0.26758872793395522</v>
      </c>
      <c r="AE2905" s="12">
        <v>1.389629897585194</v>
      </c>
      <c r="AF2905" s="12">
        <v>-0.14527214087432999</v>
      </c>
      <c r="AG2905" s="12">
        <v>1.4252172682813034</v>
      </c>
    </row>
    <row r="2906" spans="2:33" x14ac:dyDescent="0.25">
      <c r="B2906" s="8" t="s">
        <v>439</v>
      </c>
      <c r="C2906" s="10">
        <v>-0.16443721752279983</v>
      </c>
      <c r="D2906" s="10">
        <v>-0.19632127875705702</v>
      </c>
      <c r="E2906" s="10">
        <v>-0.13146310091295077</v>
      </c>
      <c r="F2906" s="10">
        <v>-0.21476511506172302</v>
      </c>
      <c r="G2906" s="10">
        <v>-0.21291967685088697</v>
      </c>
      <c r="H2906" s="10">
        <v>-0.10968109872697361</v>
      </c>
      <c r="I2906" s="10">
        <v>-4.8396242203455911E-2</v>
      </c>
      <c r="J2906" s="10">
        <v>-1.5035256727767407E-2</v>
      </c>
      <c r="K2906" s="10">
        <v>2.3006939749081568E-2</v>
      </c>
      <c r="L2906" s="10">
        <v>-1.0911471853626785E-2</v>
      </c>
      <c r="M2906" s="10">
        <v>-1.8207486292116943</v>
      </c>
      <c r="N2906" s="10">
        <v>0.61841319480560941</v>
      </c>
      <c r="O2906" s="10">
        <v>0.53235506016442591</v>
      </c>
      <c r="P2906" s="10">
        <v>1.5612920184454231</v>
      </c>
      <c r="Q2906" s="10">
        <v>1.5184280941532926</v>
      </c>
      <c r="R2906" s="10">
        <v>1.6567083948958157</v>
      </c>
      <c r="S2906" s="10">
        <v>0.70928170282280567</v>
      </c>
      <c r="T2906" s="10">
        <v>0.65802893374759852</v>
      </c>
      <c r="U2906" s="10">
        <v>0.70729910427799969</v>
      </c>
      <c r="V2906" s="10">
        <v>-1.8416988116223652</v>
      </c>
      <c r="W2906" s="10">
        <v>0.73210075992178036</v>
      </c>
      <c r="X2906" s="10">
        <v>-1.722592959136928</v>
      </c>
      <c r="Y2906" s="10">
        <v>-0.55083492185118699</v>
      </c>
      <c r="Z2906" s="10">
        <v>0.74231397148785461</v>
      </c>
      <c r="AA2906" s="10">
        <v>-1.0938401219112721</v>
      </c>
      <c r="AB2906" s="10">
        <v>0.63489993685572965</v>
      </c>
      <c r="AC2906" s="10">
        <v>-1.9037368975232343</v>
      </c>
      <c r="AD2906" s="10">
        <v>-1.0685221122294242</v>
      </c>
      <c r="AE2906" s="10">
        <v>-0.98870534488763817</v>
      </c>
      <c r="AF2906" s="10">
        <v>0.65832185358240503</v>
      </c>
      <c r="AG2906" s="10">
        <v>-1.6849946979555483</v>
      </c>
    </row>
    <row r="2907" spans="2:33" x14ac:dyDescent="0.25">
      <c r="B2907" s="8" t="s">
        <v>440</v>
      </c>
      <c r="C2907" s="12">
        <v>-1.6933534740645766</v>
      </c>
      <c r="D2907" s="12">
        <v>-1.8951806612686204</v>
      </c>
      <c r="E2907" s="12">
        <v>-1.6432887614118854</v>
      </c>
      <c r="F2907" s="12">
        <v>-1.9211715747339586</v>
      </c>
      <c r="G2907" s="12">
        <v>-1.8171593110549831</v>
      </c>
      <c r="H2907" s="12">
        <v>-1.6558307807814088</v>
      </c>
      <c r="I2907" s="12">
        <v>-1.6752545378119352</v>
      </c>
      <c r="J2907" s="12">
        <v>-1.6576370542363588</v>
      </c>
      <c r="K2907" s="12">
        <v>-1.5237673172276309</v>
      </c>
      <c r="L2907" s="12">
        <v>-1.6003492051985837</v>
      </c>
      <c r="M2907" s="12">
        <v>0.65539395678055801</v>
      </c>
      <c r="N2907" s="12">
        <v>-1.8916168311700996</v>
      </c>
      <c r="O2907" s="12">
        <v>-2.0147890415712038</v>
      </c>
      <c r="P2907" s="12">
        <v>-0.11714491159307601</v>
      </c>
      <c r="Q2907" s="12">
        <v>-0.8684534783106963</v>
      </c>
      <c r="R2907" s="12">
        <v>-0.8955180512950357</v>
      </c>
      <c r="S2907" s="12">
        <v>-0.14932246375216968</v>
      </c>
      <c r="T2907" s="12">
        <v>-0.11497817390751067</v>
      </c>
      <c r="U2907" s="12">
        <v>-1.6108737099931441</v>
      </c>
      <c r="V2907" s="12">
        <v>-0.16323712094671658</v>
      </c>
      <c r="W2907" s="12">
        <v>0.73210075992178036</v>
      </c>
      <c r="X2907" s="12">
        <v>-0.13110644086454426</v>
      </c>
      <c r="Y2907" s="12">
        <v>0.90363553645073946</v>
      </c>
      <c r="Z2907" s="12">
        <v>-0.70910081840114969</v>
      </c>
      <c r="AA2907" s="12">
        <v>0.61945067835835477</v>
      </c>
      <c r="AB2907" s="12">
        <v>-0.22408233065496336</v>
      </c>
      <c r="AC2907" s="12">
        <v>0.57964526432050723</v>
      </c>
      <c r="AD2907" s="12">
        <v>-0.26758872793395522</v>
      </c>
      <c r="AE2907" s="12">
        <v>0.59685148342758332</v>
      </c>
      <c r="AF2907" s="12">
        <v>-0.14527214087432999</v>
      </c>
      <c r="AG2907" s="12">
        <v>0.64766427672209037</v>
      </c>
    </row>
    <row r="2908" spans="2:33" x14ac:dyDescent="0.25">
      <c r="B2908" s="8" t="s">
        <v>441</v>
      </c>
      <c r="C2908" s="10">
        <v>0.60002091074808872</v>
      </c>
      <c r="D2908" s="10">
        <v>0.65310841249872464</v>
      </c>
      <c r="E2908" s="10">
        <v>0.62444972933651666</v>
      </c>
      <c r="F2908" s="10">
        <v>0.63843811477439472</v>
      </c>
      <c r="G2908" s="10">
        <v>0.58920014025116108</v>
      </c>
      <c r="H2908" s="10">
        <v>0.66339374230024395</v>
      </c>
      <c r="I2908" s="10">
        <v>0.76503290560078374</v>
      </c>
      <c r="J2908" s="10">
        <v>0.8062656420265284</v>
      </c>
      <c r="K2908" s="10">
        <v>0.79639406823743775</v>
      </c>
      <c r="L2908" s="10">
        <v>0.78380739481885164</v>
      </c>
      <c r="M2908" s="10">
        <v>0.65539395678055801</v>
      </c>
      <c r="N2908" s="10">
        <v>1.4550898701308457</v>
      </c>
      <c r="O2908" s="10">
        <v>1.3814030940763025</v>
      </c>
      <c r="P2908" s="10">
        <v>-1.7955818416315754</v>
      </c>
      <c r="Q2908" s="10">
        <v>-7.2826287489366634E-2</v>
      </c>
      <c r="R2908" s="10">
        <v>-4.4775902564751856E-2</v>
      </c>
      <c r="S2908" s="10">
        <v>-0.14932246375216968</v>
      </c>
      <c r="T2908" s="10">
        <v>-0.11497817390751067</v>
      </c>
      <c r="U2908" s="10">
        <v>1.4800233757017143</v>
      </c>
      <c r="V2908" s="10">
        <v>1.5152245697289322</v>
      </c>
      <c r="W2908" s="10">
        <v>0.73210075992178036</v>
      </c>
      <c r="X2908" s="10">
        <v>1.4603800774078397</v>
      </c>
      <c r="Y2908" s="10">
        <v>0.90363553645073946</v>
      </c>
      <c r="Z2908" s="10">
        <v>-1.4348082133456519</v>
      </c>
      <c r="AA2908" s="10">
        <v>0.61945067835835477</v>
      </c>
      <c r="AB2908" s="10">
        <v>1.4938822043664224</v>
      </c>
      <c r="AC2908" s="10">
        <v>0.57964526432050723</v>
      </c>
      <c r="AD2908" s="10">
        <v>1.3342780406569823</v>
      </c>
      <c r="AE2908" s="10">
        <v>-1.7814837590452488</v>
      </c>
      <c r="AF2908" s="10">
        <v>-0.94886613533106501</v>
      </c>
      <c r="AG2908" s="10">
        <v>-1.6849946979555483</v>
      </c>
    </row>
    <row r="2909" spans="2:33" x14ac:dyDescent="0.25">
      <c r="B2909" s="8" t="s">
        <v>442</v>
      </c>
      <c r="C2909" s="12">
        <v>-0.92889534579368827</v>
      </c>
      <c r="D2909" s="12">
        <v>-1.0457509700128387</v>
      </c>
      <c r="E2909" s="12">
        <v>-0.88737593116241809</v>
      </c>
      <c r="F2909" s="12">
        <v>-1.0679683448978408</v>
      </c>
      <c r="G2909" s="12">
        <v>-1.015039493952935</v>
      </c>
      <c r="H2909" s="12">
        <v>-0.88275593975419131</v>
      </c>
      <c r="I2909" s="12">
        <v>-0.86182539000769554</v>
      </c>
      <c r="J2909" s="12">
        <v>-0.83633615548206308</v>
      </c>
      <c r="K2909" s="12">
        <v>-0.75038018873927459</v>
      </c>
      <c r="L2909" s="12">
        <v>-0.80563033852610511</v>
      </c>
      <c r="M2909" s="12">
        <v>-0.995367767214277</v>
      </c>
      <c r="N2909" s="12">
        <v>-0.21826348051962699</v>
      </c>
      <c r="O2909" s="12">
        <v>-0.31669297374745053</v>
      </c>
      <c r="P2909" s="12">
        <v>-0.11714491159307601</v>
      </c>
      <c r="Q2909" s="12">
        <v>-7.2826287489366634E-2</v>
      </c>
      <c r="R2909" s="12">
        <v>-4.4775902564751856E-2</v>
      </c>
      <c r="S2909" s="12">
        <v>0.70928170282280567</v>
      </c>
      <c r="T2909" s="12">
        <v>0.65802893374759852</v>
      </c>
      <c r="U2909" s="12">
        <v>1.4800233757017143</v>
      </c>
      <c r="V2909" s="12">
        <v>-1.002467966284541</v>
      </c>
      <c r="W2909" s="12">
        <v>-1.6145596221257847</v>
      </c>
      <c r="X2909" s="12">
        <v>-1.722592959136928</v>
      </c>
      <c r="Y2909" s="12">
        <v>0.17640030729977615</v>
      </c>
      <c r="Z2909" s="12">
        <v>1.4680213664323565</v>
      </c>
      <c r="AA2909" s="12">
        <v>-0.23719472177645862</v>
      </c>
      <c r="AB2909" s="12">
        <v>0.63489993685572965</v>
      </c>
      <c r="AC2909" s="12">
        <v>-1.0759428435753204</v>
      </c>
      <c r="AD2909" s="12">
        <v>1.3342780406569823</v>
      </c>
      <c r="AE2909" s="12">
        <v>-0.19592693073002743</v>
      </c>
      <c r="AF2909" s="12">
        <v>0.65832185358240503</v>
      </c>
      <c r="AG2909" s="12">
        <v>-0.90744170639633548</v>
      </c>
    </row>
    <row r="2910" spans="2:33" x14ac:dyDescent="0.25">
      <c r="B2910" s="8" t="s">
        <v>443</v>
      </c>
      <c r="C2910" s="10">
        <v>-0.92889534579368827</v>
      </c>
      <c r="D2910" s="10">
        <v>-1.0457509700128387</v>
      </c>
      <c r="E2910" s="10">
        <v>-0.88737593116241809</v>
      </c>
      <c r="F2910" s="10">
        <v>-1.0679683448978408</v>
      </c>
      <c r="G2910" s="10">
        <v>-1.015039493952935</v>
      </c>
      <c r="H2910" s="10">
        <v>-0.88275593975419131</v>
      </c>
      <c r="I2910" s="10">
        <v>-0.86182539000769554</v>
      </c>
      <c r="J2910" s="10">
        <v>-0.83633615548206308</v>
      </c>
      <c r="K2910" s="10">
        <v>-0.75038018873927459</v>
      </c>
      <c r="L2910" s="10">
        <v>-0.80563033852610511</v>
      </c>
      <c r="M2910" s="10">
        <v>1.4807748187779755</v>
      </c>
      <c r="N2910" s="10">
        <v>-1.0549401558448632</v>
      </c>
      <c r="O2910" s="10">
        <v>-1.1657410076593271</v>
      </c>
      <c r="P2910" s="10">
        <v>-0.11714491159307601</v>
      </c>
      <c r="Q2910" s="10">
        <v>-1.6640806691320258</v>
      </c>
      <c r="R2910" s="10">
        <v>-1.7462602000253196</v>
      </c>
      <c r="S2910" s="10">
        <v>0.70928170282280567</v>
      </c>
      <c r="T2910" s="10">
        <v>0.65802893374759852</v>
      </c>
      <c r="U2910" s="10">
        <v>-0.83814943856942936</v>
      </c>
      <c r="V2910" s="10">
        <v>-1.002467966284541</v>
      </c>
      <c r="W2910" s="10">
        <v>-1.6145596221257847</v>
      </c>
      <c r="X2910" s="10">
        <v>-0.92684970000073619</v>
      </c>
      <c r="Y2910" s="10">
        <v>0.17640030729977615</v>
      </c>
      <c r="Z2910" s="10">
        <v>-1.4348082133456519</v>
      </c>
      <c r="AA2910" s="10">
        <v>-0.23719472177645862</v>
      </c>
      <c r="AB2910" s="10">
        <v>0.63489993685572965</v>
      </c>
      <c r="AC2910" s="10">
        <v>1.4074393182684208</v>
      </c>
      <c r="AD2910" s="10">
        <v>0.53334465636151351</v>
      </c>
      <c r="AE2910" s="10">
        <v>-0.19592693073002743</v>
      </c>
      <c r="AF2910" s="10">
        <v>0.65832185358240503</v>
      </c>
      <c r="AG2910" s="10">
        <v>1.4252172682813034</v>
      </c>
    </row>
    <row r="2911" spans="2:33" x14ac:dyDescent="0.25">
      <c r="B2911" s="8" t="s">
        <v>444</v>
      </c>
      <c r="C2911" s="12">
        <v>-0.16443721752279983</v>
      </c>
      <c r="D2911" s="12">
        <v>-0.19632127875705702</v>
      </c>
      <c r="E2911" s="12">
        <v>-0.13146310091295077</v>
      </c>
      <c r="F2911" s="12">
        <v>-0.21476511506172302</v>
      </c>
      <c r="G2911" s="12">
        <v>-0.21291967685088697</v>
      </c>
      <c r="H2911" s="12">
        <v>-0.10968109872697361</v>
      </c>
      <c r="I2911" s="12">
        <v>-4.8396242203455911E-2</v>
      </c>
      <c r="J2911" s="12">
        <v>-1.5035256727767407E-2</v>
      </c>
      <c r="K2911" s="12">
        <v>2.3006939749081568E-2</v>
      </c>
      <c r="L2911" s="12">
        <v>-1.0911471853626785E-2</v>
      </c>
      <c r="M2911" s="12">
        <v>-0.16998690521685944</v>
      </c>
      <c r="N2911" s="12">
        <v>1.4550898701308457</v>
      </c>
      <c r="O2911" s="12">
        <v>1.3814030940763025</v>
      </c>
      <c r="P2911" s="12">
        <v>1.5612920184454231</v>
      </c>
      <c r="Q2911" s="12">
        <v>-7.2826287489366634E-2</v>
      </c>
      <c r="R2911" s="12">
        <v>-4.4775902564751856E-2</v>
      </c>
      <c r="S2911" s="12">
        <v>-0.14932246375216968</v>
      </c>
      <c r="T2911" s="12">
        <v>-0.11497817390751067</v>
      </c>
      <c r="U2911" s="12">
        <v>1.4800233757017143</v>
      </c>
      <c r="V2911" s="12">
        <v>-0.16323712094671658</v>
      </c>
      <c r="W2911" s="12">
        <v>1.5143208872709688</v>
      </c>
      <c r="X2911" s="12">
        <v>-0.13110644086454426</v>
      </c>
      <c r="Y2911" s="12">
        <v>1.6308707656017025</v>
      </c>
      <c r="Z2911" s="12">
        <v>1.6606576543352444E-2</v>
      </c>
      <c r="AA2911" s="12">
        <v>-1.0938401219112721</v>
      </c>
      <c r="AB2911" s="12">
        <v>-0.22408233065496336</v>
      </c>
      <c r="AC2911" s="12">
        <v>-0.24814878962740664</v>
      </c>
      <c r="AD2911" s="12">
        <v>-0.26758872793395522</v>
      </c>
      <c r="AE2911" s="12">
        <v>-0.98870534488763817</v>
      </c>
      <c r="AF2911" s="12">
        <v>-0.14527214087432999</v>
      </c>
      <c r="AG2911" s="12">
        <v>-0.12988871483712253</v>
      </c>
    </row>
    <row r="2912" spans="2:33" x14ac:dyDescent="0.25">
      <c r="B2912" s="8" t="s">
        <v>445</v>
      </c>
      <c r="C2912" s="10">
        <v>0.60002091074808872</v>
      </c>
      <c r="D2912" s="10">
        <v>0.65310841249872464</v>
      </c>
      <c r="E2912" s="10">
        <v>0.62444972933651666</v>
      </c>
      <c r="F2912" s="10">
        <v>0.63843811477439472</v>
      </c>
      <c r="G2912" s="10">
        <v>0.58920014025116108</v>
      </c>
      <c r="H2912" s="10">
        <v>0.66339374230024395</v>
      </c>
      <c r="I2912" s="10">
        <v>0.76503290560078374</v>
      </c>
      <c r="J2912" s="10">
        <v>0.8062656420265284</v>
      </c>
      <c r="K2912" s="10">
        <v>0.79639406823743775</v>
      </c>
      <c r="L2912" s="10">
        <v>0.78380739481885164</v>
      </c>
      <c r="M2912" s="10">
        <v>-0.16998690521685944</v>
      </c>
      <c r="N2912" s="10">
        <v>0.61841319480560941</v>
      </c>
      <c r="O2912" s="10">
        <v>0.53235506016442591</v>
      </c>
      <c r="P2912" s="10">
        <v>0.72207355342617352</v>
      </c>
      <c r="Q2912" s="10">
        <v>-0.8684534783106963</v>
      </c>
      <c r="R2912" s="10">
        <v>-0.8955180512950357</v>
      </c>
      <c r="S2912" s="10">
        <v>-1.8665307969021201</v>
      </c>
      <c r="T2912" s="10">
        <v>-1.660992389217729</v>
      </c>
      <c r="U2912" s="10">
        <v>-0.83814943856942936</v>
      </c>
      <c r="V2912" s="10">
        <v>1.5152245697289322</v>
      </c>
      <c r="W2912" s="10">
        <v>1.5143208872709688</v>
      </c>
      <c r="X2912" s="10">
        <v>-0.13110644086454426</v>
      </c>
      <c r="Y2912" s="10">
        <v>0.17640030729977615</v>
      </c>
      <c r="Z2912" s="10">
        <v>-0.70910081840114969</v>
      </c>
      <c r="AA2912" s="10">
        <v>1.4760960784931685</v>
      </c>
      <c r="AB2912" s="10">
        <v>-0.22408233065496336</v>
      </c>
      <c r="AC2912" s="10">
        <v>-0.24814878962740664</v>
      </c>
      <c r="AD2912" s="10">
        <v>1.3342780406569823</v>
      </c>
      <c r="AE2912" s="10">
        <v>1.389629897585194</v>
      </c>
      <c r="AF2912" s="10">
        <v>-0.14527214087432999</v>
      </c>
      <c r="AG2912" s="10">
        <v>-0.12988871483712253</v>
      </c>
    </row>
    <row r="2913" spans="2:33" x14ac:dyDescent="0.25">
      <c r="B2913" s="8" t="s">
        <v>446</v>
      </c>
      <c r="C2913" s="12">
        <v>1.3644790390189772</v>
      </c>
      <c r="D2913" s="12">
        <v>-0.19632127875705702</v>
      </c>
      <c r="E2913" s="12">
        <v>-0.13146310091295077</v>
      </c>
      <c r="F2913" s="12">
        <v>-0.21476511506172302</v>
      </c>
      <c r="G2913" s="12">
        <v>-0.21291967685088697</v>
      </c>
      <c r="H2913" s="12">
        <v>-0.10968109872697361</v>
      </c>
      <c r="I2913" s="12">
        <v>1.5784620534050233</v>
      </c>
      <c r="J2913" s="12">
        <v>-1.5035256727767407E-2</v>
      </c>
      <c r="K2913" s="12">
        <v>2.3006939749081568E-2</v>
      </c>
      <c r="L2913" s="12">
        <v>-1.0911471853626785E-2</v>
      </c>
      <c r="M2913" s="12">
        <v>-0.16998690521685944</v>
      </c>
      <c r="N2913" s="12">
        <v>-0.21826348051962699</v>
      </c>
      <c r="O2913" s="12">
        <v>0.53235506016442591</v>
      </c>
      <c r="P2913" s="12">
        <v>-0.95636337661232562</v>
      </c>
      <c r="Q2913" s="12">
        <v>-7.2826287489366634E-2</v>
      </c>
      <c r="R2913" s="12">
        <v>-4.4775902564751856E-2</v>
      </c>
      <c r="S2913" s="12">
        <v>-0.14932246375216968</v>
      </c>
      <c r="T2913" s="12">
        <v>-0.11497817390751067</v>
      </c>
      <c r="U2913" s="12">
        <v>0.70729910427799969</v>
      </c>
      <c r="V2913" s="12">
        <v>-0.16323712094671658</v>
      </c>
      <c r="W2913" s="12">
        <v>-5.0119367427408044E-2</v>
      </c>
      <c r="X2913" s="12">
        <v>-0.92684970000073619</v>
      </c>
      <c r="Y2913" s="12">
        <v>-0.55083492185118699</v>
      </c>
      <c r="Z2913" s="12">
        <v>0.74231397148785461</v>
      </c>
      <c r="AA2913" s="12">
        <v>-1.0938401219112721</v>
      </c>
      <c r="AB2913" s="12">
        <v>-1.9420468656763492</v>
      </c>
      <c r="AC2913" s="12">
        <v>-0.24814878962740664</v>
      </c>
      <c r="AD2913" s="12">
        <v>0.53334465636151351</v>
      </c>
      <c r="AE2913" s="12">
        <v>-0.19592693073002743</v>
      </c>
      <c r="AF2913" s="12">
        <v>-0.94886613533106501</v>
      </c>
      <c r="AG2913" s="12">
        <v>-0.90744170639633548</v>
      </c>
    </row>
    <row r="2914" spans="2:33" x14ac:dyDescent="0.25">
      <c r="B2914" s="8" t="s">
        <v>447</v>
      </c>
      <c r="C2914" s="10">
        <v>-1.6933534740645766</v>
      </c>
      <c r="D2914" s="10">
        <v>-1.0457509700128387</v>
      </c>
      <c r="E2914" s="10">
        <v>-0.88737593116241809</v>
      </c>
      <c r="F2914" s="10">
        <v>-1.0679683448978408</v>
      </c>
      <c r="G2914" s="10">
        <v>-1.015039493952935</v>
      </c>
      <c r="H2914" s="10">
        <v>-0.88275593975419131</v>
      </c>
      <c r="I2914" s="10">
        <v>-1.6752545378119352</v>
      </c>
      <c r="J2914" s="10">
        <v>-0.83633615548206308</v>
      </c>
      <c r="K2914" s="10">
        <v>-0.75038018873927459</v>
      </c>
      <c r="L2914" s="10">
        <v>-0.80563033852610511</v>
      </c>
      <c r="M2914" s="10">
        <v>0.65539395678055801</v>
      </c>
      <c r="N2914" s="10">
        <v>-0.21826348051962699</v>
      </c>
      <c r="O2914" s="10">
        <v>0.53235506016442591</v>
      </c>
      <c r="P2914" s="10">
        <v>0.72207355342617352</v>
      </c>
      <c r="Q2914" s="10">
        <v>-7.2826287489366634E-2</v>
      </c>
      <c r="R2914" s="10">
        <v>-4.4775902564751856E-2</v>
      </c>
      <c r="S2914" s="10">
        <v>1.5678858693977806</v>
      </c>
      <c r="T2914" s="10">
        <v>1.4310360414027079</v>
      </c>
      <c r="U2914" s="10">
        <v>-6.5425167145714905E-2</v>
      </c>
      <c r="V2914" s="10">
        <v>-1.8416988116223652</v>
      </c>
      <c r="W2914" s="10">
        <v>-1.6145596221257847</v>
      </c>
      <c r="X2914" s="10">
        <v>-0.13110644086454426</v>
      </c>
      <c r="Y2914" s="10">
        <v>-1.2780701510021502</v>
      </c>
      <c r="Z2914" s="10">
        <v>-1.4348082133456519</v>
      </c>
      <c r="AA2914" s="10">
        <v>0.61945067835835477</v>
      </c>
      <c r="AB2914" s="10">
        <v>-1.0830645981656564</v>
      </c>
      <c r="AC2914" s="10">
        <v>0.57964526432050723</v>
      </c>
      <c r="AD2914" s="10">
        <v>-0.26758872793395522</v>
      </c>
      <c r="AE2914" s="10">
        <v>-0.98870534488763817</v>
      </c>
      <c r="AF2914" s="10">
        <v>-0.94886613533106501</v>
      </c>
      <c r="AG2914" s="10">
        <v>-1.6849946979555483</v>
      </c>
    </row>
    <row r="2915" spans="2:33" x14ac:dyDescent="0.25">
      <c r="B2915" s="8" t="s">
        <v>448</v>
      </c>
      <c r="C2915" s="12">
        <v>-1.6933534740645766</v>
      </c>
      <c r="D2915" s="12">
        <v>-1.0457509700128387</v>
      </c>
      <c r="E2915" s="12">
        <v>-0.88737593116241809</v>
      </c>
      <c r="F2915" s="12">
        <v>-1.0679683448978408</v>
      </c>
      <c r="G2915" s="12">
        <v>-1.015039493952935</v>
      </c>
      <c r="H2915" s="12">
        <v>-0.88275593975419131</v>
      </c>
      <c r="I2915" s="12">
        <v>-1.6752545378119352</v>
      </c>
      <c r="J2915" s="12">
        <v>-0.83633615548206308</v>
      </c>
      <c r="K2915" s="12">
        <v>-0.75038018873927459</v>
      </c>
      <c r="L2915" s="12">
        <v>-0.80563033852610511</v>
      </c>
      <c r="M2915" s="12">
        <v>-0.16998690521685944</v>
      </c>
      <c r="N2915" s="12">
        <v>-1.0549401558448632</v>
      </c>
      <c r="O2915" s="12">
        <v>0.53235506016442591</v>
      </c>
      <c r="P2915" s="12">
        <v>-0.95636337661232562</v>
      </c>
      <c r="Q2915" s="12">
        <v>-1.6640806691320258</v>
      </c>
      <c r="R2915" s="12">
        <v>-1.7462602000253196</v>
      </c>
      <c r="S2915" s="12">
        <v>-1.007926630327145</v>
      </c>
      <c r="T2915" s="12">
        <v>-0.88798528156261991</v>
      </c>
      <c r="U2915" s="12">
        <v>-1.6108737099931441</v>
      </c>
      <c r="V2915" s="12">
        <v>-1.002467966284541</v>
      </c>
      <c r="W2915" s="12">
        <v>-5.0119367427408044E-2</v>
      </c>
      <c r="X2915" s="12">
        <v>-0.13110644086454426</v>
      </c>
      <c r="Y2915" s="12">
        <v>0.17640030729977615</v>
      </c>
      <c r="Z2915" s="12">
        <v>-0.70910081840114969</v>
      </c>
      <c r="AA2915" s="12">
        <v>0.61945067835835477</v>
      </c>
      <c r="AB2915" s="12">
        <v>0.63489993685572965</v>
      </c>
      <c r="AC2915" s="12">
        <v>-0.24814878962740664</v>
      </c>
      <c r="AD2915" s="12">
        <v>1.3342780406569823</v>
      </c>
      <c r="AE2915" s="12">
        <v>-0.98870534488763817</v>
      </c>
      <c r="AF2915" s="12">
        <v>-0.94886613533106501</v>
      </c>
      <c r="AG2915" s="12">
        <v>-1.6849946979555483</v>
      </c>
    </row>
    <row r="2916" spans="2:33" x14ac:dyDescent="0.25">
      <c r="B2916" s="8" t="s">
        <v>449</v>
      </c>
      <c r="C2916" s="10">
        <v>1.3644790390189772</v>
      </c>
      <c r="D2916" s="10">
        <v>1.5025381037545065</v>
      </c>
      <c r="E2916" s="10">
        <v>1.3803625595859839</v>
      </c>
      <c r="F2916" s="10">
        <v>1.4916413446105123</v>
      </c>
      <c r="G2916" s="10">
        <v>1.3913199573532091</v>
      </c>
      <c r="H2916" s="10">
        <v>1.4364685833274615</v>
      </c>
      <c r="I2916" s="10">
        <v>1.5784620534050233</v>
      </c>
      <c r="J2916" s="10">
        <v>1.627566540780824</v>
      </c>
      <c r="K2916" s="10">
        <v>1.569781196725794</v>
      </c>
      <c r="L2916" s="10">
        <v>1.57852626149133</v>
      </c>
      <c r="M2916" s="10">
        <v>-1.8207486292116943</v>
      </c>
      <c r="N2916" s="10">
        <v>1.4550898701308457</v>
      </c>
      <c r="O2916" s="10">
        <v>-0.31669297374745053</v>
      </c>
      <c r="P2916" s="10">
        <v>1.5612920184454231</v>
      </c>
      <c r="Q2916" s="10">
        <v>1.5184280941532926</v>
      </c>
      <c r="R2916" s="10">
        <v>1.6567083948958157</v>
      </c>
      <c r="S2916" s="10">
        <v>0.70928170282280567</v>
      </c>
      <c r="T2916" s="10">
        <v>0.65802893374759852</v>
      </c>
      <c r="U2916" s="10">
        <v>0.70729910427799969</v>
      </c>
      <c r="V2916" s="10">
        <v>-0.16323712094671658</v>
      </c>
      <c r="W2916" s="10">
        <v>-1.6145596221257847</v>
      </c>
      <c r="X2916" s="10">
        <v>-0.13110644086454426</v>
      </c>
      <c r="Y2916" s="10">
        <v>-1.2780701510021502</v>
      </c>
      <c r="Z2916" s="10">
        <v>-1.4348082133456519</v>
      </c>
      <c r="AA2916" s="10">
        <v>0.61945067835835477</v>
      </c>
      <c r="AB2916" s="10">
        <v>-1.9420468656763492</v>
      </c>
      <c r="AC2916" s="10">
        <v>-1.9037368975232343</v>
      </c>
      <c r="AD2916" s="10">
        <v>-1.8694554965248928</v>
      </c>
      <c r="AE2916" s="10">
        <v>1.389629897585194</v>
      </c>
      <c r="AF2916" s="10">
        <v>1.4619158480391399</v>
      </c>
      <c r="AG2916" s="10">
        <v>1.4252172682813034</v>
      </c>
    </row>
    <row r="2917" spans="2:33" x14ac:dyDescent="0.25">
      <c r="B2917" s="8" t="s">
        <v>450</v>
      </c>
      <c r="C2917" s="12">
        <v>-0.16443721752279983</v>
      </c>
      <c r="D2917" s="12">
        <v>-1.8951806612686204</v>
      </c>
      <c r="E2917" s="12">
        <v>-0.88737593116241809</v>
      </c>
      <c r="F2917" s="12">
        <v>-1.9211715747339586</v>
      </c>
      <c r="G2917" s="12">
        <v>-1.8171593110549831</v>
      </c>
      <c r="H2917" s="12">
        <v>-1.6558307807814088</v>
      </c>
      <c r="I2917" s="12">
        <v>-4.8396242203455911E-2</v>
      </c>
      <c r="J2917" s="12">
        <v>-1.6576370542363588</v>
      </c>
      <c r="K2917" s="12">
        <v>-1.5237673172276309</v>
      </c>
      <c r="L2917" s="12">
        <v>-1.6003492051985837</v>
      </c>
      <c r="M2917" s="12">
        <v>-0.16998690521685944</v>
      </c>
      <c r="N2917" s="12">
        <v>-0.21826348051962699</v>
      </c>
      <c r="O2917" s="12">
        <v>1.3814030940763025</v>
      </c>
      <c r="P2917" s="12">
        <v>-0.95636337661232562</v>
      </c>
      <c r="Q2917" s="12">
        <v>-0.8684534783106963</v>
      </c>
      <c r="R2917" s="12">
        <v>-0.8955180512950357</v>
      </c>
      <c r="S2917" s="12">
        <v>-0.14932246375216968</v>
      </c>
      <c r="T2917" s="12">
        <v>-0.11497817390751067</v>
      </c>
      <c r="U2917" s="12">
        <v>-1.6108737099931441</v>
      </c>
      <c r="V2917" s="12">
        <v>1.5152245697289322</v>
      </c>
      <c r="W2917" s="12">
        <v>-5.0119367427408044E-2</v>
      </c>
      <c r="X2917" s="12">
        <v>-1.722592959136928</v>
      </c>
      <c r="Y2917" s="12">
        <v>-1.2780701510021502</v>
      </c>
      <c r="Z2917" s="12">
        <v>-0.70910081840114969</v>
      </c>
      <c r="AA2917" s="12">
        <v>-0.23719472177645862</v>
      </c>
      <c r="AB2917" s="12">
        <v>-0.22408233065496336</v>
      </c>
      <c r="AC2917" s="12">
        <v>-0.24814878962740664</v>
      </c>
      <c r="AD2917" s="12">
        <v>-1.8694554965248928</v>
      </c>
      <c r="AE2917" s="12">
        <v>-0.19592693073002743</v>
      </c>
      <c r="AF2917" s="12">
        <v>-1.7524601297878</v>
      </c>
      <c r="AG2917" s="12">
        <v>-0.90744170639633548</v>
      </c>
    </row>
    <row r="2918" spans="2:33" x14ac:dyDescent="0.25">
      <c r="B2918" s="8" t="s">
        <v>451</v>
      </c>
      <c r="C2918" s="10">
        <v>-0.16443721752279983</v>
      </c>
      <c r="D2918" s="10">
        <v>-1.0457509700128387</v>
      </c>
      <c r="E2918" s="10">
        <v>0.62444972933651666</v>
      </c>
      <c r="F2918" s="10">
        <v>0.63843811477439472</v>
      </c>
      <c r="G2918" s="10">
        <v>-1.015039493952935</v>
      </c>
      <c r="H2918" s="10">
        <v>0.66339374230024395</v>
      </c>
      <c r="I2918" s="10">
        <v>-4.8396242203455911E-2</v>
      </c>
      <c r="J2918" s="10">
        <v>0.8062656420265284</v>
      </c>
      <c r="K2918" s="10">
        <v>-0.75038018873927459</v>
      </c>
      <c r="L2918" s="10">
        <v>0.78380739481885164</v>
      </c>
      <c r="M2918" s="10">
        <v>-1.8207486292116943</v>
      </c>
      <c r="N2918" s="10">
        <v>-0.21826348051962699</v>
      </c>
      <c r="O2918" s="10">
        <v>-2.0147890415712038</v>
      </c>
      <c r="P2918" s="10">
        <v>0.72207355342617352</v>
      </c>
      <c r="Q2918" s="10">
        <v>-7.2826287489366634E-2</v>
      </c>
      <c r="R2918" s="10">
        <v>-4.4775902564751856E-2</v>
      </c>
      <c r="S2918" s="10">
        <v>-0.14932246375216968</v>
      </c>
      <c r="T2918" s="10">
        <v>-0.11497817390751067</v>
      </c>
      <c r="U2918" s="10">
        <v>1.4800233757017143</v>
      </c>
      <c r="V2918" s="10">
        <v>0.67599372439110783</v>
      </c>
      <c r="W2918" s="10">
        <v>-5.0119367427408044E-2</v>
      </c>
      <c r="X2918" s="10">
        <v>0.66463681827164767</v>
      </c>
      <c r="Y2918" s="10">
        <v>0.90363553645073946</v>
      </c>
      <c r="Z2918" s="10">
        <v>1.6606576543352444E-2</v>
      </c>
      <c r="AA2918" s="10">
        <v>-1.9504855220460855</v>
      </c>
      <c r="AB2918" s="10">
        <v>-0.22408233065496336</v>
      </c>
      <c r="AC2918" s="10">
        <v>0.57964526432050723</v>
      </c>
      <c r="AD2918" s="10">
        <v>-0.26758872793395522</v>
      </c>
      <c r="AE2918" s="10">
        <v>-0.19592693073002743</v>
      </c>
      <c r="AF2918" s="10">
        <v>-0.94886613533106501</v>
      </c>
      <c r="AG2918" s="10">
        <v>0.64766427672209037</v>
      </c>
    </row>
    <row r="2919" spans="2:33" x14ac:dyDescent="0.25">
      <c r="B2919" s="8" t="s">
        <v>452</v>
      </c>
      <c r="C2919" s="12">
        <v>1.3644790390189772</v>
      </c>
      <c r="D2919" s="12">
        <v>0.65310841249872464</v>
      </c>
      <c r="E2919" s="12">
        <v>-0.13146310091295077</v>
      </c>
      <c r="F2919" s="12">
        <v>0.63843811477439472</v>
      </c>
      <c r="G2919" s="12">
        <v>0.58920014025116108</v>
      </c>
      <c r="H2919" s="12">
        <v>0.66339374230024395</v>
      </c>
      <c r="I2919" s="12">
        <v>-4.8396242203455911E-2</v>
      </c>
      <c r="J2919" s="12">
        <v>0.8062656420265284</v>
      </c>
      <c r="K2919" s="12">
        <v>0.79639406823743775</v>
      </c>
      <c r="L2919" s="12">
        <v>0.78380739481885164</v>
      </c>
      <c r="M2919" s="12">
        <v>0.65539395678055801</v>
      </c>
      <c r="N2919" s="12">
        <v>1.4550898701308457</v>
      </c>
      <c r="O2919" s="12">
        <v>0.53235506016442591</v>
      </c>
      <c r="P2919" s="12">
        <v>-0.11714491159307601</v>
      </c>
      <c r="Q2919" s="12">
        <v>-7.2826287489366634E-2</v>
      </c>
      <c r="R2919" s="12">
        <v>-4.4775902564751856E-2</v>
      </c>
      <c r="S2919" s="12">
        <v>0.70928170282280567</v>
      </c>
      <c r="T2919" s="12">
        <v>0.65802893374759852</v>
      </c>
      <c r="U2919" s="12">
        <v>1.4800233757017143</v>
      </c>
      <c r="V2919" s="12">
        <v>0.67599372439110783</v>
      </c>
      <c r="W2919" s="12">
        <v>1.5143208872709688</v>
      </c>
      <c r="X2919" s="12">
        <v>0.66463681827164767</v>
      </c>
      <c r="Y2919" s="12">
        <v>0.90363553645073946</v>
      </c>
      <c r="Z2919" s="12">
        <v>-0.70910081840114969</v>
      </c>
      <c r="AA2919" s="12">
        <v>0.61945067835835477</v>
      </c>
      <c r="AB2919" s="12">
        <v>-0.22408233065496336</v>
      </c>
      <c r="AC2919" s="12">
        <v>0.57964526432050723</v>
      </c>
      <c r="AD2919" s="12">
        <v>-0.26758872793395522</v>
      </c>
      <c r="AE2919" s="12">
        <v>1.389629897585194</v>
      </c>
      <c r="AF2919" s="12">
        <v>0.65832185358240503</v>
      </c>
      <c r="AG2919" s="12">
        <v>-0.12988871483712253</v>
      </c>
    </row>
    <row r="2920" spans="2:33" x14ac:dyDescent="0.25">
      <c r="B2920" s="8" t="s">
        <v>453</v>
      </c>
      <c r="C2920" s="10">
        <v>1.3644790390189772</v>
      </c>
      <c r="D2920" s="10">
        <v>-0.19632127875705702</v>
      </c>
      <c r="E2920" s="10">
        <v>0.62444972933651666</v>
      </c>
      <c r="F2920" s="10">
        <v>-1.0679683448978408</v>
      </c>
      <c r="G2920" s="10">
        <v>-1.8171593110549831</v>
      </c>
      <c r="H2920" s="10">
        <v>-1.6558307807814088</v>
      </c>
      <c r="I2920" s="10">
        <v>-0.86182539000769554</v>
      </c>
      <c r="J2920" s="10">
        <v>-1.6576370542363588</v>
      </c>
      <c r="K2920" s="10">
        <v>2.3006939749081568E-2</v>
      </c>
      <c r="L2920" s="10">
        <v>-1.6003492051985837</v>
      </c>
      <c r="M2920" s="10">
        <v>-0.995367767214277</v>
      </c>
      <c r="N2920" s="10">
        <v>-1.0549401558448632</v>
      </c>
      <c r="O2920" s="10">
        <v>-0.31669297374745053</v>
      </c>
      <c r="P2920" s="10">
        <v>-0.11714491159307601</v>
      </c>
      <c r="Q2920" s="10">
        <v>-1.6640806691320258</v>
      </c>
      <c r="R2920" s="10">
        <v>-1.7462602000253196</v>
      </c>
      <c r="S2920" s="10">
        <v>0.70928170282280567</v>
      </c>
      <c r="T2920" s="10">
        <v>0.65802893374759852</v>
      </c>
      <c r="U2920" s="10">
        <v>-0.83814943856942936</v>
      </c>
      <c r="V2920" s="10">
        <v>-1.002467966284541</v>
      </c>
      <c r="W2920" s="10">
        <v>-5.0119367427408044E-2</v>
      </c>
      <c r="X2920" s="10">
        <v>-0.13110644086454426</v>
      </c>
      <c r="Y2920" s="10">
        <v>-1.2780701510021502</v>
      </c>
      <c r="Z2920" s="10">
        <v>-1.4348082133456519</v>
      </c>
      <c r="AA2920" s="10">
        <v>-1.0938401219112721</v>
      </c>
      <c r="AB2920" s="10">
        <v>-1.0830645981656564</v>
      </c>
      <c r="AC2920" s="10">
        <v>-1.0759428435753204</v>
      </c>
      <c r="AD2920" s="10">
        <v>-1.0685221122294242</v>
      </c>
      <c r="AE2920" s="10">
        <v>-0.98870534488763817</v>
      </c>
      <c r="AF2920" s="10">
        <v>-1.7524601297878</v>
      </c>
      <c r="AG2920" s="10">
        <v>-0.12988871483712253</v>
      </c>
    </row>
    <row r="2921" spans="2:33" x14ac:dyDescent="0.25">
      <c r="B2921" s="8" t="s">
        <v>454</v>
      </c>
      <c r="C2921" s="12">
        <v>-0.16443721752279983</v>
      </c>
      <c r="D2921" s="12">
        <v>-0.19632127875705702</v>
      </c>
      <c r="E2921" s="12">
        <v>0.62444972933651666</v>
      </c>
      <c r="F2921" s="12">
        <v>1.4916413446105123</v>
      </c>
      <c r="G2921" s="12">
        <v>-0.21291967685088697</v>
      </c>
      <c r="H2921" s="12">
        <v>-0.10968109872697361</v>
      </c>
      <c r="I2921" s="12">
        <v>1.5784620534050233</v>
      </c>
      <c r="J2921" s="12">
        <v>-1.5035256727767407E-2</v>
      </c>
      <c r="K2921" s="12">
        <v>2.3006939749081568E-2</v>
      </c>
      <c r="L2921" s="12">
        <v>-1.0911471853626785E-2</v>
      </c>
      <c r="M2921" s="12">
        <v>-0.16998690521685944</v>
      </c>
      <c r="N2921" s="12">
        <v>1.4550898701308457</v>
      </c>
      <c r="O2921" s="12">
        <v>1.3814030940763025</v>
      </c>
      <c r="P2921" s="12">
        <v>-0.11714491159307601</v>
      </c>
      <c r="Q2921" s="12">
        <v>-7.2826287489366634E-2</v>
      </c>
      <c r="R2921" s="12">
        <v>-4.4775902564751856E-2</v>
      </c>
      <c r="S2921" s="12">
        <v>-0.14932246375216968</v>
      </c>
      <c r="T2921" s="12">
        <v>-0.11497817390751067</v>
      </c>
      <c r="U2921" s="12">
        <v>1.4800233757017143</v>
      </c>
      <c r="V2921" s="12">
        <v>0.67599372439110783</v>
      </c>
      <c r="W2921" s="12">
        <v>1.5143208872709688</v>
      </c>
      <c r="X2921" s="12">
        <v>0.66463681827164767</v>
      </c>
      <c r="Y2921" s="12">
        <v>1.6308707656017025</v>
      </c>
      <c r="Z2921" s="12">
        <v>-0.70910081840114969</v>
      </c>
      <c r="AA2921" s="12">
        <v>-0.23719472177645862</v>
      </c>
      <c r="AB2921" s="12">
        <v>-1.0830645981656564</v>
      </c>
      <c r="AC2921" s="12">
        <v>-1.0759428435753204</v>
      </c>
      <c r="AD2921" s="12">
        <v>-0.26758872793395522</v>
      </c>
      <c r="AE2921" s="12">
        <v>1.389629897585194</v>
      </c>
      <c r="AF2921" s="12">
        <v>-0.14527214087432999</v>
      </c>
      <c r="AG2921" s="12">
        <v>-0.12988871483712253</v>
      </c>
    </row>
    <row r="2922" spans="2:33" x14ac:dyDescent="0.25">
      <c r="B2922" s="8" t="s">
        <v>455</v>
      </c>
      <c r="C2922" s="10">
        <v>-1.6933534740645766</v>
      </c>
      <c r="D2922" s="10">
        <v>-1.8951806612686204</v>
      </c>
      <c r="E2922" s="10">
        <v>-1.6432887614118854</v>
      </c>
      <c r="F2922" s="10">
        <v>0.63843811477439472</v>
      </c>
      <c r="G2922" s="10">
        <v>1.3913199573532091</v>
      </c>
      <c r="H2922" s="10">
        <v>1.4364685833274615</v>
      </c>
      <c r="I2922" s="10">
        <v>1.5784620534050233</v>
      </c>
      <c r="J2922" s="10">
        <v>1.627566540780824</v>
      </c>
      <c r="K2922" s="10">
        <v>1.569781196725794</v>
      </c>
      <c r="L2922" s="10">
        <v>1.57852626149133</v>
      </c>
      <c r="M2922" s="10">
        <v>0.65539395678055801</v>
      </c>
      <c r="N2922" s="10">
        <v>0.61841319480560941</v>
      </c>
      <c r="O2922" s="10">
        <v>1.3814030940763025</v>
      </c>
      <c r="P2922" s="10">
        <v>1.5612920184454231</v>
      </c>
      <c r="Q2922" s="10">
        <v>-0.8684534783106963</v>
      </c>
      <c r="R2922" s="10">
        <v>-0.8955180512950357</v>
      </c>
      <c r="S2922" s="10">
        <v>-1.8665307969021201</v>
      </c>
      <c r="T2922" s="10">
        <v>-1.660992389217729</v>
      </c>
      <c r="U2922" s="10">
        <v>-0.83814943856942936</v>
      </c>
      <c r="V2922" s="10">
        <v>0.67599372439110783</v>
      </c>
      <c r="W2922" s="10">
        <v>0.73210075992178036</v>
      </c>
      <c r="X2922" s="10">
        <v>-0.13110644086454426</v>
      </c>
      <c r="Y2922" s="10">
        <v>-0.55083492185118699</v>
      </c>
      <c r="Z2922" s="10">
        <v>-1.4348082133456519</v>
      </c>
      <c r="AA2922" s="10">
        <v>0.61945067835835477</v>
      </c>
      <c r="AB2922" s="10">
        <v>0.63489993685572965</v>
      </c>
      <c r="AC2922" s="10">
        <v>1.4074393182684208</v>
      </c>
      <c r="AD2922" s="10">
        <v>1.3342780406569823</v>
      </c>
      <c r="AE2922" s="10">
        <v>1.389629897585194</v>
      </c>
      <c r="AF2922" s="10">
        <v>1.4619158480391399</v>
      </c>
      <c r="AG2922" s="10">
        <v>1.4252172682813034</v>
      </c>
    </row>
    <row r="2923" spans="2:33" x14ac:dyDescent="0.25">
      <c r="B2923" s="8" t="s">
        <v>456</v>
      </c>
      <c r="C2923" s="12">
        <v>-1.6933534740645766</v>
      </c>
      <c r="D2923" s="12">
        <v>-1.0457509700128387</v>
      </c>
      <c r="E2923" s="12">
        <v>-0.13146310091295077</v>
      </c>
      <c r="F2923" s="12">
        <v>-1.9211715747339586</v>
      </c>
      <c r="G2923" s="12">
        <v>-1.8171593110549831</v>
      </c>
      <c r="H2923" s="12">
        <v>-1.6558307807814088</v>
      </c>
      <c r="I2923" s="12">
        <v>-1.6752545378119352</v>
      </c>
      <c r="J2923" s="12">
        <v>-1.6576370542363588</v>
      </c>
      <c r="K2923" s="12">
        <v>-1.5237673172276309</v>
      </c>
      <c r="L2923" s="12">
        <v>-1.6003492051985837</v>
      </c>
      <c r="M2923" s="12">
        <v>1.4807748187779755</v>
      </c>
      <c r="N2923" s="12">
        <v>-1.0549401558448632</v>
      </c>
      <c r="O2923" s="12">
        <v>1.3814030940763025</v>
      </c>
      <c r="P2923" s="12">
        <v>-1.7955818416315754</v>
      </c>
      <c r="Q2923" s="12">
        <v>-7.2826287489366634E-2</v>
      </c>
      <c r="R2923" s="12">
        <v>-4.4775902564751856E-2</v>
      </c>
      <c r="S2923" s="12">
        <v>-0.14932246375216968</v>
      </c>
      <c r="T2923" s="12">
        <v>-0.11497817390751067</v>
      </c>
      <c r="U2923" s="12">
        <v>0.70729910427799969</v>
      </c>
      <c r="V2923" s="12">
        <v>-0.16323712094671658</v>
      </c>
      <c r="W2923" s="12">
        <v>-1.6145596221257847</v>
      </c>
      <c r="X2923" s="12">
        <v>0.66463681827164767</v>
      </c>
      <c r="Y2923" s="12">
        <v>-1.2780701510021502</v>
      </c>
      <c r="Z2923" s="12">
        <v>1.6606576543352444E-2</v>
      </c>
      <c r="AA2923" s="12">
        <v>1.4760960784931685</v>
      </c>
      <c r="AB2923" s="12">
        <v>1.4938822043664224</v>
      </c>
      <c r="AC2923" s="12">
        <v>0.57964526432050723</v>
      </c>
      <c r="AD2923" s="12">
        <v>0.53334465636151351</v>
      </c>
      <c r="AE2923" s="12">
        <v>-1.7814837590452488</v>
      </c>
      <c r="AF2923" s="12">
        <v>-1.7524601297878</v>
      </c>
      <c r="AG2923" s="12">
        <v>-1.6849946979555483</v>
      </c>
    </row>
    <row r="2924" spans="2:33" x14ac:dyDescent="0.25">
      <c r="B2924" s="8" t="s">
        <v>457</v>
      </c>
      <c r="C2924" s="10">
        <v>-0.92889534579368827</v>
      </c>
      <c r="D2924" s="10">
        <v>-1.0457509700128387</v>
      </c>
      <c r="E2924" s="10">
        <v>-0.13146310091295077</v>
      </c>
      <c r="F2924" s="10">
        <v>-0.21476511506172302</v>
      </c>
      <c r="G2924" s="10">
        <v>-0.21291967685088697</v>
      </c>
      <c r="H2924" s="10">
        <v>-0.10968109872697361</v>
      </c>
      <c r="I2924" s="10">
        <v>-0.86182539000769554</v>
      </c>
      <c r="J2924" s="10">
        <v>-1.5035256727767407E-2</v>
      </c>
      <c r="K2924" s="10">
        <v>2.3006939749081568E-2</v>
      </c>
      <c r="L2924" s="10">
        <v>-1.0911471853626785E-2</v>
      </c>
      <c r="M2924" s="10">
        <v>0.65539395678055801</v>
      </c>
      <c r="N2924" s="10">
        <v>0.61841319480560941</v>
      </c>
      <c r="O2924" s="10">
        <v>0.53235506016442591</v>
      </c>
      <c r="P2924" s="10">
        <v>-0.11714491159307601</v>
      </c>
      <c r="Q2924" s="10">
        <v>-7.2826287489366634E-2</v>
      </c>
      <c r="R2924" s="10">
        <v>-4.4775902564751856E-2</v>
      </c>
      <c r="S2924" s="10">
        <v>1.5678858693977806</v>
      </c>
      <c r="T2924" s="10">
        <v>1.4310360414027079</v>
      </c>
      <c r="U2924" s="10">
        <v>-6.5425167145714905E-2</v>
      </c>
      <c r="V2924" s="10">
        <v>-0.16323712094671658</v>
      </c>
      <c r="W2924" s="10">
        <v>-1.6145596221257847</v>
      </c>
      <c r="X2924" s="10">
        <v>-0.13110644086454426</v>
      </c>
      <c r="Y2924" s="10">
        <v>-1.2780701510021502</v>
      </c>
      <c r="Z2924" s="10">
        <v>-0.70910081840114969</v>
      </c>
      <c r="AA2924" s="10">
        <v>0.61945067835835477</v>
      </c>
      <c r="AB2924" s="10">
        <v>-0.22408233065496336</v>
      </c>
      <c r="AC2924" s="10">
        <v>0.57964526432050723</v>
      </c>
      <c r="AD2924" s="10">
        <v>1.3342780406569823</v>
      </c>
      <c r="AE2924" s="10">
        <v>-0.98870534488763817</v>
      </c>
      <c r="AF2924" s="10">
        <v>-0.14527214087432999</v>
      </c>
      <c r="AG2924" s="10">
        <v>-0.12988871483712253</v>
      </c>
    </row>
    <row r="2925" spans="2:33" x14ac:dyDescent="0.25">
      <c r="B2925" s="8" t="s">
        <v>458</v>
      </c>
      <c r="C2925" s="12">
        <v>-0.92889534579368827</v>
      </c>
      <c r="D2925" s="12">
        <v>0.65310841249872464</v>
      </c>
      <c r="E2925" s="12">
        <v>1.3803625595859839</v>
      </c>
      <c r="F2925" s="12">
        <v>-0.21476511506172302</v>
      </c>
      <c r="G2925" s="12">
        <v>1.3913199573532091</v>
      </c>
      <c r="H2925" s="12">
        <v>1.4364685833274615</v>
      </c>
      <c r="I2925" s="12">
        <v>0.76503290560078374</v>
      </c>
      <c r="J2925" s="12">
        <v>1.627566540780824</v>
      </c>
      <c r="K2925" s="12">
        <v>-0.75038018873927459</v>
      </c>
      <c r="L2925" s="12">
        <v>1.57852626149133</v>
      </c>
      <c r="M2925" s="12">
        <v>-0.16998690521685944</v>
      </c>
      <c r="N2925" s="12">
        <v>0.61841319480560941</v>
      </c>
      <c r="O2925" s="12">
        <v>1.3814030940763025</v>
      </c>
      <c r="P2925" s="12">
        <v>0.72207355342617352</v>
      </c>
      <c r="Q2925" s="12">
        <v>-1.6640806691320258</v>
      </c>
      <c r="R2925" s="12">
        <v>-1.7462602000253196</v>
      </c>
      <c r="S2925" s="12">
        <v>-1.007926630327145</v>
      </c>
      <c r="T2925" s="12">
        <v>-0.88798528156261991</v>
      </c>
      <c r="U2925" s="12">
        <v>-1.6108737099931441</v>
      </c>
      <c r="V2925" s="12">
        <v>-1.8416988116223652</v>
      </c>
      <c r="W2925" s="12">
        <v>-5.0119367427408044E-2</v>
      </c>
      <c r="X2925" s="12">
        <v>-0.13110644086454426</v>
      </c>
      <c r="Y2925" s="12">
        <v>0.17640030729977615</v>
      </c>
      <c r="Z2925" s="12">
        <v>-1.4348082133456519</v>
      </c>
      <c r="AA2925" s="12">
        <v>0.61945067835835477</v>
      </c>
      <c r="AB2925" s="12">
        <v>0.63489993685572965</v>
      </c>
      <c r="AC2925" s="12">
        <v>-0.24814878962740664</v>
      </c>
      <c r="AD2925" s="12">
        <v>0.53334465636151351</v>
      </c>
      <c r="AE2925" s="12">
        <v>0.59685148342758332</v>
      </c>
      <c r="AF2925" s="12">
        <v>1.4619158480391399</v>
      </c>
      <c r="AG2925" s="12">
        <v>-0.90744170639633548</v>
      </c>
    </row>
    <row r="2926" spans="2:33" x14ac:dyDescent="0.25">
      <c r="B2926" s="8" t="s">
        <v>459</v>
      </c>
      <c r="C2926" s="10">
        <v>0.60002091074808872</v>
      </c>
      <c r="D2926" s="10">
        <v>-0.19632127875705702</v>
      </c>
      <c r="E2926" s="10">
        <v>-0.13146310091295077</v>
      </c>
      <c r="F2926" s="10">
        <v>1.4916413446105123</v>
      </c>
      <c r="G2926" s="10">
        <v>-0.21291967685088697</v>
      </c>
      <c r="H2926" s="10">
        <v>-0.10968109872697361</v>
      </c>
      <c r="I2926" s="10">
        <v>-4.8396242203455911E-2</v>
      </c>
      <c r="J2926" s="10">
        <v>-1.5035256727767407E-2</v>
      </c>
      <c r="K2926" s="10">
        <v>1.569781196725794</v>
      </c>
      <c r="L2926" s="10">
        <v>-1.0911471853626785E-2</v>
      </c>
      <c r="M2926" s="10">
        <v>1.4807748187779755</v>
      </c>
      <c r="N2926" s="10">
        <v>-1.0549401558448632</v>
      </c>
      <c r="O2926" s="10">
        <v>-0.31669297374745053</v>
      </c>
      <c r="P2926" s="10">
        <v>-0.95636337661232562</v>
      </c>
      <c r="Q2926" s="10">
        <v>-7.2826287489366634E-2</v>
      </c>
      <c r="R2926" s="10">
        <v>-4.4775902564751856E-2</v>
      </c>
      <c r="S2926" s="10">
        <v>1.5678858693977806</v>
      </c>
      <c r="T2926" s="10">
        <v>1.4310360414027079</v>
      </c>
      <c r="U2926" s="10">
        <v>-6.5425167145714905E-2</v>
      </c>
      <c r="V2926" s="10">
        <v>-1.002467966284541</v>
      </c>
      <c r="W2926" s="10">
        <v>-0.83233949477659641</v>
      </c>
      <c r="X2926" s="10">
        <v>-1.722592959136928</v>
      </c>
      <c r="Y2926" s="10">
        <v>-1.2780701510021502</v>
      </c>
      <c r="Z2926" s="10">
        <v>-1.4348082133456519</v>
      </c>
      <c r="AA2926" s="10">
        <v>-0.23719472177645862</v>
      </c>
      <c r="AB2926" s="10">
        <v>-0.22408233065496336</v>
      </c>
      <c r="AC2926" s="10">
        <v>0.57964526432050723</v>
      </c>
      <c r="AD2926" s="10">
        <v>0.53334465636151351</v>
      </c>
      <c r="AE2926" s="10">
        <v>-0.19592693073002743</v>
      </c>
      <c r="AF2926" s="10">
        <v>-0.14527214087432999</v>
      </c>
      <c r="AG2926" s="10">
        <v>1.4252172682813034</v>
      </c>
    </row>
    <row r="2927" spans="2:33" x14ac:dyDescent="0.25">
      <c r="B2927" s="8" t="s">
        <v>460</v>
      </c>
      <c r="C2927" s="12">
        <v>1.3644790390189772</v>
      </c>
      <c r="D2927" s="12">
        <v>1.5025381037545065</v>
      </c>
      <c r="E2927" s="12">
        <v>1.3803625595859839</v>
      </c>
      <c r="F2927" s="12">
        <v>0.63843811477439472</v>
      </c>
      <c r="G2927" s="12">
        <v>-0.21291967685088697</v>
      </c>
      <c r="H2927" s="12">
        <v>-0.10968109872697361</v>
      </c>
      <c r="I2927" s="12">
        <v>0.76503290560078374</v>
      </c>
      <c r="J2927" s="12">
        <v>-1.5035256727767407E-2</v>
      </c>
      <c r="K2927" s="12">
        <v>0.79639406823743775</v>
      </c>
      <c r="L2927" s="12">
        <v>-1.0911471853626785E-2</v>
      </c>
      <c r="M2927" s="12">
        <v>0.65539395678055801</v>
      </c>
      <c r="N2927" s="12">
        <v>0.61841319480560941</v>
      </c>
      <c r="O2927" s="12">
        <v>-0.31669297374745053</v>
      </c>
      <c r="P2927" s="12">
        <v>0.72207355342617352</v>
      </c>
      <c r="Q2927" s="12">
        <v>-1.6640806691320258</v>
      </c>
      <c r="R2927" s="12">
        <v>-1.7462602000253196</v>
      </c>
      <c r="S2927" s="12">
        <v>-1.007926630327145</v>
      </c>
      <c r="T2927" s="12">
        <v>-0.88798528156261991</v>
      </c>
      <c r="U2927" s="12">
        <v>-1.6108737099931441</v>
      </c>
      <c r="V2927" s="12">
        <v>1.5152245697289322</v>
      </c>
      <c r="W2927" s="12">
        <v>0.73210075992178036</v>
      </c>
      <c r="X2927" s="12">
        <v>1.4603800774078397</v>
      </c>
      <c r="Y2927" s="12">
        <v>0.90363553645073946</v>
      </c>
      <c r="Z2927" s="12">
        <v>-0.70910081840114969</v>
      </c>
      <c r="AA2927" s="12">
        <v>0.61945067835835477</v>
      </c>
      <c r="AB2927" s="12">
        <v>-0.22408233065496336</v>
      </c>
      <c r="AC2927" s="12">
        <v>0.57964526432050723</v>
      </c>
      <c r="AD2927" s="12">
        <v>1.3342780406569823</v>
      </c>
      <c r="AE2927" s="12">
        <v>0.59685148342758332</v>
      </c>
      <c r="AF2927" s="12">
        <v>-0.14527214087432999</v>
      </c>
      <c r="AG2927" s="12">
        <v>0.64766427672209037</v>
      </c>
    </row>
    <row r="2928" spans="2:33" x14ac:dyDescent="0.25">
      <c r="B2928" s="8" t="s">
        <v>461</v>
      </c>
      <c r="C2928" s="10">
        <v>-0.16443721752279983</v>
      </c>
      <c r="D2928" s="10">
        <v>-1.0457509700128387</v>
      </c>
      <c r="E2928" s="10">
        <v>-0.88737593116241809</v>
      </c>
      <c r="F2928" s="10">
        <v>1.4916413446105123</v>
      </c>
      <c r="G2928" s="10">
        <v>1.3913199573532091</v>
      </c>
      <c r="H2928" s="10">
        <v>1.4364685833274615</v>
      </c>
      <c r="I2928" s="10">
        <v>1.5784620534050233</v>
      </c>
      <c r="J2928" s="10">
        <v>-1.5035256727767407E-2</v>
      </c>
      <c r="K2928" s="10">
        <v>-0.75038018873927459</v>
      </c>
      <c r="L2928" s="10">
        <v>-0.80563033852610511</v>
      </c>
      <c r="M2928" s="10">
        <v>-0.995367767214277</v>
      </c>
      <c r="N2928" s="10">
        <v>-0.21826348051962699</v>
      </c>
      <c r="O2928" s="10">
        <v>-0.31669297374745053</v>
      </c>
      <c r="P2928" s="10">
        <v>-0.95636337661232562</v>
      </c>
      <c r="Q2928" s="10">
        <v>-1.6640806691320258</v>
      </c>
      <c r="R2928" s="10">
        <v>-1.7462602000253196</v>
      </c>
      <c r="S2928" s="10">
        <v>-1.007926630327145</v>
      </c>
      <c r="T2928" s="10">
        <v>-1.660992389217729</v>
      </c>
      <c r="U2928" s="10">
        <v>-0.83814943856942936</v>
      </c>
      <c r="V2928" s="10">
        <v>-0.16323712094671658</v>
      </c>
      <c r="W2928" s="10">
        <v>-0.83233949477659641</v>
      </c>
      <c r="X2928" s="10">
        <v>-0.92684970000073619</v>
      </c>
      <c r="Y2928" s="10">
        <v>-0.55083492185118699</v>
      </c>
      <c r="Z2928" s="10">
        <v>0.74231397148785461</v>
      </c>
      <c r="AA2928" s="10">
        <v>-1.0938401219112721</v>
      </c>
      <c r="AB2928" s="10">
        <v>-1.9420468656763492</v>
      </c>
      <c r="AC2928" s="10">
        <v>-0.24814878962740664</v>
      </c>
      <c r="AD2928" s="10">
        <v>0.53334465636151351</v>
      </c>
      <c r="AE2928" s="10">
        <v>-0.19592693073002743</v>
      </c>
      <c r="AF2928" s="10">
        <v>-0.94886613533106501</v>
      </c>
      <c r="AG2928" s="10">
        <v>-0.90744170639633548</v>
      </c>
    </row>
    <row r="2929" spans="2:33" x14ac:dyDescent="0.25">
      <c r="B2929" s="8" t="s">
        <v>462</v>
      </c>
      <c r="C2929" s="12">
        <v>-0.92889534579368827</v>
      </c>
      <c r="D2929" s="12">
        <v>-1.0457509700128387</v>
      </c>
      <c r="E2929" s="12">
        <v>-1.6432887614118854</v>
      </c>
      <c r="F2929" s="12">
        <v>0.63843811477439472</v>
      </c>
      <c r="G2929" s="12">
        <v>0.58920014025116108</v>
      </c>
      <c r="H2929" s="12">
        <v>0.66339374230024395</v>
      </c>
      <c r="I2929" s="12">
        <v>0.76503290560078374</v>
      </c>
      <c r="J2929" s="12">
        <v>-0.83633615548206308</v>
      </c>
      <c r="K2929" s="12">
        <v>-0.75038018873927459</v>
      </c>
      <c r="L2929" s="12">
        <v>-1.6003492051985837</v>
      </c>
      <c r="M2929" s="12">
        <v>0.65539395678055801</v>
      </c>
      <c r="N2929" s="12">
        <v>-0.21826348051962699</v>
      </c>
      <c r="O2929" s="12">
        <v>-0.31669297374745053</v>
      </c>
      <c r="P2929" s="12">
        <v>0.72207355342617352</v>
      </c>
      <c r="Q2929" s="12">
        <v>0.7228009033319629</v>
      </c>
      <c r="R2929" s="12">
        <v>0.80596624616553192</v>
      </c>
      <c r="S2929" s="12">
        <v>0.70928170282280567</v>
      </c>
      <c r="T2929" s="12">
        <v>-0.88798528156261991</v>
      </c>
      <c r="U2929" s="12">
        <v>-0.83814943856942936</v>
      </c>
      <c r="V2929" s="12">
        <v>-1.002467966284541</v>
      </c>
      <c r="W2929" s="12">
        <v>-0.83233949477659641</v>
      </c>
      <c r="X2929" s="12">
        <v>-1.722592959136928</v>
      </c>
      <c r="Y2929" s="12">
        <v>-1.2780701510021502</v>
      </c>
      <c r="Z2929" s="12">
        <v>1.4680213664323565</v>
      </c>
      <c r="AA2929" s="12">
        <v>0.61945067835835477</v>
      </c>
      <c r="AB2929" s="12">
        <v>-1.0830645981656564</v>
      </c>
      <c r="AC2929" s="12">
        <v>0.57964526432050723</v>
      </c>
      <c r="AD2929" s="12">
        <v>-0.26758872793395522</v>
      </c>
      <c r="AE2929" s="12">
        <v>-0.98870534488763817</v>
      </c>
      <c r="AF2929" s="12">
        <v>-0.94886613533106501</v>
      </c>
      <c r="AG2929" s="12">
        <v>-1.6849946979555483</v>
      </c>
    </row>
    <row r="2930" spans="2:33" x14ac:dyDescent="0.25">
      <c r="B2930" s="8" t="s">
        <v>463</v>
      </c>
      <c r="C2930" s="10">
        <v>-0.92889534579368827</v>
      </c>
      <c r="D2930" s="10">
        <v>-1.0457509700128387</v>
      </c>
      <c r="E2930" s="10">
        <v>-1.6432887614118854</v>
      </c>
      <c r="F2930" s="10">
        <v>-0.21476511506172302</v>
      </c>
      <c r="G2930" s="10">
        <v>-0.21291967685088697</v>
      </c>
      <c r="H2930" s="10">
        <v>-0.10968109872697361</v>
      </c>
      <c r="I2930" s="10">
        <v>-4.8396242203455911E-2</v>
      </c>
      <c r="J2930" s="10">
        <v>-0.83633615548206308</v>
      </c>
      <c r="K2930" s="10">
        <v>-0.75038018873927459</v>
      </c>
      <c r="L2930" s="10">
        <v>-1.6003492051985837</v>
      </c>
      <c r="M2930" s="10">
        <v>-0.995367767214277</v>
      </c>
      <c r="N2930" s="10">
        <v>-1.0549401558448632</v>
      </c>
      <c r="O2930" s="10">
        <v>-1.1657410076593271</v>
      </c>
      <c r="P2930" s="10">
        <v>-0.95636337661232562</v>
      </c>
      <c r="Q2930" s="10">
        <v>-7.2826287489366634E-2</v>
      </c>
      <c r="R2930" s="10">
        <v>-4.4775902564751856E-2</v>
      </c>
      <c r="S2930" s="10">
        <v>-0.14932246375216968</v>
      </c>
      <c r="T2930" s="10">
        <v>-0.88798528156261991</v>
      </c>
      <c r="U2930" s="10">
        <v>-0.83814943856942936</v>
      </c>
      <c r="V2930" s="10">
        <v>-1.002467966284541</v>
      </c>
      <c r="W2930" s="10">
        <v>-0.83233949477659641</v>
      </c>
      <c r="X2930" s="10">
        <v>-1.722592959136928</v>
      </c>
      <c r="Y2930" s="10">
        <v>-1.2780701510021502</v>
      </c>
      <c r="Z2930" s="10">
        <v>1.6606576543352444E-2</v>
      </c>
      <c r="AA2930" s="10">
        <v>0.61945067835835477</v>
      </c>
      <c r="AB2930" s="10">
        <v>0.63489993685572965</v>
      </c>
      <c r="AC2930" s="10">
        <v>-0.24814878962740664</v>
      </c>
      <c r="AD2930" s="10">
        <v>1.3342780406569823</v>
      </c>
      <c r="AE2930" s="10">
        <v>-0.98870534488763817</v>
      </c>
      <c r="AF2930" s="10">
        <v>-0.94886613533106501</v>
      </c>
      <c r="AG2930" s="10">
        <v>-1.6849946979555483</v>
      </c>
    </row>
    <row r="2931" spans="2:33" x14ac:dyDescent="0.25">
      <c r="B2931" s="8" t="s">
        <v>464</v>
      </c>
      <c r="C2931" s="12">
        <v>1.3644790390189772</v>
      </c>
      <c r="D2931" s="12">
        <v>1.5025381037545065</v>
      </c>
      <c r="E2931" s="12">
        <v>1.3803625595859839</v>
      </c>
      <c r="F2931" s="12">
        <v>1.4916413446105123</v>
      </c>
      <c r="G2931" s="12">
        <v>1.3913199573532091</v>
      </c>
      <c r="H2931" s="12">
        <v>1.4364685833274615</v>
      </c>
      <c r="I2931" s="12">
        <v>1.5784620534050233</v>
      </c>
      <c r="J2931" s="12">
        <v>1.627566540780824</v>
      </c>
      <c r="K2931" s="12">
        <v>1.569781196725794</v>
      </c>
      <c r="L2931" s="12">
        <v>1.57852626149133</v>
      </c>
      <c r="M2931" s="12">
        <v>1.4807748187779755</v>
      </c>
      <c r="N2931" s="12">
        <v>1.4550898701308457</v>
      </c>
      <c r="O2931" s="12">
        <v>1.3814030940763025</v>
      </c>
      <c r="P2931" s="12">
        <v>1.5612920184454231</v>
      </c>
      <c r="Q2931" s="12">
        <v>1.5184280941532926</v>
      </c>
      <c r="R2931" s="12">
        <v>1.6567083948958157</v>
      </c>
      <c r="S2931" s="12">
        <v>1.5678858693977806</v>
      </c>
      <c r="T2931" s="12">
        <v>1.4310360414027079</v>
      </c>
      <c r="U2931" s="12">
        <v>1.4800233757017143</v>
      </c>
      <c r="V2931" s="12">
        <v>-0.16323712094671658</v>
      </c>
      <c r="W2931" s="12">
        <v>-1.6145596221257847</v>
      </c>
      <c r="X2931" s="12">
        <v>-0.13110644086454426</v>
      </c>
      <c r="Y2931" s="12">
        <v>-1.2780701510021502</v>
      </c>
      <c r="Z2931" s="12">
        <v>-0.70910081840114969</v>
      </c>
      <c r="AA2931" s="12">
        <v>0.61945067835835477</v>
      </c>
      <c r="AB2931" s="12">
        <v>-1.9420468656763492</v>
      </c>
      <c r="AC2931" s="12">
        <v>-1.9037368975232343</v>
      </c>
      <c r="AD2931" s="12">
        <v>-1.8694554965248928</v>
      </c>
      <c r="AE2931" s="12">
        <v>1.389629897585194</v>
      </c>
      <c r="AF2931" s="12">
        <v>1.4619158480391399</v>
      </c>
      <c r="AG2931" s="12">
        <v>1.4252172682813034</v>
      </c>
    </row>
    <row r="2932" spans="2:33" x14ac:dyDescent="0.25">
      <c r="B2932" s="8" t="s">
        <v>465</v>
      </c>
      <c r="C2932" s="10">
        <v>-0.16443721752279983</v>
      </c>
      <c r="D2932" s="10">
        <v>-1.8951806612686204</v>
      </c>
      <c r="E2932" s="10">
        <v>-0.88737593116241809</v>
      </c>
      <c r="F2932" s="10">
        <v>-0.21476511506172302</v>
      </c>
      <c r="G2932" s="10">
        <v>-0.21291967685088697</v>
      </c>
      <c r="H2932" s="10">
        <v>-0.10968109872697361</v>
      </c>
      <c r="I2932" s="10">
        <v>-4.8396242203455911E-2</v>
      </c>
      <c r="J2932" s="10">
        <v>-1.5035256727767407E-2</v>
      </c>
      <c r="K2932" s="10">
        <v>-1.5237673172276309</v>
      </c>
      <c r="L2932" s="10">
        <v>-0.80563033852610511</v>
      </c>
      <c r="M2932" s="10">
        <v>-0.995367767214277</v>
      </c>
      <c r="N2932" s="10">
        <v>-0.21826348051962699</v>
      </c>
      <c r="O2932" s="10">
        <v>-0.31669297374745053</v>
      </c>
      <c r="P2932" s="10">
        <v>-0.95636337661232562</v>
      </c>
      <c r="Q2932" s="10">
        <v>-7.2826287489366634E-2</v>
      </c>
      <c r="R2932" s="10">
        <v>-4.4775902564751856E-2</v>
      </c>
      <c r="S2932" s="10">
        <v>-0.14932246375216968</v>
      </c>
      <c r="T2932" s="10">
        <v>-0.11497817390751067</v>
      </c>
      <c r="U2932" s="10">
        <v>-1.6108737099931441</v>
      </c>
      <c r="V2932" s="10">
        <v>1.5152245697289322</v>
      </c>
      <c r="W2932" s="10">
        <v>-5.0119367427408044E-2</v>
      </c>
      <c r="X2932" s="10">
        <v>-1.722592959136928</v>
      </c>
      <c r="Y2932" s="10">
        <v>-1.2780701510021502</v>
      </c>
      <c r="Z2932" s="10">
        <v>-1.4348082133456519</v>
      </c>
      <c r="AA2932" s="10">
        <v>-0.23719472177645862</v>
      </c>
      <c r="AB2932" s="10">
        <v>-0.22408233065496336</v>
      </c>
      <c r="AC2932" s="10">
        <v>-0.24814878962740664</v>
      </c>
      <c r="AD2932" s="10">
        <v>-1.8694554965248928</v>
      </c>
      <c r="AE2932" s="10">
        <v>-0.19592693073002743</v>
      </c>
      <c r="AF2932" s="10">
        <v>-1.7524601297878</v>
      </c>
      <c r="AG2932" s="10">
        <v>-0.90744170639633548</v>
      </c>
    </row>
    <row r="2933" spans="2:33" x14ac:dyDescent="0.25">
      <c r="B2933" s="8" t="s">
        <v>466</v>
      </c>
      <c r="C2933" s="12">
        <v>-0.16443721752279983</v>
      </c>
      <c r="D2933" s="12">
        <v>-1.0457509700128387</v>
      </c>
      <c r="E2933" s="12">
        <v>0.62444972933651666</v>
      </c>
      <c r="F2933" s="12">
        <v>-0.21476511506172302</v>
      </c>
      <c r="G2933" s="12">
        <v>-0.21291967685088697</v>
      </c>
      <c r="H2933" s="12">
        <v>-0.10968109872697361</v>
      </c>
      <c r="I2933" s="12">
        <v>-4.8396242203455911E-2</v>
      </c>
      <c r="J2933" s="12">
        <v>-1.5035256727767407E-2</v>
      </c>
      <c r="K2933" s="12">
        <v>-0.75038018873927459</v>
      </c>
      <c r="L2933" s="12">
        <v>0.78380739481885164</v>
      </c>
      <c r="M2933" s="12">
        <v>0.65539395678055801</v>
      </c>
      <c r="N2933" s="12">
        <v>-0.21826348051962699</v>
      </c>
      <c r="O2933" s="12">
        <v>-0.31669297374745053</v>
      </c>
      <c r="P2933" s="12">
        <v>0.72207355342617352</v>
      </c>
      <c r="Q2933" s="12">
        <v>-7.2826287489366634E-2</v>
      </c>
      <c r="R2933" s="12">
        <v>-4.4775902564751856E-2</v>
      </c>
      <c r="S2933" s="12">
        <v>-0.14932246375216968</v>
      </c>
      <c r="T2933" s="12">
        <v>-0.11497817390751067</v>
      </c>
      <c r="U2933" s="12">
        <v>-0.83814943856942936</v>
      </c>
      <c r="V2933" s="12">
        <v>0.67599372439110783</v>
      </c>
      <c r="W2933" s="12">
        <v>-5.0119367427408044E-2</v>
      </c>
      <c r="X2933" s="12">
        <v>0.66463681827164767</v>
      </c>
      <c r="Y2933" s="12">
        <v>0.90363553645073946</v>
      </c>
      <c r="Z2933" s="12">
        <v>1.4680213664323565</v>
      </c>
      <c r="AA2933" s="12">
        <v>-1.9504855220460855</v>
      </c>
      <c r="AB2933" s="12">
        <v>-0.22408233065496336</v>
      </c>
      <c r="AC2933" s="12">
        <v>0.57964526432050723</v>
      </c>
      <c r="AD2933" s="12">
        <v>-0.26758872793395522</v>
      </c>
      <c r="AE2933" s="12">
        <v>-0.19592693073002743</v>
      </c>
      <c r="AF2933" s="12">
        <v>-0.94886613533106501</v>
      </c>
      <c r="AG2933" s="12">
        <v>0.64766427672209037</v>
      </c>
    </row>
    <row r="2934" spans="2:33" x14ac:dyDescent="0.25">
      <c r="B2934" s="8" t="s">
        <v>467</v>
      </c>
      <c r="C2934" s="10">
        <v>1.3644790390189772</v>
      </c>
      <c r="D2934" s="10">
        <v>0.65310841249872464</v>
      </c>
      <c r="E2934" s="10">
        <v>-0.13146310091295077</v>
      </c>
      <c r="F2934" s="10">
        <v>-0.21476511506172302</v>
      </c>
      <c r="G2934" s="10">
        <v>-0.21291967685088697</v>
      </c>
      <c r="H2934" s="10">
        <v>-0.10968109872697361</v>
      </c>
      <c r="I2934" s="10">
        <v>-4.8396242203455911E-2</v>
      </c>
      <c r="J2934" s="10">
        <v>-1.5035256727767407E-2</v>
      </c>
      <c r="K2934" s="10">
        <v>1.569781196725794</v>
      </c>
      <c r="L2934" s="10">
        <v>0.78380739481885164</v>
      </c>
      <c r="M2934" s="10">
        <v>-0.16998690521685944</v>
      </c>
      <c r="N2934" s="10">
        <v>1.4550898701308457</v>
      </c>
      <c r="O2934" s="10">
        <v>1.3814030940763025</v>
      </c>
      <c r="P2934" s="10">
        <v>-0.11714491159307601</v>
      </c>
      <c r="Q2934" s="10">
        <v>-7.2826287489366634E-2</v>
      </c>
      <c r="R2934" s="10">
        <v>-4.4775902564751856E-2</v>
      </c>
      <c r="S2934" s="10">
        <v>-0.14932246375216968</v>
      </c>
      <c r="T2934" s="10">
        <v>1.4310360414027079</v>
      </c>
      <c r="U2934" s="10">
        <v>0.70729910427799969</v>
      </c>
      <c r="V2934" s="10">
        <v>0.67599372439110783</v>
      </c>
      <c r="W2934" s="10">
        <v>1.5143208872709688</v>
      </c>
      <c r="X2934" s="10">
        <v>0.66463681827164767</v>
      </c>
      <c r="Y2934" s="10">
        <v>0.90363553645073946</v>
      </c>
      <c r="Z2934" s="10">
        <v>1.4680213664323565</v>
      </c>
      <c r="AA2934" s="10">
        <v>0.61945067835835477</v>
      </c>
      <c r="AB2934" s="10">
        <v>-0.22408233065496336</v>
      </c>
      <c r="AC2934" s="10">
        <v>0.57964526432050723</v>
      </c>
      <c r="AD2934" s="10">
        <v>-0.26758872793395522</v>
      </c>
      <c r="AE2934" s="10">
        <v>1.389629897585194</v>
      </c>
      <c r="AF2934" s="10">
        <v>0.65832185358240503</v>
      </c>
      <c r="AG2934" s="10">
        <v>-0.12988871483712253</v>
      </c>
    </row>
    <row r="2935" spans="2:33" x14ac:dyDescent="0.25">
      <c r="B2935" s="8" t="s">
        <v>468</v>
      </c>
      <c r="C2935" s="12">
        <v>-0.92889534579368827</v>
      </c>
      <c r="D2935" s="12">
        <v>-1.8951806612686204</v>
      </c>
      <c r="E2935" s="12">
        <v>-0.13146310091295077</v>
      </c>
      <c r="F2935" s="12">
        <v>-1.9211715747339586</v>
      </c>
      <c r="G2935" s="12">
        <v>-1.8171593110549831</v>
      </c>
      <c r="H2935" s="12">
        <v>-1.6558307807814088</v>
      </c>
      <c r="I2935" s="12">
        <v>-1.6752545378119352</v>
      </c>
      <c r="J2935" s="12">
        <v>-1.6576370542363588</v>
      </c>
      <c r="K2935" s="12">
        <v>-0.75038018873927459</v>
      </c>
      <c r="L2935" s="12">
        <v>-1.6003492051985837</v>
      </c>
      <c r="M2935" s="12">
        <v>-0.16998690521685944</v>
      </c>
      <c r="N2935" s="12">
        <v>-1.0549401558448632</v>
      </c>
      <c r="O2935" s="12">
        <v>-1.1657410076593271</v>
      </c>
      <c r="P2935" s="12">
        <v>-0.11714491159307601</v>
      </c>
      <c r="Q2935" s="12">
        <v>-1.6640806691320258</v>
      </c>
      <c r="R2935" s="12">
        <v>-1.7462602000253196</v>
      </c>
      <c r="S2935" s="12">
        <v>-1.8665307969021201</v>
      </c>
      <c r="T2935" s="12">
        <v>-0.88798528156261991</v>
      </c>
      <c r="U2935" s="12">
        <v>-1.6108737099931441</v>
      </c>
      <c r="V2935" s="12">
        <v>-1.002467966284541</v>
      </c>
      <c r="W2935" s="12">
        <v>-5.0119367427408044E-2</v>
      </c>
      <c r="X2935" s="12">
        <v>-0.13110644086454426</v>
      </c>
      <c r="Y2935" s="12">
        <v>-1.2780701510021502</v>
      </c>
      <c r="Z2935" s="12">
        <v>0.74231397148785461</v>
      </c>
      <c r="AA2935" s="12">
        <v>-1.0938401219112721</v>
      </c>
      <c r="AB2935" s="12">
        <v>-1.0830645981656564</v>
      </c>
      <c r="AC2935" s="12">
        <v>-1.0759428435753204</v>
      </c>
      <c r="AD2935" s="12">
        <v>-1.0685221122294242</v>
      </c>
      <c r="AE2935" s="12">
        <v>-0.98870534488763817</v>
      </c>
      <c r="AF2935" s="12">
        <v>-1.7524601297878</v>
      </c>
      <c r="AG2935" s="12">
        <v>-0.12988871483712253</v>
      </c>
    </row>
    <row r="2936" spans="2:33" x14ac:dyDescent="0.25">
      <c r="B2936" s="8" t="s">
        <v>469</v>
      </c>
      <c r="C2936" s="10">
        <v>1.3644790390189772</v>
      </c>
      <c r="D2936" s="10">
        <v>-0.19632127875705702</v>
      </c>
      <c r="E2936" s="10">
        <v>-0.13146310091295077</v>
      </c>
      <c r="F2936" s="10">
        <v>0.63843811477439472</v>
      </c>
      <c r="G2936" s="10">
        <v>0.58920014025116108</v>
      </c>
      <c r="H2936" s="10">
        <v>0.66339374230024395</v>
      </c>
      <c r="I2936" s="10">
        <v>0.76503290560078374</v>
      </c>
      <c r="J2936" s="10">
        <v>0.8062656420265284</v>
      </c>
      <c r="K2936" s="10">
        <v>1.569781196725794</v>
      </c>
      <c r="L2936" s="10">
        <v>-1.0911471853626785E-2</v>
      </c>
      <c r="M2936" s="10">
        <v>-0.16998690521685944</v>
      </c>
      <c r="N2936" s="10">
        <v>1.4550898701308457</v>
      </c>
      <c r="O2936" s="10">
        <v>1.3814030940763025</v>
      </c>
      <c r="P2936" s="10">
        <v>-0.11714491159307601</v>
      </c>
      <c r="Q2936" s="10">
        <v>0.7228009033319629</v>
      </c>
      <c r="R2936" s="10">
        <v>0.80596624616553192</v>
      </c>
      <c r="S2936" s="10">
        <v>0.70928170282280567</v>
      </c>
      <c r="T2936" s="10">
        <v>1.4310360414027079</v>
      </c>
      <c r="U2936" s="10">
        <v>-6.5425167145714905E-2</v>
      </c>
      <c r="V2936" s="10">
        <v>0.67599372439110783</v>
      </c>
      <c r="W2936" s="10">
        <v>1.5143208872709688</v>
      </c>
      <c r="X2936" s="10">
        <v>0.66463681827164767</v>
      </c>
      <c r="Y2936" s="10">
        <v>1.6308707656017025</v>
      </c>
      <c r="Z2936" s="10">
        <v>1.4680213664323565</v>
      </c>
      <c r="AA2936" s="10">
        <v>-0.23719472177645862</v>
      </c>
      <c r="AB2936" s="10">
        <v>-1.0830645981656564</v>
      </c>
      <c r="AC2936" s="10">
        <v>-1.0759428435753204</v>
      </c>
      <c r="AD2936" s="10">
        <v>-0.26758872793395522</v>
      </c>
      <c r="AE2936" s="10">
        <v>1.389629897585194</v>
      </c>
      <c r="AF2936" s="10">
        <v>-0.14527214087432999</v>
      </c>
      <c r="AG2936" s="10">
        <v>-0.12988871483712253</v>
      </c>
    </row>
    <row r="2937" spans="2:33" x14ac:dyDescent="0.25">
      <c r="B2937" s="8" t="s">
        <v>470</v>
      </c>
      <c r="C2937" s="12">
        <v>1.3644790390189772</v>
      </c>
      <c r="D2937" s="12">
        <v>1.5025381037545065</v>
      </c>
      <c r="E2937" s="12">
        <v>1.3803625595859839</v>
      </c>
      <c r="F2937" s="12">
        <v>1.4916413446105123</v>
      </c>
      <c r="G2937" s="12">
        <v>1.3913199573532091</v>
      </c>
      <c r="H2937" s="12">
        <v>1.4364685833274615</v>
      </c>
      <c r="I2937" s="12">
        <v>1.5784620534050233</v>
      </c>
      <c r="J2937" s="12">
        <v>1.627566540780824</v>
      </c>
      <c r="K2937" s="12">
        <v>1.569781196725794</v>
      </c>
      <c r="L2937" s="12">
        <v>1.57852626149133</v>
      </c>
      <c r="M2937" s="12">
        <v>1.4807748187779755</v>
      </c>
      <c r="N2937" s="12">
        <v>0.61841319480560941</v>
      </c>
      <c r="O2937" s="12">
        <v>0.53235506016442591</v>
      </c>
      <c r="P2937" s="12">
        <v>1.5612920184454231</v>
      </c>
      <c r="Q2937" s="12">
        <v>1.5184280941532926</v>
      </c>
      <c r="R2937" s="12">
        <v>1.6567083948958157</v>
      </c>
      <c r="S2937" s="12">
        <v>1.5678858693977806</v>
      </c>
      <c r="T2937" s="12">
        <v>1.4310360414027079</v>
      </c>
      <c r="U2937" s="12">
        <v>1.4800233757017143</v>
      </c>
      <c r="V2937" s="12">
        <v>0.67599372439110783</v>
      </c>
      <c r="W2937" s="12">
        <v>0.73210075992178036</v>
      </c>
      <c r="X2937" s="12">
        <v>-0.13110644086454426</v>
      </c>
      <c r="Y2937" s="12">
        <v>-0.55083492185118699</v>
      </c>
      <c r="Z2937" s="12">
        <v>1.6606576543352444E-2</v>
      </c>
      <c r="AA2937" s="12">
        <v>0.61945067835835477</v>
      </c>
      <c r="AB2937" s="12">
        <v>0.63489993685572965</v>
      </c>
      <c r="AC2937" s="12">
        <v>1.4074393182684208</v>
      </c>
      <c r="AD2937" s="12">
        <v>1.3342780406569823</v>
      </c>
      <c r="AE2937" s="12">
        <v>1.389629897585194</v>
      </c>
      <c r="AF2937" s="12">
        <v>1.4619158480391399</v>
      </c>
      <c r="AG2937" s="12">
        <v>1.4252172682813034</v>
      </c>
    </row>
    <row r="2938" spans="2:33" x14ac:dyDescent="0.25">
      <c r="B2938" s="8" t="s">
        <v>471</v>
      </c>
      <c r="C2938" s="10">
        <v>-1.6933534740645766</v>
      </c>
      <c r="D2938" s="10">
        <v>-1.8951806612686204</v>
      </c>
      <c r="E2938" s="10">
        <v>-1.6432887614118854</v>
      </c>
      <c r="F2938" s="10">
        <v>-1.0679683448978408</v>
      </c>
      <c r="G2938" s="10">
        <v>-1.015039493952935</v>
      </c>
      <c r="H2938" s="10">
        <v>-0.88275593975419131</v>
      </c>
      <c r="I2938" s="10">
        <v>-0.86182539000769554</v>
      </c>
      <c r="J2938" s="10">
        <v>-0.83633615548206308</v>
      </c>
      <c r="K2938" s="10">
        <v>-1.5237673172276309</v>
      </c>
      <c r="L2938" s="10">
        <v>-1.6003492051985837</v>
      </c>
      <c r="M2938" s="10">
        <v>-1.8207486292116943</v>
      </c>
      <c r="N2938" s="10">
        <v>-1.0549401558448632</v>
      </c>
      <c r="O2938" s="10">
        <v>-1.1657410076593271</v>
      </c>
      <c r="P2938" s="10">
        <v>-1.7955818416315754</v>
      </c>
      <c r="Q2938" s="10">
        <v>-0.8684534783106963</v>
      </c>
      <c r="R2938" s="10">
        <v>-0.8955180512950357</v>
      </c>
      <c r="S2938" s="10">
        <v>-1.007926630327145</v>
      </c>
      <c r="T2938" s="10">
        <v>-1.660992389217729</v>
      </c>
      <c r="U2938" s="10">
        <v>-1.6108737099931441</v>
      </c>
      <c r="V2938" s="10">
        <v>-0.16323712094671658</v>
      </c>
      <c r="W2938" s="10">
        <v>-1.6145596221257847</v>
      </c>
      <c r="X2938" s="10">
        <v>0.66463681827164767</v>
      </c>
      <c r="Y2938" s="10">
        <v>-1.2780701510021502</v>
      </c>
      <c r="Z2938" s="10">
        <v>-0.70910081840114969</v>
      </c>
      <c r="AA2938" s="10">
        <v>1.4760960784931685</v>
      </c>
      <c r="AB2938" s="10">
        <v>1.4938822043664224</v>
      </c>
      <c r="AC2938" s="10">
        <v>0.57964526432050723</v>
      </c>
      <c r="AD2938" s="10">
        <v>0.53334465636151351</v>
      </c>
      <c r="AE2938" s="10">
        <v>-1.7814837590452488</v>
      </c>
      <c r="AF2938" s="10">
        <v>-1.7524601297878</v>
      </c>
      <c r="AG2938" s="10">
        <v>-1.6849946979555483</v>
      </c>
    </row>
    <row r="2939" spans="2:33" x14ac:dyDescent="0.25">
      <c r="B2939" s="8" t="s">
        <v>472</v>
      </c>
      <c r="C2939" s="12">
        <v>-0.92889534579368827</v>
      </c>
      <c r="D2939" s="12">
        <v>-0.19632127875705702</v>
      </c>
      <c r="E2939" s="12">
        <v>-0.13146310091295077</v>
      </c>
      <c r="F2939" s="12">
        <v>1.4916413446105123</v>
      </c>
      <c r="G2939" s="12">
        <v>1.3913199573532091</v>
      </c>
      <c r="H2939" s="12">
        <v>1.4364685833274615</v>
      </c>
      <c r="I2939" s="12">
        <v>1.5784620534050233</v>
      </c>
      <c r="J2939" s="12">
        <v>1.627566540780824</v>
      </c>
      <c r="K2939" s="12">
        <v>-0.75038018873927459</v>
      </c>
      <c r="L2939" s="12">
        <v>-1.0911471853626785E-2</v>
      </c>
      <c r="M2939" s="12">
        <v>1.4807748187779755</v>
      </c>
      <c r="N2939" s="12">
        <v>0.61841319480560941</v>
      </c>
      <c r="O2939" s="12">
        <v>0.53235506016442591</v>
      </c>
      <c r="P2939" s="12">
        <v>1.5612920184454231</v>
      </c>
      <c r="Q2939" s="12">
        <v>1.5184280941532926</v>
      </c>
      <c r="R2939" s="12">
        <v>1.6567083948958157</v>
      </c>
      <c r="S2939" s="12">
        <v>1.5678858693977806</v>
      </c>
      <c r="T2939" s="12">
        <v>-0.88798528156261991</v>
      </c>
      <c r="U2939" s="12">
        <v>-6.5425167145714905E-2</v>
      </c>
      <c r="V2939" s="12">
        <v>-0.16323712094671658</v>
      </c>
      <c r="W2939" s="12">
        <v>-1.6145596221257847</v>
      </c>
      <c r="X2939" s="12">
        <v>-0.13110644086454426</v>
      </c>
      <c r="Y2939" s="12">
        <v>-1.2780701510021502</v>
      </c>
      <c r="Z2939" s="12">
        <v>-1.4348082133456519</v>
      </c>
      <c r="AA2939" s="12">
        <v>0.61945067835835477</v>
      </c>
      <c r="AB2939" s="12">
        <v>-0.22408233065496336</v>
      </c>
      <c r="AC2939" s="12">
        <v>0.57964526432050723</v>
      </c>
      <c r="AD2939" s="12">
        <v>1.3342780406569823</v>
      </c>
      <c r="AE2939" s="12">
        <v>-0.98870534488763817</v>
      </c>
      <c r="AF2939" s="12">
        <v>-0.14527214087432999</v>
      </c>
      <c r="AG2939" s="12">
        <v>-0.12988871483712253</v>
      </c>
    </row>
    <row r="2940" spans="2:33" x14ac:dyDescent="0.25">
      <c r="B2940" s="8" t="s">
        <v>473</v>
      </c>
      <c r="C2940" s="10">
        <v>0.60002091074808872</v>
      </c>
      <c r="D2940" s="10">
        <v>1.5025381037545065</v>
      </c>
      <c r="E2940" s="10">
        <v>-0.88737593116241809</v>
      </c>
      <c r="F2940" s="10">
        <v>-0.21476511506172302</v>
      </c>
      <c r="G2940" s="10">
        <v>-0.21291967685088697</v>
      </c>
      <c r="H2940" s="10">
        <v>-0.10968109872697361</v>
      </c>
      <c r="I2940" s="10">
        <v>-4.8396242203455911E-2</v>
      </c>
      <c r="J2940" s="10">
        <v>-1.5035256727767407E-2</v>
      </c>
      <c r="K2940" s="10">
        <v>0.79639406823743775</v>
      </c>
      <c r="L2940" s="10">
        <v>1.57852626149133</v>
      </c>
      <c r="M2940" s="10">
        <v>-0.16998690521685944</v>
      </c>
      <c r="N2940" s="10">
        <v>0.61841319480560941</v>
      </c>
      <c r="O2940" s="10">
        <v>0.53235506016442591</v>
      </c>
      <c r="P2940" s="10">
        <v>-0.11714491159307601</v>
      </c>
      <c r="Q2940" s="10">
        <v>-7.2826287489366634E-2</v>
      </c>
      <c r="R2940" s="10">
        <v>-4.4775902564751856E-2</v>
      </c>
      <c r="S2940" s="10">
        <v>-0.14932246375216968</v>
      </c>
      <c r="T2940" s="10">
        <v>0.65802893374759852</v>
      </c>
      <c r="U2940" s="10">
        <v>1.4800233757017143</v>
      </c>
      <c r="V2940" s="10">
        <v>-1.8416988116223652</v>
      </c>
      <c r="W2940" s="10">
        <v>-5.0119367427408044E-2</v>
      </c>
      <c r="X2940" s="10">
        <v>-0.13110644086454426</v>
      </c>
      <c r="Y2940" s="10">
        <v>0.17640030729977615</v>
      </c>
      <c r="Z2940" s="10">
        <v>-0.70910081840114969</v>
      </c>
      <c r="AA2940" s="10">
        <v>0.61945067835835477</v>
      </c>
      <c r="AB2940" s="10">
        <v>0.63489993685572965</v>
      </c>
      <c r="AC2940" s="10">
        <v>-0.24814878962740664</v>
      </c>
      <c r="AD2940" s="10">
        <v>0.53334465636151351</v>
      </c>
      <c r="AE2940" s="10">
        <v>0.59685148342758332</v>
      </c>
      <c r="AF2940" s="10">
        <v>1.4619158480391399</v>
      </c>
      <c r="AG2940" s="10">
        <v>-0.90744170639633548</v>
      </c>
    </row>
    <row r="2941" spans="2:33" x14ac:dyDescent="0.25">
      <c r="B2941" s="8" t="s">
        <v>474</v>
      </c>
      <c r="C2941" s="12">
        <v>-0.16443721752279983</v>
      </c>
      <c r="D2941" s="12">
        <v>-0.19632127875705702</v>
      </c>
      <c r="E2941" s="12">
        <v>1.3803625595859839</v>
      </c>
      <c r="F2941" s="12">
        <v>0.63843811477439472</v>
      </c>
      <c r="G2941" s="12">
        <v>0.58920014025116108</v>
      </c>
      <c r="H2941" s="12">
        <v>0.66339374230024395</v>
      </c>
      <c r="I2941" s="12">
        <v>0.76503290560078374</v>
      </c>
      <c r="J2941" s="12">
        <v>0.8062656420265284</v>
      </c>
      <c r="K2941" s="12">
        <v>2.3006939749081568E-2</v>
      </c>
      <c r="L2941" s="12">
        <v>-1.0911471853626785E-2</v>
      </c>
      <c r="M2941" s="12">
        <v>1.4807748187779755</v>
      </c>
      <c r="N2941" s="12">
        <v>-1.0549401558448632</v>
      </c>
      <c r="O2941" s="12">
        <v>-1.1657410076593271</v>
      </c>
      <c r="P2941" s="12">
        <v>1.5612920184454231</v>
      </c>
      <c r="Q2941" s="12">
        <v>0.7228009033319629</v>
      </c>
      <c r="R2941" s="12">
        <v>0.80596624616553192</v>
      </c>
      <c r="S2941" s="12">
        <v>0.70928170282280567</v>
      </c>
      <c r="T2941" s="12">
        <v>-0.11497817390751067</v>
      </c>
      <c r="U2941" s="12">
        <v>-6.5425167145714905E-2</v>
      </c>
      <c r="V2941" s="12">
        <v>-1.002467966284541</v>
      </c>
      <c r="W2941" s="12">
        <v>-0.83233949477659641</v>
      </c>
      <c r="X2941" s="12">
        <v>-1.722592959136928</v>
      </c>
      <c r="Y2941" s="12">
        <v>-1.2780701510021502</v>
      </c>
      <c r="Z2941" s="12">
        <v>1.6606576543352444E-2</v>
      </c>
      <c r="AA2941" s="12">
        <v>-0.23719472177645862</v>
      </c>
      <c r="AB2941" s="12">
        <v>-0.22408233065496336</v>
      </c>
      <c r="AC2941" s="12">
        <v>0.57964526432050723</v>
      </c>
      <c r="AD2941" s="12">
        <v>0.53334465636151351</v>
      </c>
      <c r="AE2941" s="12">
        <v>-0.19592693073002743</v>
      </c>
      <c r="AF2941" s="12">
        <v>-0.14527214087432999</v>
      </c>
      <c r="AG2941" s="12">
        <v>1.4252172682813034</v>
      </c>
    </row>
    <row r="2942" spans="2:33" x14ac:dyDescent="0.25">
      <c r="B2942" s="8" t="s">
        <v>475</v>
      </c>
      <c r="C2942" s="10">
        <v>0.60002091074808872</v>
      </c>
      <c r="D2942" s="10">
        <v>-0.19632127875705702</v>
      </c>
      <c r="E2942" s="10">
        <v>0.62444972933651666</v>
      </c>
      <c r="F2942" s="10">
        <v>0.63843811477439472</v>
      </c>
      <c r="G2942" s="10">
        <v>0.58920014025116108</v>
      </c>
      <c r="H2942" s="10">
        <v>0.66339374230024395</v>
      </c>
      <c r="I2942" s="10">
        <v>0.76503290560078374</v>
      </c>
      <c r="J2942" s="10">
        <v>0.8062656420265284</v>
      </c>
      <c r="K2942" s="10">
        <v>0.79639406823743775</v>
      </c>
      <c r="L2942" s="10">
        <v>-1.0911471853626785E-2</v>
      </c>
      <c r="M2942" s="10">
        <v>0.65539395678055801</v>
      </c>
      <c r="N2942" s="10">
        <v>0.61841319480560941</v>
      </c>
      <c r="O2942" s="10">
        <v>0.53235506016442591</v>
      </c>
      <c r="P2942" s="10">
        <v>0.72207355342617352</v>
      </c>
      <c r="Q2942" s="10">
        <v>0.7228009033319629</v>
      </c>
      <c r="R2942" s="10">
        <v>0.80596624616553192</v>
      </c>
      <c r="S2942" s="10">
        <v>0.70928170282280567</v>
      </c>
      <c r="T2942" s="10">
        <v>0.65802893374759852</v>
      </c>
      <c r="U2942" s="10">
        <v>-6.5425167145714905E-2</v>
      </c>
      <c r="V2942" s="10">
        <v>1.5152245697289322</v>
      </c>
      <c r="W2942" s="10">
        <v>0.73210075992178036</v>
      </c>
      <c r="X2942" s="10">
        <v>1.4603800774078397</v>
      </c>
      <c r="Y2942" s="10">
        <v>0.90363553645073946</v>
      </c>
      <c r="Z2942" s="10">
        <v>-0.70910081840114969</v>
      </c>
      <c r="AA2942" s="10">
        <v>0.61945067835835477</v>
      </c>
      <c r="AB2942" s="10">
        <v>-0.22408233065496336</v>
      </c>
      <c r="AC2942" s="10">
        <v>0.57964526432050723</v>
      </c>
      <c r="AD2942" s="10">
        <v>1.3342780406569823</v>
      </c>
      <c r="AE2942" s="10">
        <v>0.59685148342758332</v>
      </c>
      <c r="AF2942" s="10">
        <v>-0.14527214087432999</v>
      </c>
      <c r="AG2942" s="10">
        <v>0.64766427672209037</v>
      </c>
    </row>
    <row r="2943" spans="2:33" x14ac:dyDescent="0.25">
      <c r="B2943" s="8" t="s">
        <v>476</v>
      </c>
      <c r="C2943" s="12">
        <v>1.3644790390189772</v>
      </c>
      <c r="D2943" s="12">
        <v>1.5025381037545065</v>
      </c>
      <c r="E2943" s="12">
        <v>0.62444972933651666</v>
      </c>
      <c r="F2943" s="12">
        <v>-0.21476511506172302</v>
      </c>
      <c r="G2943" s="12">
        <v>-0.21291967685088697</v>
      </c>
      <c r="H2943" s="12">
        <v>-0.10968109872697361</v>
      </c>
      <c r="I2943" s="12">
        <v>-4.8396242203455911E-2</v>
      </c>
      <c r="J2943" s="12">
        <v>-1.5035256727767407E-2</v>
      </c>
      <c r="K2943" s="12">
        <v>1.569781196725794</v>
      </c>
      <c r="L2943" s="12">
        <v>1.57852626149133</v>
      </c>
      <c r="M2943" s="12">
        <v>0.65539395678055801</v>
      </c>
      <c r="N2943" s="12">
        <v>1.4550898701308457</v>
      </c>
      <c r="O2943" s="12">
        <v>1.3814030940763025</v>
      </c>
      <c r="P2943" s="12">
        <v>0.72207355342617352</v>
      </c>
      <c r="Q2943" s="12">
        <v>-7.2826287489366634E-2</v>
      </c>
      <c r="R2943" s="12">
        <v>-4.4775902564751856E-2</v>
      </c>
      <c r="S2943" s="12">
        <v>-0.14932246375216968</v>
      </c>
      <c r="T2943" s="12">
        <v>1.4310360414027079</v>
      </c>
      <c r="U2943" s="12">
        <v>1.4800233757017143</v>
      </c>
      <c r="V2943" s="12">
        <v>-0.16323712094671658</v>
      </c>
      <c r="W2943" s="12">
        <v>-0.83233949477659641</v>
      </c>
      <c r="X2943" s="12">
        <v>-0.13110644086454426</v>
      </c>
      <c r="Y2943" s="12">
        <v>0.17640030729977615</v>
      </c>
      <c r="Z2943" s="12">
        <v>-1.4348082133456519</v>
      </c>
      <c r="AA2943" s="12">
        <v>1.4760960784931685</v>
      </c>
      <c r="AB2943" s="12">
        <v>1.4938822043664224</v>
      </c>
      <c r="AC2943" s="12">
        <v>0.57964526432050723</v>
      </c>
      <c r="AD2943" s="12">
        <v>-0.26758872793395522</v>
      </c>
      <c r="AE2943" s="12">
        <v>1.389629897585194</v>
      </c>
      <c r="AF2943" s="12">
        <v>1.4619158480391399</v>
      </c>
      <c r="AG2943" s="12">
        <v>0.64766427672209037</v>
      </c>
    </row>
    <row r="2944" spans="2:33" x14ac:dyDescent="0.25">
      <c r="B2944" s="8" t="s">
        <v>477</v>
      </c>
      <c r="C2944" s="10">
        <v>-1.6933534740645766</v>
      </c>
      <c r="D2944" s="10">
        <v>-0.19632127875705702</v>
      </c>
      <c r="E2944" s="10">
        <v>-0.88737593116241809</v>
      </c>
      <c r="F2944" s="10">
        <v>-0.21476511506172302</v>
      </c>
      <c r="G2944" s="10">
        <v>-0.21291967685088697</v>
      </c>
      <c r="H2944" s="10">
        <v>-0.10968109872697361</v>
      </c>
      <c r="I2944" s="10">
        <v>-4.8396242203455911E-2</v>
      </c>
      <c r="J2944" s="10">
        <v>-1.5035256727767407E-2</v>
      </c>
      <c r="K2944" s="10">
        <v>-1.5237673172276309</v>
      </c>
      <c r="L2944" s="10">
        <v>-1.0911471853626785E-2</v>
      </c>
      <c r="M2944" s="10">
        <v>-0.995367767214277</v>
      </c>
      <c r="N2944" s="10">
        <v>-1.0549401558448632</v>
      </c>
      <c r="O2944" s="10">
        <v>-1.1657410076593271</v>
      </c>
      <c r="P2944" s="10">
        <v>-0.95636337661232562</v>
      </c>
      <c r="Q2944" s="10">
        <v>-7.2826287489366634E-2</v>
      </c>
      <c r="R2944" s="10">
        <v>-4.4775902564751856E-2</v>
      </c>
      <c r="S2944" s="10">
        <v>-0.14932246375216968</v>
      </c>
      <c r="T2944" s="10">
        <v>-1.660992389217729</v>
      </c>
      <c r="U2944" s="10">
        <v>-6.5425167145714905E-2</v>
      </c>
      <c r="V2944" s="10">
        <v>-0.16323712094671658</v>
      </c>
      <c r="W2944" s="10">
        <v>-5.0119367427408044E-2</v>
      </c>
      <c r="X2944" s="10">
        <v>1.4603800774078397</v>
      </c>
      <c r="Y2944" s="10">
        <v>1.6308707656017025</v>
      </c>
      <c r="Z2944" s="10">
        <v>-0.70910081840114969</v>
      </c>
      <c r="AA2944" s="10">
        <v>-1.9504855220460855</v>
      </c>
      <c r="AB2944" s="10">
        <v>-0.22408233065496336</v>
      </c>
      <c r="AC2944" s="10">
        <v>-1.0759428435753204</v>
      </c>
      <c r="AD2944" s="10">
        <v>-0.26758872793395522</v>
      </c>
      <c r="AE2944" s="10">
        <v>-1.7814837590452488</v>
      </c>
      <c r="AF2944" s="10">
        <v>-0.14527214087432999</v>
      </c>
      <c r="AG2944" s="10">
        <v>-0.90744170639633548</v>
      </c>
    </row>
    <row r="2945" spans="2:33" x14ac:dyDescent="0.25">
      <c r="B2945" s="8" t="s">
        <v>478</v>
      </c>
      <c r="C2945" s="12">
        <v>0.60002091074808872</v>
      </c>
      <c r="D2945" s="12">
        <v>-1.0457509700128387</v>
      </c>
      <c r="E2945" s="12">
        <v>1.3803625595859839</v>
      </c>
      <c r="F2945" s="12">
        <v>0.63843811477439472</v>
      </c>
      <c r="G2945" s="12">
        <v>0.58920014025116108</v>
      </c>
      <c r="H2945" s="12">
        <v>0.66339374230024395</v>
      </c>
      <c r="I2945" s="12">
        <v>0.76503290560078374</v>
      </c>
      <c r="J2945" s="12">
        <v>0.8062656420265284</v>
      </c>
      <c r="K2945" s="12">
        <v>2.3006939749081568E-2</v>
      </c>
      <c r="L2945" s="12">
        <v>-0.80563033852610511</v>
      </c>
      <c r="M2945" s="12">
        <v>1.4807748187779755</v>
      </c>
      <c r="N2945" s="12">
        <v>0.61841319480560941</v>
      </c>
      <c r="O2945" s="12">
        <v>0.53235506016442591</v>
      </c>
      <c r="P2945" s="12">
        <v>1.5612920184454231</v>
      </c>
      <c r="Q2945" s="12">
        <v>0.7228009033319629</v>
      </c>
      <c r="R2945" s="12">
        <v>0.80596624616553192</v>
      </c>
      <c r="S2945" s="12">
        <v>0.70928170282280567</v>
      </c>
      <c r="T2945" s="12">
        <v>-0.11497817390751067</v>
      </c>
      <c r="U2945" s="12">
        <v>-0.83814943856942936</v>
      </c>
      <c r="V2945" s="12">
        <v>1.5152245697289322</v>
      </c>
      <c r="W2945" s="12">
        <v>1.5143208872709688</v>
      </c>
      <c r="X2945" s="12">
        <v>1.4603800774078397</v>
      </c>
      <c r="Y2945" s="12">
        <v>0.90363553645073946</v>
      </c>
      <c r="Z2945" s="12">
        <v>0.74231397148785461</v>
      </c>
      <c r="AA2945" s="12">
        <v>-0.23719472177645862</v>
      </c>
      <c r="AB2945" s="12">
        <v>-1.0830645981656564</v>
      </c>
      <c r="AC2945" s="12">
        <v>-1.9037368975232343</v>
      </c>
      <c r="AD2945" s="12">
        <v>-1.8694554965248928</v>
      </c>
      <c r="AE2945" s="12">
        <v>-0.19592693073002743</v>
      </c>
      <c r="AF2945" s="12">
        <v>-0.94886613533106501</v>
      </c>
      <c r="AG2945" s="12">
        <v>-1.6849946979555483</v>
      </c>
    </row>
    <row r="2946" spans="2:33" x14ac:dyDescent="0.25">
      <c r="B2946" s="8" t="s">
        <v>479</v>
      </c>
      <c r="C2946" s="10">
        <v>-1.6933534740645766</v>
      </c>
      <c r="D2946" s="10">
        <v>0.65310841249872464</v>
      </c>
      <c r="E2946" s="10">
        <v>-1.6432887614118854</v>
      </c>
      <c r="F2946" s="10">
        <v>-1.0679683448978408</v>
      </c>
      <c r="G2946" s="10">
        <v>-1.015039493952935</v>
      </c>
      <c r="H2946" s="10">
        <v>-0.88275593975419131</v>
      </c>
      <c r="I2946" s="10">
        <v>-0.86182539000769554</v>
      </c>
      <c r="J2946" s="10">
        <v>-0.83633615548206308</v>
      </c>
      <c r="K2946" s="10">
        <v>1.569781196725794</v>
      </c>
      <c r="L2946" s="10">
        <v>0.78380739481885164</v>
      </c>
      <c r="M2946" s="10">
        <v>-0.16998690521685944</v>
      </c>
      <c r="N2946" s="10">
        <v>-0.21826348051962699</v>
      </c>
      <c r="O2946" s="10">
        <v>-0.31669297374745053</v>
      </c>
      <c r="P2946" s="10">
        <v>-0.11714491159307601</v>
      </c>
      <c r="Q2946" s="10">
        <v>-0.8684534783106963</v>
      </c>
      <c r="R2946" s="10">
        <v>-0.8955180512950357</v>
      </c>
      <c r="S2946" s="10">
        <v>-1.007926630327145</v>
      </c>
      <c r="T2946" s="10">
        <v>1.4310360414027079</v>
      </c>
      <c r="U2946" s="10">
        <v>0.70729910427799969</v>
      </c>
      <c r="V2946" s="10">
        <v>-0.16323712094671658</v>
      </c>
      <c r="W2946" s="10">
        <v>0.73210075992178036</v>
      </c>
      <c r="X2946" s="10">
        <v>-0.13110644086454426</v>
      </c>
      <c r="Y2946" s="10">
        <v>-0.55083492185118699</v>
      </c>
      <c r="Z2946" s="10">
        <v>1.4680213664323565</v>
      </c>
      <c r="AA2946" s="10">
        <v>1.4760960784931685</v>
      </c>
      <c r="AB2946" s="10">
        <v>0.63489993685572965</v>
      </c>
      <c r="AC2946" s="10">
        <v>1.4074393182684208</v>
      </c>
      <c r="AD2946" s="10">
        <v>-0.26758872793395522</v>
      </c>
      <c r="AE2946" s="10">
        <v>1.389629897585194</v>
      </c>
      <c r="AF2946" s="10">
        <v>0.65832185358240503</v>
      </c>
      <c r="AG2946" s="10">
        <v>1.4252172682813034</v>
      </c>
    </row>
    <row r="2947" spans="2:33" x14ac:dyDescent="0.25">
      <c r="B2947" s="8" t="s">
        <v>480</v>
      </c>
      <c r="C2947" s="12">
        <v>-1.6933534740645766</v>
      </c>
      <c r="D2947" s="12">
        <v>0.65310841249872464</v>
      </c>
      <c r="E2947" s="12">
        <v>-1.6432887614118854</v>
      </c>
      <c r="F2947" s="12">
        <v>-1.9211715747339586</v>
      </c>
      <c r="G2947" s="12">
        <v>-1.8171593110549831</v>
      </c>
      <c r="H2947" s="12">
        <v>-1.6558307807814088</v>
      </c>
      <c r="I2947" s="12">
        <v>-1.6752545378119352</v>
      </c>
      <c r="J2947" s="12">
        <v>-1.6576370542363588</v>
      </c>
      <c r="K2947" s="12">
        <v>0.79639406823743775</v>
      </c>
      <c r="L2947" s="12">
        <v>0.78380739481885164</v>
      </c>
      <c r="M2947" s="12">
        <v>-1.8207486292116943</v>
      </c>
      <c r="N2947" s="12">
        <v>-1.8916168311700996</v>
      </c>
      <c r="O2947" s="12">
        <v>-2.0147890415712038</v>
      </c>
      <c r="P2947" s="12">
        <v>-1.7955818416315754</v>
      </c>
      <c r="Q2947" s="12">
        <v>-1.6640806691320258</v>
      </c>
      <c r="R2947" s="12">
        <v>-1.7462602000253196</v>
      </c>
      <c r="S2947" s="12">
        <v>-1.8665307969021201</v>
      </c>
      <c r="T2947" s="12">
        <v>0.65802893374759852</v>
      </c>
      <c r="U2947" s="12">
        <v>0.70729910427799969</v>
      </c>
      <c r="V2947" s="12">
        <v>0.67599372439110783</v>
      </c>
      <c r="W2947" s="12">
        <v>0.73210075992178036</v>
      </c>
      <c r="X2947" s="12">
        <v>-0.13110644086454426</v>
      </c>
      <c r="Y2947" s="12">
        <v>0.90363553645073946</v>
      </c>
      <c r="Z2947" s="12">
        <v>-1.4348082133456519</v>
      </c>
      <c r="AA2947" s="12">
        <v>0.61945067835835477</v>
      </c>
      <c r="AB2947" s="12">
        <v>0.63489993685572965</v>
      </c>
      <c r="AC2947" s="12">
        <v>0.57964526432050723</v>
      </c>
      <c r="AD2947" s="12">
        <v>1.3342780406569823</v>
      </c>
      <c r="AE2947" s="12">
        <v>0.59685148342758332</v>
      </c>
      <c r="AF2947" s="12">
        <v>0.65832185358240503</v>
      </c>
      <c r="AG2947" s="12">
        <v>0.64766427672209037</v>
      </c>
    </row>
    <row r="2948" spans="2:33" x14ac:dyDescent="0.25">
      <c r="B2948" s="8" t="s">
        <v>481</v>
      </c>
      <c r="C2948" s="10">
        <v>-0.92889534579368827</v>
      </c>
      <c r="D2948" s="10">
        <v>1.5025381037545065</v>
      </c>
      <c r="E2948" s="10">
        <v>-1.6432887614118854</v>
      </c>
      <c r="F2948" s="10">
        <v>-0.21476511506172302</v>
      </c>
      <c r="G2948" s="10">
        <v>-0.21291967685088697</v>
      </c>
      <c r="H2948" s="10">
        <v>-0.10968109872697361</v>
      </c>
      <c r="I2948" s="10">
        <v>-4.8396242203455911E-2</v>
      </c>
      <c r="J2948" s="10">
        <v>-1.5035256727767407E-2</v>
      </c>
      <c r="K2948" s="10">
        <v>2.3006939749081568E-2</v>
      </c>
      <c r="L2948" s="10">
        <v>1.57852626149133</v>
      </c>
      <c r="M2948" s="10">
        <v>0.65539395678055801</v>
      </c>
      <c r="N2948" s="10">
        <v>-1.8916168311700996</v>
      </c>
      <c r="O2948" s="10">
        <v>-2.0147890415712038</v>
      </c>
      <c r="P2948" s="10">
        <v>0.72207355342617352</v>
      </c>
      <c r="Q2948" s="10">
        <v>-7.2826287489366634E-2</v>
      </c>
      <c r="R2948" s="10">
        <v>-4.4775902564751856E-2</v>
      </c>
      <c r="S2948" s="10">
        <v>-0.14932246375216968</v>
      </c>
      <c r="T2948" s="10">
        <v>-0.11497817390751067</v>
      </c>
      <c r="U2948" s="10">
        <v>1.4800233757017143</v>
      </c>
      <c r="V2948" s="10">
        <v>-0.16323712094671658</v>
      </c>
      <c r="W2948" s="10">
        <v>-5.0119367427408044E-2</v>
      </c>
      <c r="X2948" s="10">
        <v>1.4603800774078397</v>
      </c>
      <c r="Y2948" s="10">
        <v>-1.2780701510021502</v>
      </c>
      <c r="Z2948" s="10">
        <v>-0.70910081840114969</v>
      </c>
      <c r="AA2948" s="10">
        <v>-0.23719472177645862</v>
      </c>
      <c r="AB2948" s="10">
        <v>1.4938822043664224</v>
      </c>
      <c r="AC2948" s="10">
        <v>1.4074393182684208</v>
      </c>
      <c r="AD2948" s="10">
        <v>1.3342780406569823</v>
      </c>
      <c r="AE2948" s="10">
        <v>-0.19592693073002743</v>
      </c>
      <c r="AF2948" s="10">
        <v>1.4619158480391399</v>
      </c>
      <c r="AG2948" s="10">
        <v>1.4252172682813034</v>
      </c>
    </row>
    <row r="2949" spans="2:33" x14ac:dyDescent="0.25">
      <c r="B2949" s="8" t="s">
        <v>482</v>
      </c>
      <c r="C2949" s="12">
        <v>-0.16443721752279983</v>
      </c>
      <c r="D2949" s="12">
        <v>-0.19632127875705702</v>
      </c>
      <c r="E2949" s="12">
        <v>0.62444972933651666</v>
      </c>
      <c r="F2949" s="12">
        <v>-0.21476511506172302</v>
      </c>
      <c r="G2949" s="12">
        <v>-0.21291967685088697</v>
      </c>
      <c r="H2949" s="12">
        <v>-0.10968109872697361</v>
      </c>
      <c r="I2949" s="12">
        <v>-4.8396242203455911E-2</v>
      </c>
      <c r="J2949" s="12">
        <v>-1.5035256727767407E-2</v>
      </c>
      <c r="K2949" s="12">
        <v>2.3006939749081568E-2</v>
      </c>
      <c r="L2949" s="12">
        <v>-1.0911471853626785E-2</v>
      </c>
      <c r="M2949" s="12">
        <v>-0.16998690521685944</v>
      </c>
      <c r="N2949" s="12">
        <v>-0.21826348051962699</v>
      </c>
      <c r="O2949" s="12">
        <v>-0.31669297374745053</v>
      </c>
      <c r="P2949" s="12">
        <v>-0.11714491159307601</v>
      </c>
      <c r="Q2949" s="12">
        <v>-7.2826287489366634E-2</v>
      </c>
      <c r="R2949" s="12">
        <v>-4.4775902564751856E-2</v>
      </c>
      <c r="S2949" s="12">
        <v>-0.14932246375216968</v>
      </c>
      <c r="T2949" s="12">
        <v>-0.11497817390751067</v>
      </c>
      <c r="U2949" s="12">
        <v>-6.5425167145714905E-2</v>
      </c>
      <c r="V2949" s="12">
        <v>0.67599372439110783</v>
      </c>
      <c r="W2949" s="12">
        <v>-5.0119367427408044E-2</v>
      </c>
      <c r="X2949" s="12">
        <v>-0.13110644086454426</v>
      </c>
      <c r="Y2949" s="12">
        <v>0.90363553645073946</v>
      </c>
      <c r="Z2949" s="12">
        <v>-0.70910081840114969</v>
      </c>
      <c r="AA2949" s="12">
        <v>-0.23719472177645862</v>
      </c>
      <c r="AB2949" s="12">
        <v>-0.22408233065496336</v>
      </c>
      <c r="AC2949" s="12">
        <v>0.57964526432050723</v>
      </c>
      <c r="AD2949" s="12">
        <v>0.53334465636151351</v>
      </c>
      <c r="AE2949" s="12">
        <v>-0.19592693073002743</v>
      </c>
      <c r="AF2949" s="12">
        <v>-0.14527214087432999</v>
      </c>
      <c r="AG2949" s="12">
        <v>0.64766427672209037</v>
      </c>
    </row>
    <row r="2950" spans="2:33" x14ac:dyDescent="0.25">
      <c r="B2950" s="8" t="s">
        <v>483</v>
      </c>
      <c r="C2950" s="10">
        <v>0.60002091074808872</v>
      </c>
      <c r="D2950" s="10">
        <v>0.65310841249872464</v>
      </c>
      <c r="E2950" s="10">
        <v>-0.13146310091295077</v>
      </c>
      <c r="F2950" s="10">
        <v>0.63843811477439472</v>
      </c>
      <c r="G2950" s="10">
        <v>0.58920014025116108</v>
      </c>
      <c r="H2950" s="10">
        <v>0.66339374230024395</v>
      </c>
      <c r="I2950" s="10">
        <v>0.76503290560078374</v>
      </c>
      <c r="J2950" s="10">
        <v>0.8062656420265284</v>
      </c>
      <c r="K2950" s="10">
        <v>-1.5237673172276309</v>
      </c>
      <c r="L2950" s="10">
        <v>0.78380739481885164</v>
      </c>
      <c r="M2950" s="10">
        <v>0.65539395678055801</v>
      </c>
      <c r="N2950" s="10">
        <v>-0.21826348051962699</v>
      </c>
      <c r="O2950" s="10">
        <v>-0.31669297374745053</v>
      </c>
      <c r="P2950" s="10">
        <v>0.72207355342617352</v>
      </c>
      <c r="Q2950" s="10">
        <v>0.7228009033319629</v>
      </c>
      <c r="R2950" s="10">
        <v>0.80596624616553192</v>
      </c>
      <c r="S2950" s="10">
        <v>0.70928170282280567</v>
      </c>
      <c r="T2950" s="10">
        <v>-1.660992389217729</v>
      </c>
      <c r="U2950" s="10">
        <v>0.70729910427799969</v>
      </c>
      <c r="V2950" s="10">
        <v>-1.002467966284541</v>
      </c>
      <c r="W2950" s="10">
        <v>-1.6145596221257847</v>
      </c>
      <c r="X2950" s="10">
        <v>0.66463681827164767</v>
      </c>
      <c r="Y2950" s="10">
        <v>-1.2780701510021502</v>
      </c>
      <c r="Z2950" s="10">
        <v>1.4680213664323565</v>
      </c>
      <c r="AA2950" s="10">
        <v>-1.9504855220460855</v>
      </c>
      <c r="AB2950" s="10">
        <v>0.63489993685572965</v>
      </c>
      <c r="AC2950" s="10">
        <v>-1.9037368975232343</v>
      </c>
      <c r="AD2950" s="10">
        <v>-1.0685221122294242</v>
      </c>
      <c r="AE2950" s="10">
        <v>-1.7814837590452488</v>
      </c>
      <c r="AF2950" s="10">
        <v>0.65832185358240503</v>
      </c>
      <c r="AG2950" s="10">
        <v>-1.6849946979555483</v>
      </c>
    </row>
    <row r="2951" spans="2:33" x14ac:dyDescent="0.25">
      <c r="B2951" s="8" t="s">
        <v>484</v>
      </c>
      <c r="C2951" s="12">
        <v>-0.16443721752279983</v>
      </c>
      <c r="D2951" s="12">
        <v>1.5025381037545065</v>
      </c>
      <c r="E2951" s="12">
        <v>0.62444972933651666</v>
      </c>
      <c r="F2951" s="12">
        <v>1.4916413446105123</v>
      </c>
      <c r="G2951" s="12">
        <v>1.3913199573532091</v>
      </c>
      <c r="H2951" s="12">
        <v>0.66339374230024395</v>
      </c>
      <c r="I2951" s="12">
        <v>0.76503290560078374</v>
      </c>
      <c r="J2951" s="12">
        <v>1.627566540780824</v>
      </c>
      <c r="K2951" s="12">
        <v>0.79639406823743775</v>
      </c>
      <c r="L2951" s="12">
        <v>1.57852626149133</v>
      </c>
      <c r="M2951" s="12">
        <v>1.4807748187779755</v>
      </c>
      <c r="N2951" s="12">
        <v>1.4550898701308457</v>
      </c>
      <c r="O2951" s="12">
        <v>1.3814030940763025</v>
      </c>
      <c r="P2951" s="12">
        <v>1.5612920184454231</v>
      </c>
      <c r="Q2951" s="12">
        <v>1.5184280941532926</v>
      </c>
      <c r="R2951" s="12">
        <v>0.80596624616553192</v>
      </c>
      <c r="S2951" s="12">
        <v>1.5678858693977806</v>
      </c>
      <c r="T2951" s="12">
        <v>0.65802893374759852</v>
      </c>
      <c r="U2951" s="12">
        <v>1.4800233757017143</v>
      </c>
      <c r="V2951" s="12">
        <v>-0.16323712094671658</v>
      </c>
      <c r="W2951" s="12">
        <v>0.73210075992178036</v>
      </c>
      <c r="X2951" s="12">
        <v>1.4603800774078397</v>
      </c>
      <c r="Y2951" s="12">
        <v>1.6308707656017025</v>
      </c>
      <c r="Z2951" s="12">
        <v>1.4680213664323565</v>
      </c>
      <c r="AA2951" s="12">
        <v>0.61945067835835477</v>
      </c>
      <c r="AB2951" s="12">
        <v>1.4938822043664224</v>
      </c>
      <c r="AC2951" s="12">
        <v>1.4074393182684208</v>
      </c>
      <c r="AD2951" s="12">
        <v>-0.26758872793395522</v>
      </c>
      <c r="AE2951" s="12">
        <v>0.59685148342758332</v>
      </c>
      <c r="AF2951" s="12">
        <v>1.4619158480391399</v>
      </c>
      <c r="AG2951" s="12">
        <v>1.4252172682813034</v>
      </c>
    </row>
    <row r="2952" spans="2:33" x14ac:dyDescent="0.25">
      <c r="B2952" s="8" t="s">
        <v>485</v>
      </c>
      <c r="C2952" s="10">
        <v>1.3644790390189772</v>
      </c>
      <c r="D2952" s="10">
        <v>-0.19632127875705702</v>
      </c>
      <c r="E2952" s="10">
        <v>1.3803625595859839</v>
      </c>
      <c r="F2952" s="10">
        <v>-1.0679683448978408</v>
      </c>
      <c r="G2952" s="10">
        <v>-1.015039493952935</v>
      </c>
      <c r="H2952" s="10">
        <v>-0.88275593975419131</v>
      </c>
      <c r="I2952" s="10">
        <v>-0.86182539000769554</v>
      </c>
      <c r="J2952" s="10">
        <v>-0.83633615548206308</v>
      </c>
      <c r="K2952" s="10">
        <v>-0.75038018873927459</v>
      </c>
      <c r="L2952" s="10">
        <v>-1.0911471853626785E-2</v>
      </c>
      <c r="M2952" s="10">
        <v>-0.995367767214277</v>
      </c>
      <c r="N2952" s="10">
        <v>-0.21826348051962699</v>
      </c>
      <c r="O2952" s="10">
        <v>-0.31669297374745053</v>
      </c>
      <c r="P2952" s="10">
        <v>-0.11714491159307601</v>
      </c>
      <c r="Q2952" s="10">
        <v>-0.8684534783106963</v>
      </c>
      <c r="R2952" s="10">
        <v>-0.8955180512950357</v>
      </c>
      <c r="S2952" s="10">
        <v>-1.007926630327145</v>
      </c>
      <c r="T2952" s="10">
        <v>-0.88798528156261991</v>
      </c>
      <c r="U2952" s="10">
        <v>-6.5425167145714905E-2</v>
      </c>
      <c r="V2952" s="10">
        <v>0.67599372439110783</v>
      </c>
      <c r="W2952" s="10">
        <v>-0.83233949477659641</v>
      </c>
      <c r="X2952" s="10">
        <v>-1.722592959136928</v>
      </c>
      <c r="Y2952" s="10">
        <v>-0.55083492185118699</v>
      </c>
      <c r="Z2952" s="10">
        <v>0.74231397148785461</v>
      </c>
      <c r="AA2952" s="10">
        <v>-1.0938401219112721</v>
      </c>
      <c r="AB2952" s="10">
        <v>-0.22408233065496336</v>
      </c>
      <c r="AC2952" s="10">
        <v>-1.0759428435753204</v>
      </c>
      <c r="AD2952" s="10">
        <v>0.53334465636151351</v>
      </c>
      <c r="AE2952" s="10">
        <v>-0.98870534488763817</v>
      </c>
      <c r="AF2952" s="10">
        <v>-0.14527214087432999</v>
      </c>
      <c r="AG2952" s="10">
        <v>-0.90744170639633548</v>
      </c>
    </row>
    <row r="2953" spans="2:33" x14ac:dyDescent="0.25">
      <c r="B2953" s="8" t="s">
        <v>486</v>
      </c>
      <c r="C2953" s="12">
        <v>-1.6933534740645766</v>
      </c>
      <c r="D2953" s="12">
        <v>1.5025381037545065</v>
      </c>
      <c r="E2953" s="12">
        <v>-1.6432887614118854</v>
      </c>
      <c r="F2953" s="12">
        <v>1.4916413446105123</v>
      </c>
      <c r="G2953" s="12">
        <v>1.3913199573532091</v>
      </c>
      <c r="H2953" s="12">
        <v>1.4364685833274615</v>
      </c>
      <c r="I2953" s="12">
        <v>1.5784620534050233</v>
      </c>
      <c r="J2953" s="12">
        <v>1.627566540780824</v>
      </c>
      <c r="K2953" s="12">
        <v>1.569781196725794</v>
      </c>
      <c r="L2953" s="12">
        <v>1.57852626149133</v>
      </c>
      <c r="M2953" s="12">
        <v>1.4807748187779755</v>
      </c>
      <c r="N2953" s="12">
        <v>1.4550898701308457</v>
      </c>
      <c r="O2953" s="12">
        <v>1.3814030940763025</v>
      </c>
      <c r="P2953" s="12">
        <v>-0.95636337661232562</v>
      </c>
      <c r="Q2953" s="12">
        <v>1.5184280941532926</v>
      </c>
      <c r="R2953" s="12">
        <v>1.6567083948958157</v>
      </c>
      <c r="S2953" s="12">
        <v>1.5678858693977806</v>
      </c>
      <c r="T2953" s="12">
        <v>1.4310360414027079</v>
      </c>
      <c r="U2953" s="12">
        <v>1.4800233757017143</v>
      </c>
      <c r="V2953" s="12">
        <v>1.5152245697289322</v>
      </c>
      <c r="W2953" s="12">
        <v>1.5143208872709688</v>
      </c>
      <c r="X2953" s="12">
        <v>1.4603800774078397</v>
      </c>
      <c r="Y2953" s="12">
        <v>1.6308707656017025</v>
      </c>
      <c r="Z2953" s="12">
        <v>1.4680213664323565</v>
      </c>
      <c r="AA2953" s="12">
        <v>1.4760960784931685</v>
      </c>
      <c r="AB2953" s="12">
        <v>1.4938822043664224</v>
      </c>
      <c r="AC2953" s="12">
        <v>1.4074393182684208</v>
      </c>
      <c r="AD2953" s="12">
        <v>1.3342780406569823</v>
      </c>
      <c r="AE2953" s="12">
        <v>1.389629897585194</v>
      </c>
      <c r="AF2953" s="12">
        <v>1.4619158480391399</v>
      </c>
      <c r="AG2953" s="12">
        <v>1.4252172682813034</v>
      </c>
    </row>
    <row r="2954" spans="2:33" x14ac:dyDescent="0.25">
      <c r="B2954" s="8" t="s">
        <v>487</v>
      </c>
      <c r="C2954" s="10">
        <v>1.3644790390189772</v>
      </c>
      <c r="D2954" s="10">
        <v>-0.19632127875705702</v>
      </c>
      <c r="E2954" s="10">
        <v>1.3803625595859839</v>
      </c>
      <c r="F2954" s="10">
        <v>-0.21476511506172302</v>
      </c>
      <c r="G2954" s="10">
        <v>-0.21291967685088697</v>
      </c>
      <c r="H2954" s="10">
        <v>-0.10968109872697361</v>
      </c>
      <c r="I2954" s="10">
        <v>-4.8396242203455911E-2</v>
      </c>
      <c r="J2954" s="10">
        <v>-0.83633615548206308</v>
      </c>
      <c r="K2954" s="10">
        <v>-0.75038018873927459</v>
      </c>
      <c r="L2954" s="10">
        <v>-1.0911471853626785E-2</v>
      </c>
      <c r="M2954" s="10">
        <v>-0.16998690521685944</v>
      </c>
      <c r="N2954" s="10">
        <v>-0.21826348051962699</v>
      </c>
      <c r="O2954" s="10">
        <v>-0.31669297374745053</v>
      </c>
      <c r="P2954" s="10">
        <v>-0.95636337661232562</v>
      </c>
      <c r="Q2954" s="10">
        <v>-7.2826287489366634E-2</v>
      </c>
      <c r="R2954" s="10">
        <v>-4.4775902564751856E-2</v>
      </c>
      <c r="S2954" s="10">
        <v>-1.007926630327145</v>
      </c>
      <c r="T2954" s="10">
        <v>-0.88798528156261991</v>
      </c>
      <c r="U2954" s="10">
        <v>-6.5425167145714905E-2</v>
      </c>
      <c r="V2954" s="10">
        <v>-0.16323712094671658</v>
      </c>
      <c r="W2954" s="10">
        <v>-1.6145596221257847</v>
      </c>
      <c r="X2954" s="10">
        <v>0.66463681827164767</v>
      </c>
      <c r="Y2954" s="10">
        <v>-0.55083492185118699</v>
      </c>
      <c r="Z2954" s="10">
        <v>1.6606576543352444E-2</v>
      </c>
      <c r="AA2954" s="10">
        <v>-1.0938401219112721</v>
      </c>
      <c r="AB2954" s="10">
        <v>-0.22408233065496336</v>
      </c>
      <c r="AC2954" s="10">
        <v>-0.24814878962740664</v>
      </c>
      <c r="AD2954" s="10">
        <v>-0.26758872793395522</v>
      </c>
      <c r="AE2954" s="10">
        <v>-0.98870534488763817</v>
      </c>
      <c r="AF2954" s="10">
        <v>-0.14527214087432999</v>
      </c>
      <c r="AG2954" s="10">
        <v>-0.12988871483712253</v>
      </c>
    </row>
    <row r="2955" spans="2:33" x14ac:dyDescent="0.25">
      <c r="B2955" s="8" t="s">
        <v>488</v>
      </c>
      <c r="C2955" s="12">
        <v>-0.16443721752279983</v>
      </c>
      <c r="D2955" s="12">
        <v>0.65310841249872464</v>
      </c>
      <c r="E2955" s="12">
        <v>0.62444972933651666</v>
      </c>
      <c r="F2955" s="12">
        <v>-1.0679683448978408</v>
      </c>
      <c r="G2955" s="12">
        <v>-1.015039493952935</v>
      </c>
      <c r="H2955" s="12">
        <v>-0.88275593975419131</v>
      </c>
      <c r="I2955" s="12">
        <v>-0.86182539000769554</v>
      </c>
      <c r="J2955" s="12">
        <v>-0.83633615548206308</v>
      </c>
      <c r="K2955" s="12">
        <v>-0.75038018873927459</v>
      </c>
      <c r="L2955" s="12">
        <v>-0.80563033852610511</v>
      </c>
      <c r="M2955" s="12">
        <v>-1.8207486292116943</v>
      </c>
      <c r="N2955" s="12">
        <v>-1.0549401558448632</v>
      </c>
      <c r="O2955" s="12">
        <v>-1.1657410076593271</v>
      </c>
      <c r="P2955" s="12">
        <v>-1.7955818416315754</v>
      </c>
      <c r="Q2955" s="12">
        <v>-0.8684534783106963</v>
      </c>
      <c r="R2955" s="12">
        <v>-0.8955180512950357</v>
      </c>
      <c r="S2955" s="12">
        <v>-1.007926630327145</v>
      </c>
      <c r="T2955" s="12">
        <v>-0.88798528156261991</v>
      </c>
      <c r="U2955" s="12">
        <v>-0.83814943856942936</v>
      </c>
      <c r="V2955" s="12">
        <v>-0.16323712094671658</v>
      </c>
      <c r="W2955" s="12">
        <v>-5.0119367427408044E-2</v>
      </c>
      <c r="X2955" s="12">
        <v>-1.722592959136928</v>
      </c>
      <c r="Y2955" s="12">
        <v>-1.2780701510021502</v>
      </c>
      <c r="Z2955" s="12">
        <v>0.74231397148785461</v>
      </c>
      <c r="AA2955" s="12">
        <v>-1.0938401219112721</v>
      </c>
      <c r="AB2955" s="12">
        <v>-1.0830645981656564</v>
      </c>
      <c r="AC2955" s="12">
        <v>-1.0759428435753204</v>
      </c>
      <c r="AD2955" s="12">
        <v>-0.26758872793395522</v>
      </c>
      <c r="AE2955" s="12">
        <v>-0.98870534488763817</v>
      </c>
      <c r="AF2955" s="12">
        <v>-0.94886613533106501</v>
      </c>
      <c r="AG2955" s="12">
        <v>-0.90744170639633548</v>
      </c>
    </row>
    <row r="2956" spans="2:33" x14ac:dyDescent="0.25">
      <c r="B2956" s="8" t="s">
        <v>489</v>
      </c>
      <c r="C2956" s="10">
        <v>1.3644790390189772</v>
      </c>
      <c r="D2956" s="10">
        <v>-0.19632127875705702</v>
      </c>
      <c r="E2956" s="10">
        <v>-0.88737593116241809</v>
      </c>
      <c r="F2956" s="10">
        <v>-1.0679683448978408</v>
      </c>
      <c r="G2956" s="10">
        <v>-1.015039493952935</v>
      </c>
      <c r="H2956" s="10">
        <v>-0.88275593975419131</v>
      </c>
      <c r="I2956" s="10">
        <v>-0.86182539000769554</v>
      </c>
      <c r="J2956" s="10">
        <v>1.627566540780824</v>
      </c>
      <c r="K2956" s="10">
        <v>1.569781196725794</v>
      </c>
      <c r="L2956" s="10">
        <v>-0.80563033852610511</v>
      </c>
      <c r="M2956" s="10">
        <v>-0.16998690521685944</v>
      </c>
      <c r="N2956" s="10">
        <v>1.4550898701308457</v>
      </c>
      <c r="O2956" s="10">
        <v>-1.1657410076593271</v>
      </c>
      <c r="P2956" s="10">
        <v>-0.11714491159307601</v>
      </c>
      <c r="Q2956" s="10">
        <v>-0.8684534783106963</v>
      </c>
      <c r="R2956" s="10">
        <v>-0.8955180512950357</v>
      </c>
      <c r="S2956" s="10">
        <v>1.5678858693977806</v>
      </c>
      <c r="T2956" s="10">
        <v>1.4310360414027079</v>
      </c>
      <c r="U2956" s="10">
        <v>-0.83814943856942936</v>
      </c>
      <c r="V2956" s="10">
        <v>0.67599372439110783</v>
      </c>
      <c r="W2956" s="10">
        <v>0.73210075992178036</v>
      </c>
      <c r="X2956" s="10">
        <v>0.66463681827164767</v>
      </c>
      <c r="Y2956" s="10">
        <v>0.17640030729977615</v>
      </c>
      <c r="Z2956" s="10">
        <v>-0.70910081840114969</v>
      </c>
      <c r="AA2956" s="10">
        <v>1.4760960784931685</v>
      </c>
      <c r="AB2956" s="10">
        <v>-1.0830645981656564</v>
      </c>
      <c r="AC2956" s="10">
        <v>-1.0759428435753204</v>
      </c>
      <c r="AD2956" s="10">
        <v>-1.8694554965248928</v>
      </c>
      <c r="AE2956" s="10">
        <v>1.389629897585194</v>
      </c>
      <c r="AF2956" s="10">
        <v>-0.94886613533106501</v>
      </c>
      <c r="AG2956" s="10">
        <v>-0.90744170639633548</v>
      </c>
    </row>
    <row r="2957" spans="2:33" x14ac:dyDescent="0.25">
      <c r="B2957" s="8" t="s">
        <v>490</v>
      </c>
      <c r="C2957" s="12">
        <v>-0.16443721752279983</v>
      </c>
      <c r="D2957" s="12">
        <v>-0.19632127875705702</v>
      </c>
      <c r="E2957" s="12">
        <v>-1.6432887614118854</v>
      </c>
      <c r="F2957" s="12">
        <v>1.4916413446105123</v>
      </c>
      <c r="G2957" s="12">
        <v>1.3913199573532091</v>
      </c>
      <c r="H2957" s="12">
        <v>1.4364685833274615</v>
      </c>
      <c r="I2957" s="12">
        <v>1.5784620534050233</v>
      </c>
      <c r="J2957" s="12">
        <v>-1.5035256727767407E-2</v>
      </c>
      <c r="K2957" s="12">
        <v>2.3006939749081568E-2</v>
      </c>
      <c r="L2957" s="12">
        <v>0.78380739481885164</v>
      </c>
      <c r="M2957" s="12">
        <v>1.4807748187779755</v>
      </c>
      <c r="N2957" s="12">
        <v>-0.21826348051962699</v>
      </c>
      <c r="O2957" s="12">
        <v>0.53235506016442591</v>
      </c>
      <c r="P2957" s="12">
        <v>1.5612920184454231</v>
      </c>
      <c r="Q2957" s="12">
        <v>1.5184280941532926</v>
      </c>
      <c r="R2957" s="12">
        <v>1.6567083948958157</v>
      </c>
      <c r="S2957" s="12">
        <v>-0.14932246375216968</v>
      </c>
      <c r="T2957" s="12">
        <v>-0.11497817390751067</v>
      </c>
      <c r="U2957" s="12">
        <v>0.70729910427799969</v>
      </c>
      <c r="V2957" s="12">
        <v>0.67599372439110783</v>
      </c>
      <c r="W2957" s="12">
        <v>-0.83233949477659641</v>
      </c>
      <c r="X2957" s="12">
        <v>-1.722592959136928</v>
      </c>
      <c r="Y2957" s="12">
        <v>-1.2780701510021502</v>
      </c>
      <c r="Z2957" s="12">
        <v>-1.4348082133456519</v>
      </c>
      <c r="AA2957" s="12">
        <v>-0.23719472177645862</v>
      </c>
      <c r="AB2957" s="12">
        <v>0.63489993685572965</v>
      </c>
      <c r="AC2957" s="12">
        <v>1.4074393182684208</v>
      </c>
      <c r="AD2957" s="12">
        <v>-0.26758872793395522</v>
      </c>
      <c r="AE2957" s="12">
        <v>-0.19592693073002743</v>
      </c>
      <c r="AF2957" s="12">
        <v>0.65832185358240503</v>
      </c>
      <c r="AG2957" s="12">
        <v>1.4252172682813034</v>
      </c>
    </row>
    <row r="2958" spans="2:33" x14ac:dyDescent="0.25">
      <c r="B2958" s="8" t="s">
        <v>491</v>
      </c>
      <c r="C2958" s="10">
        <v>-1.6933534740645766</v>
      </c>
      <c r="D2958" s="10">
        <v>1.5025381037545065</v>
      </c>
      <c r="E2958" s="10">
        <v>1.3803625595859839</v>
      </c>
      <c r="F2958" s="10">
        <v>-1.0679683448978408</v>
      </c>
      <c r="G2958" s="10">
        <v>-1.015039493952935</v>
      </c>
      <c r="H2958" s="10">
        <v>-0.88275593975419131</v>
      </c>
      <c r="I2958" s="10">
        <v>-0.86182539000769554</v>
      </c>
      <c r="J2958" s="10">
        <v>-1.6576370542363588</v>
      </c>
      <c r="K2958" s="10">
        <v>-1.5237673172276309</v>
      </c>
      <c r="L2958" s="10">
        <v>-1.6003492051985837</v>
      </c>
      <c r="M2958" s="10">
        <v>-0.16998690521685944</v>
      </c>
      <c r="N2958" s="10">
        <v>-0.21826348051962699</v>
      </c>
      <c r="O2958" s="10">
        <v>-1.1657410076593271</v>
      </c>
      <c r="P2958" s="10">
        <v>-0.11714491159307601</v>
      </c>
      <c r="Q2958" s="10">
        <v>-0.8684534783106963</v>
      </c>
      <c r="R2958" s="10">
        <v>-0.8955180512950357</v>
      </c>
      <c r="S2958" s="10">
        <v>-1.8665307969021201</v>
      </c>
      <c r="T2958" s="10">
        <v>-1.660992389217729</v>
      </c>
      <c r="U2958" s="10">
        <v>-1.6108737099931441</v>
      </c>
      <c r="V2958" s="10">
        <v>-1.8416988116223652</v>
      </c>
      <c r="W2958" s="10">
        <v>-1.6145596221257847</v>
      </c>
      <c r="X2958" s="10">
        <v>0.66463681827164767</v>
      </c>
      <c r="Y2958" s="10">
        <v>-0.55083492185118699</v>
      </c>
      <c r="Z2958" s="10">
        <v>1.4680213664323565</v>
      </c>
      <c r="AA2958" s="10">
        <v>-1.9504855220460855</v>
      </c>
      <c r="AB2958" s="10">
        <v>-1.9420468656763492</v>
      </c>
      <c r="AC2958" s="10">
        <v>-1.0759428435753204</v>
      </c>
      <c r="AD2958" s="10">
        <v>-1.8694554965248928</v>
      </c>
      <c r="AE2958" s="10">
        <v>-1.7814837590452488</v>
      </c>
      <c r="AF2958" s="10">
        <v>-1.7524601297878</v>
      </c>
      <c r="AG2958" s="10">
        <v>-0.90744170639633548</v>
      </c>
    </row>
    <row r="2959" spans="2:33" x14ac:dyDescent="0.25">
      <c r="B2959" s="8" t="s">
        <v>492</v>
      </c>
      <c r="C2959" s="12">
        <v>-0.92889534579368827</v>
      </c>
      <c r="D2959" s="12">
        <v>-1.0457509700128387</v>
      </c>
      <c r="E2959" s="12">
        <v>-0.88737593116241809</v>
      </c>
      <c r="F2959" s="12">
        <v>-1.0679683448978408</v>
      </c>
      <c r="G2959" s="12">
        <v>-1.015039493952935</v>
      </c>
      <c r="H2959" s="12">
        <v>-0.88275593975419131</v>
      </c>
      <c r="I2959" s="12">
        <v>-0.86182539000769554</v>
      </c>
      <c r="J2959" s="12">
        <v>-0.83633615548206308</v>
      </c>
      <c r="K2959" s="12">
        <v>-0.75038018873927459</v>
      </c>
      <c r="L2959" s="12">
        <v>-0.80563033852610511</v>
      </c>
      <c r="M2959" s="12">
        <v>1.4807748187779755</v>
      </c>
      <c r="N2959" s="12">
        <v>-1.0549401558448632</v>
      </c>
      <c r="O2959" s="12">
        <v>-1.1657410076593271</v>
      </c>
      <c r="P2959" s="12">
        <v>-1.7955818416315754</v>
      </c>
      <c r="Q2959" s="12">
        <v>-7.2826287489366634E-2</v>
      </c>
      <c r="R2959" s="12">
        <v>-4.4775902564751856E-2</v>
      </c>
      <c r="S2959" s="12">
        <v>-1.007926630327145</v>
      </c>
      <c r="T2959" s="12">
        <v>-0.11497817390751067</v>
      </c>
      <c r="U2959" s="12">
        <v>-6.5425167145714905E-2</v>
      </c>
      <c r="V2959" s="12">
        <v>-1.002467966284541</v>
      </c>
      <c r="W2959" s="12">
        <v>-5.0119367427408044E-2</v>
      </c>
      <c r="X2959" s="12">
        <v>-0.92684970000073619</v>
      </c>
      <c r="Y2959" s="12">
        <v>-1.2780701510021502</v>
      </c>
      <c r="Z2959" s="12">
        <v>1.6606576543352444E-2</v>
      </c>
      <c r="AA2959" s="12">
        <v>1.4760960784931685</v>
      </c>
      <c r="AB2959" s="12">
        <v>-0.22408233065496336</v>
      </c>
      <c r="AC2959" s="12">
        <v>1.4074393182684208</v>
      </c>
      <c r="AD2959" s="12">
        <v>-0.26758872793395522</v>
      </c>
      <c r="AE2959" s="12">
        <v>1.389629897585194</v>
      </c>
      <c r="AF2959" s="12">
        <v>-0.14527214087432999</v>
      </c>
      <c r="AG2959" s="12">
        <v>1.4252172682813034</v>
      </c>
    </row>
    <row r="2960" spans="2:33" x14ac:dyDescent="0.25">
      <c r="B2960" s="8" t="s">
        <v>493</v>
      </c>
      <c r="C2960" s="10">
        <v>-0.16443721752279983</v>
      </c>
      <c r="D2960" s="10">
        <v>-0.19632127875705702</v>
      </c>
      <c r="E2960" s="10">
        <v>-0.13146310091295077</v>
      </c>
      <c r="F2960" s="10">
        <v>-0.21476511506172302</v>
      </c>
      <c r="G2960" s="10">
        <v>-0.21291967685088697</v>
      </c>
      <c r="H2960" s="10">
        <v>-0.10968109872697361</v>
      </c>
      <c r="I2960" s="10">
        <v>-4.8396242203455911E-2</v>
      </c>
      <c r="J2960" s="10">
        <v>-1.5035256727767407E-2</v>
      </c>
      <c r="K2960" s="10">
        <v>2.3006939749081568E-2</v>
      </c>
      <c r="L2960" s="10">
        <v>-1.0911471853626785E-2</v>
      </c>
      <c r="M2960" s="10">
        <v>-1.8207486292116943</v>
      </c>
      <c r="N2960" s="10">
        <v>0.61841319480560941</v>
      </c>
      <c r="O2960" s="10">
        <v>0.53235506016442591</v>
      </c>
      <c r="P2960" s="10">
        <v>1.5612920184454231</v>
      </c>
      <c r="Q2960" s="10">
        <v>1.5184280941532926</v>
      </c>
      <c r="R2960" s="10">
        <v>1.6567083948958157</v>
      </c>
      <c r="S2960" s="10">
        <v>0.70928170282280567</v>
      </c>
      <c r="T2960" s="10">
        <v>0.65802893374759852</v>
      </c>
      <c r="U2960" s="10">
        <v>0.70729910427799969</v>
      </c>
      <c r="V2960" s="10">
        <v>-1.8416988116223652</v>
      </c>
      <c r="W2960" s="10">
        <v>0.73210075992178036</v>
      </c>
      <c r="X2960" s="10">
        <v>-1.722592959136928</v>
      </c>
      <c r="Y2960" s="10">
        <v>-0.55083492185118699</v>
      </c>
      <c r="Z2960" s="10">
        <v>0.74231397148785461</v>
      </c>
      <c r="AA2960" s="10">
        <v>-1.0938401219112721</v>
      </c>
      <c r="AB2960" s="10">
        <v>0.63489993685572965</v>
      </c>
      <c r="AC2960" s="10">
        <v>-1.9037368975232343</v>
      </c>
      <c r="AD2960" s="10">
        <v>-1.0685221122294242</v>
      </c>
      <c r="AE2960" s="10">
        <v>-0.98870534488763817</v>
      </c>
      <c r="AF2960" s="10">
        <v>0.65832185358240503</v>
      </c>
      <c r="AG2960" s="10">
        <v>-1.6849946979555483</v>
      </c>
    </row>
    <row r="2961" spans="2:33" x14ac:dyDescent="0.25">
      <c r="B2961" s="8" t="s">
        <v>494</v>
      </c>
      <c r="C2961" s="12">
        <v>-1.6933534740645766</v>
      </c>
      <c r="D2961" s="12">
        <v>-1.8951806612686204</v>
      </c>
      <c r="E2961" s="12">
        <v>-1.6432887614118854</v>
      </c>
      <c r="F2961" s="12">
        <v>-1.9211715747339586</v>
      </c>
      <c r="G2961" s="12">
        <v>-1.8171593110549831</v>
      </c>
      <c r="H2961" s="12">
        <v>-1.6558307807814088</v>
      </c>
      <c r="I2961" s="12">
        <v>-1.6752545378119352</v>
      </c>
      <c r="J2961" s="12">
        <v>-1.6576370542363588</v>
      </c>
      <c r="K2961" s="12">
        <v>-1.5237673172276309</v>
      </c>
      <c r="L2961" s="12">
        <v>-1.6003492051985837</v>
      </c>
      <c r="M2961" s="12">
        <v>0.65539395678055801</v>
      </c>
      <c r="N2961" s="12">
        <v>-1.8916168311700996</v>
      </c>
      <c r="O2961" s="12">
        <v>-2.0147890415712038</v>
      </c>
      <c r="P2961" s="12">
        <v>-0.11714491159307601</v>
      </c>
      <c r="Q2961" s="12">
        <v>-0.8684534783106963</v>
      </c>
      <c r="R2961" s="12">
        <v>-0.8955180512950357</v>
      </c>
      <c r="S2961" s="12">
        <v>-0.14932246375216968</v>
      </c>
      <c r="T2961" s="12">
        <v>-0.11497817390751067</v>
      </c>
      <c r="U2961" s="12">
        <v>-1.6108737099931441</v>
      </c>
      <c r="V2961" s="12">
        <v>-0.16323712094671658</v>
      </c>
      <c r="W2961" s="12">
        <v>0.73210075992178036</v>
      </c>
      <c r="X2961" s="12">
        <v>-0.13110644086454426</v>
      </c>
      <c r="Y2961" s="12">
        <v>0.90363553645073946</v>
      </c>
      <c r="Z2961" s="12">
        <v>-0.70910081840114969</v>
      </c>
      <c r="AA2961" s="12">
        <v>0.61945067835835477</v>
      </c>
      <c r="AB2961" s="12">
        <v>-0.22408233065496336</v>
      </c>
      <c r="AC2961" s="12">
        <v>0.57964526432050723</v>
      </c>
      <c r="AD2961" s="12">
        <v>-0.26758872793395522</v>
      </c>
      <c r="AE2961" s="12">
        <v>0.59685148342758332</v>
      </c>
      <c r="AF2961" s="12">
        <v>-0.14527214087432999</v>
      </c>
      <c r="AG2961" s="12">
        <v>0.64766427672209037</v>
      </c>
    </row>
    <row r="2962" spans="2:33" x14ac:dyDescent="0.25">
      <c r="B2962" s="8" t="s">
        <v>495</v>
      </c>
      <c r="C2962" s="10">
        <v>0.60002091074808872</v>
      </c>
      <c r="D2962" s="10">
        <v>0.65310841249872464</v>
      </c>
      <c r="E2962" s="10">
        <v>0.62444972933651666</v>
      </c>
      <c r="F2962" s="10">
        <v>0.63843811477439472</v>
      </c>
      <c r="G2962" s="10">
        <v>0.58920014025116108</v>
      </c>
      <c r="H2962" s="10">
        <v>0.66339374230024395</v>
      </c>
      <c r="I2962" s="10">
        <v>0.76503290560078374</v>
      </c>
      <c r="J2962" s="10">
        <v>0.8062656420265284</v>
      </c>
      <c r="K2962" s="10">
        <v>0.79639406823743775</v>
      </c>
      <c r="L2962" s="10">
        <v>0.78380739481885164</v>
      </c>
      <c r="M2962" s="10">
        <v>0.65539395678055801</v>
      </c>
      <c r="N2962" s="10">
        <v>1.4550898701308457</v>
      </c>
      <c r="O2962" s="10">
        <v>1.3814030940763025</v>
      </c>
      <c r="P2962" s="10">
        <v>-1.7955818416315754</v>
      </c>
      <c r="Q2962" s="10">
        <v>-7.2826287489366634E-2</v>
      </c>
      <c r="R2962" s="10">
        <v>-4.4775902564751856E-2</v>
      </c>
      <c r="S2962" s="10">
        <v>-0.14932246375216968</v>
      </c>
      <c r="T2962" s="10">
        <v>-0.11497817390751067</v>
      </c>
      <c r="U2962" s="10">
        <v>1.4800233757017143</v>
      </c>
      <c r="V2962" s="10">
        <v>1.5152245697289322</v>
      </c>
      <c r="W2962" s="10">
        <v>0.73210075992178036</v>
      </c>
      <c r="X2962" s="10">
        <v>1.4603800774078397</v>
      </c>
      <c r="Y2962" s="10">
        <v>0.90363553645073946</v>
      </c>
      <c r="Z2962" s="10">
        <v>-1.4348082133456519</v>
      </c>
      <c r="AA2962" s="10">
        <v>0.61945067835835477</v>
      </c>
      <c r="AB2962" s="10">
        <v>1.4938822043664224</v>
      </c>
      <c r="AC2962" s="10">
        <v>0.57964526432050723</v>
      </c>
      <c r="AD2962" s="10">
        <v>1.3342780406569823</v>
      </c>
      <c r="AE2962" s="10">
        <v>-1.7814837590452488</v>
      </c>
      <c r="AF2962" s="10">
        <v>-0.94886613533106501</v>
      </c>
      <c r="AG2962" s="10">
        <v>-1.6849946979555483</v>
      </c>
    </row>
    <row r="2963" spans="2:33" x14ac:dyDescent="0.25">
      <c r="B2963" s="8" t="s">
        <v>496</v>
      </c>
      <c r="C2963" s="12">
        <v>-0.92889534579368827</v>
      </c>
      <c r="D2963" s="12">
        <v>-1.0457509700128387</v>
      </c>
      <c r="E2963" s="12">
        <v>-0.88737593116241809</v>
      </c>
      <c r="F2963" s="12">
        <v>-1.0679683448978408</v>
      </c>
      <c r="G2963" s="12">
        <v>-1.015039493952935</v>
      </c>
      <c r="H2963" s="12">
        <v>-0.88275593975419131</v>
      </c>
      <c r="I2963" s="12">
        <v>-0.86182539000769554</v>
      </c>
      <c r="J2963" s="12">
        <v>-0.83633615548206308</v>
      </c>
      <c r="K2963" s="12">
        <v>-0.75038018873927459</v>
      </c>
      <c r="L2963" s="12">
        <v>-0.80563033852610511</v>
      </c>
      <c r="M2963" s="12">
        <v>-0.995367767214277</v>
      </c>
      <c r="N2963" s="12">
        <v>-0.21826348051962699</v>
      </c>
      <c r="O2963" s="12">
        <v>-0.31669297374745053</v>
      </c>
      <c r="P2963" s="12">
        <v>-0.11714491159307601</v>
      </c>
      <c r="Q2963" s="12">
        <v>-7.2826287489366634E-2</v>
      </c>
      <c r="R2963" s="12">
        <v>-4.4775902564751856E-2</v>
      </c>
      <c r="S2963" s="12">
        <v>0.70928170282280567</v>
      </c>
      <c r="T2963" s="12">
        <v>0.65802893374759852</v>
      </c>
      <c r="U2963" s="12">
        <v>1.4800233757017143</v>
      </c>
      <c r="V2963" s="12">
        <v>-1.002467966284541</v>
      </c>
      <c r="W2963" s="12">
        <v>-1.6145596221257847</v>
      </c>
      <c r="X2963" s="12">
        <v>-1.722592959136928</v>
      </c>
      <c r="Y2963" s="12">
        <v>0.17640030729977615</v>
      </c>
      <c r="Z2963" s="12">
        <v>1.4680213664323565</v>
      </c>
      <c r="AA2963" s="12">
        <v>-0.23719472177645862</v>
      </c>
      <c r="AB2963" s="12">
        <v>0.63489993685572965</v>
      </c>
      <c r="AC2963" s="12">
        <v>-1.0759428435753204</v>
      </c>
      <c r="AD2963" s="12">
        <v>1.3342780406569823</v>
      </c>
      <c r="AE2963" s="12">
        <v>-0.19592693073002743</v>
      </c>
      <c r="AF2963" s="12">
        <v>0.65832185358240503</v>
      </c>
      <c r="AG2963" s="12">
        <v>-0.90744170639633548</v>
      </c>
    </row>
    <row r="2964" spans="2:33" x14ac:dyDescent="0.25">
      <c r="B2964" s="8" t="s">
        <v>497</v>
      </c>
      <c r="C2964" s="10">
        <v>-0.92889534579368827</v>
      </c>
      <c r="D2964" s="10">
        <v>-1.0457509700128387</v>
      </c>
      <c r="E2964" s="10">
        <v>-0.88737593116241809</v>
      </c>
      <c r="F2964" s="10">
        <v>-1.0679683448978408</v>
      </c>
      <c r="G2964" s="10">
        <v>-1.015039493952935</v>
      </c>
      <c r="H2964" s="10">
        <v>-0.88275593975419131</v>
      </c>
      <c r="I2964" s="10">
        <v>-0.86182539000769554</v>
      </c>
      <c r="J2964" s="10">
        <v>-0.83633615548206308</v>
      </c>
      <c r="K2964" s="10">
        <v>-0.75038018873927459</v>
      </c>
      <c r="L2964" s="10">
        <v>-0.80563033852610511</v>
      </c>
      <c r="M2964" s="10">
        <v>1.4807748187779755</v>
      </c>
      <c r="N2964" s="10">
        <v>-1.0549401558448632</v>
      </c>
      <c r="O2964" s="10">
        <v>-1.1657410076593271</v>
      </c>
      <c r="P2964" s="10">
        <v>-0.11714491159307601</v>
      </c>
      <c r="Q2964" s="10">
        <v>-1.6640806691320258</v>
      </c>
      <c r="R2964" s="10">
        <v>-1.7462602000253196</v>
      </c>
      <c r="S2964" s="10">
        <v>0.70928170282280567</v>
      </c>
      <c r="T2964" s="10">
        <v>0.65802893374759852</v>
      </c>
      <c r="U2964" s="10">
        <v>-0.83814943856942936</v>
      </c>
      <c r="V2964" s="10">
        <v>-1.002467966284541</v>
      </c>
      <c r="W2964" s="10">
        <v>-1.6145596221257847</v>
      </c>
      <c r="X2964" s="10">
        <v>-0.92684970000073619</v>
      </c>
      <c r="Y2964" s="10">
        <v>0.17640030729977615</v>
      </c>
      <c r="Z2964" s="10">
        <v>-1.4348082133456519</v>
      </c>
      <c r="AA2964" s="10">
        <v>-0.23719472177645862</v>
      </c>
      <c r="AB2964" s="10">
        <v>0.63489993685572965</v>
      </c>
      <c r="AC2964" s="10">
        <v>1.4074393182684208</v>
      </c>
      <c r="AD2964" s="10">
        <v>0.53334465636151351</v>
      </c>
      <c r="AE2964" s="10">
        <v>-0.19592693073002743</v>
      </c>
      <c r="AF2964" s="10">
        <v>0.65832185358240503</v>
      </c>
      <c r="AG2964" s="10">
        <v>1.4252172682813034</v>
      </c>
    </row>
    <row r="2965" spans="2:33" x14ac:dyDescent="0.25">
      <c r="B2965" s="8" t="s">
        <v>498</v>
      </c>
      <c r="C2965" s="12">
        <v>-0.16443721752279983</v>
      </c>
      <c r="D2965" s="12">
        <v>-0.19632127875705702</v>
      </c>
      <c r="E2965" s="12">
        <v>-0.13146310091295077</v>
      </c>
      <c r="F2965" s="12">
        <v>-0.21476511506172302</v>
      </c>
      <c r="G2965" s="12">
        <v>-0.21291967685088697</v>
      </c>
      <c r="H2965" s="12">
        <v>-0.10968109872697361</v>
      </c>
      <c r="I2965" s="12">
        <v>-4.8396242203455911E-2</v>
      </c>
      <c r="J2965" s="12">
        <v>-1.5035256727767407E-2</v>
      </c>
      <c r="K2965" s="12">
        <v>2.3006939749081568E-2</v>
      </c>
      <c r="L2965" s="12">
        <v>-1.0911471853626785E-2</v>
      </c>
      <c r="M2965" s="12">
        <v>-0.16998690521685944</v>
      </c>
      <c r="N2965" s="12">
        <v>1.4550898701308457</v>
      </c>
      <c r="O2965" s="12">
        <v>1.3814030940763025</v>
      </c>
      <c r="P2965" s="12">
        <v>1.5612920184454231</v>
      </c>
      <c r="Q2965" s="12">
        <v>-7.2826287489366634E-2</v>
      </c>
      <c r="R2965" s="12">
        <v>-4.4775902564751856E-2</v>
      </c>
      <c r="S2965" s="12">
        <v>-0.14932246375216968</v>
      </c>
      <c r="T2965" s="12">
        <v>-0.11497817390751067</v>
      </c>
      <c r="U2965" s="12">
        <v>1.4800233757017143</v>
      </c>
      <c r="V2965" s="12">
        <v>-0.16323712094671658</v>
      </c>
      <c r="W2965" s="12">
        <v>1.5143208872709688</v>
      </c>
      <c r="X2965" s="12">
        <v>-0.13110644086454426</v>
      </c>
      <c r="Y2965" s="12">
        <v>1.6308707656017025</v>
      </c>
      <c r="Z2965" s="12">
        <v>1.6606576543352444E-2</v>
      </c>
      <c r="AA2965" s="12">
        <v>-1.0938401219112721</v>
      </c>
      <c r="AB2965" s="12">
        <v>-0.22408233065496336</v>
      </c>
      <c r="AC2965" s="12">
        <v>-0.24814878962740664</v>
      </c>
      <c r="AD2965" s="12">
        <v>-0.26758872793395522</v>
      </c>
      <c r="AE2965" s="12">
        <v>-0.98870534488763817</v>
      </c>
      <c r="AF2965" s="12">
        <v>-0.14527214087432999</v>
      </c>
      <c r="AG2965" s="12">
        <v>-0.12988871483712253</v>
      </c>
    </row>
    <row r="2966" spans="2:33" x14ac:dyDescent="0.25">
      <c r="B2966" s="8" t="s">
        <v>499</v>
      </c>
      <c r="C2966" s="10">
        <v>0.60002091074808872</v>
      </c>
      <c r="D2966" s="10">
        <v>0.65310841249872464</v>
      </c>
      <c r="E2966" s="10">
        <v>0.62444972933651666</v>
      </c>
      <c r="F2966" s="10">
        <v>0.63843811477439472</v>
      </c>
      <c r="G2966" s="10">
        <v>0.58920014025116108</v>
      </c>
      <c r="H2966" s="10">
        <v>0.66339374230024395</v>
      </c>
      <c r="I2966" s="10">
        <v>0.76503290560078374</v>
      </c>
      <c r="J2966" s="10">
        <v>0.8062656420265284</v>
      </c>
      <c r="K2966" s="10">
        <v>0.79639406823743775</v>
      </c>
      <c r="L2966" s="10">
        <v>0.78380739481885164</v>
      </c>
      <c r="M2966" s="10">
        <v>-0.16998690521685944</v>
      </c>
      <c r="N2966" s="10">
        <v>0.61841319480560941</v>
      </c>
      <c r="O2966" s="10">
        <v>0.53235506016442591</v>
      </c>
      <c r="P2966" s="10">
        <v>0.72207355342617352</v>
      </c>
      <c r="Q2966" s="10">
        <v>-0.8684534783106963</v>
      </c>
      <c r="R2966" s="10">
        <v>-0.8955180512950357</v>
      </c>
      <c r="S2966" s="10">
        <v>-1.8665307969021201</v>
      </c>
      <c r="T2966" s="10">
        <v>-1.660992389217729</v>
      </c>
      <c r="U2966" s="10">
        <v>-0.83814943856942936</v>
      </c>
      <c r="V2966" s="10">
        <v>1.5152245697289322</v>
      </c>
      <c r="W2966" s="10">
        <v>1.5143208872709688</v>
      </c>
      <c r="X2966" s="10">
        <v>-0.13110644086454426</v>
      </c>
      <c r="Y2966" s="10">
        <v>0.17640030729977615</v>
      </c>
      <c r="Z2966" s="10">
        <v>-0.70910081840114969</v>
      </c>
      <c r="AA2966" s="10">
        <v>1.4760960784931685</v>
      </c>
      <c r="AB2966" s="10">
        <v>-0.22408233065496336</v>
      </c>
      <c r="AC2966" s="10">
        <v>-0.24814878962740664</v>
      </c>
      <c r="AD2966" s="10">
        <v>1.3342780406569823</v>
      </c>
      <c r="AE2966" s="10">
        <v>1.389629897585194</v>
      </c>
      <c r="AF2966" s="10">
        <v>-0.14527214087432999</v>
      </c>
      <c r="AG2966" s="10">
        <v>-0.12988871483712253</v>
      </c>
    </row>
    <row r="2967" spans="2:33" x14ac:dyDescent="0.25">
      <c r="B2967" s="8" t="s">
        <v>500</v>
      </c>
      <c r="C2967" s="12">
        <v>1.3644790390189772</v>
      </c>
      <c r="D2967" s="12">
        <v>-0.19632127875705702</v>
      </c>
      <c r="E2967" s="12">
        <v>-0.13146310091295077</v>
      </c>
      <c r="F2967" s="12">
        <v>-0.21476511506172302</v>
      </c>
      <c r="G2967" s="12">
        <v>-0.21291967685088697</v>
      </c>
      <c r="H2967" s="12">
        <v>-0.10968109872697361</v>
      </c>
      <c r="I2967" s="12">
        <v>1.5784620534050233</v>
      </c>
      <c r="J2967" s="12">
        <v>-1.5035256727767407E-2</v>
      </c>
      <c r="K2967" s="12">
        <v>2.3006939749081568E-2</v>
      </c>
      <c r="L2967" s="12">
        <v>-1.0911471853626785E-2</v>
      </c>
      <c r="M2967" s="12">
        <v>-0.16998690521685944</v>
      </c>
      <c r="N2967" s="12">
        <v>-0.21826348051962699</v>
      </c>
      <c r="O2967" s="12">
        <v>0.53235506016442591</v>
      </c>
      <c r="P2967" s="12">
        <v>-0.95636337661232562</v>
      </c>
      <c r="Q2967" s="12">
        <v>-7.2826287489366634E-2</v>
      </c>
      <c r="R2967" s="12">
        <v>-4.4775902564751856E-2</v>
      </c>
      <c r="S2967" s="12">
        <v>-0.14932246375216968</v>
      </c>
      <c r="T2967" s="12">
        <v>-0.11497817390751067</v>
      </c>
      <c r="U2967" s="12">
        <v>0.70729910427799969</v>
      </c>
      <c r="V2967" s="12">
        <v>-0.16323712094671658</v>
      </c>
      <c r="W2967" s="12">
        <v>-5.0119367427408044E-2</v>
      </c>
      <c r="X2967" s="12">
        <v>-0.92684970000073619</v>
      </c>
      <c r="Y2967" s="12">
        <v>-0.55083492185118699</v>
      </c>
      <c r="Z2967" s="12">
        <v>0.74231397148785461</v>
      </c>
      <c r="AA2967" s="12">
        <v>-1.0938401219112721</v>
      </c>
      <c r="AB2967" s="12">
        <v>-1.9420468656763492</v>
      </c>
      <c r="AC2967" s="12">
        <v>-0.24814878962740664</v>
      </c>
      <c r="AD2967" s="12">
        <v>0.53334465636151351</v>
      </c>
      <c r="AE2967" s="12">
        <v>-0.19592693073002743</v>
      </c>
      <c r="AF2967" s="12">
        <v>-0.94886613533106501</v>
      </c>
      <c r="AG2967" s="12">
        <v>-0.90744170639633548</v>
      </c>
    </row>
    <row r="2968" spans="2:33" x14ac:dyDescent="0.25">
      <c r="B2968" s="8" t="s">
        <v>501</v>
      </c>
      <c r="C2968" s="10">
        <v>-1.6933534740645766</v>
      </c>
      <c r="D2968" s="10">
        <v>-1.0457509700128387</v>
      </c>
      <c r="E2968" s="10">
        <v>-0.88737593116241809</v>
      </c>
      <c r="F2968" s="10">
        <v>-1.0679683448978408</v>
      </c>
      <c r="G2968" s="10">
        <v>-1.015039493952935</v>
      </c>
      <c r="H2968" s="10">
        <v>-0.88275593975419131</v>
      </c>
      <c r="I2968" s="10">
        <v>-1.6752545378119352</v>
      </c>
      <c r="J2968" s="10">
        <v>-0.83633615548206308</v>
      </c>
      <c r="K2968" s="10">
        <v>-0.75038018873927459</v>
      </c>
      <c r="L2968" s="10">
        <v>-0.80563033852610511</v>
      </c>
      <c r="M2968" s="10">
        <v>0.65539395678055801</v>
      </c>
      <c r="N2968" s="10">
        <v>-0.21826348051962699</v>
      </c>
      <c r="O2968" s="10">
        <v>0.53235506016442591</v>
      </c>
      <c r="P2968" s="10">
        <v>0.72207355342617352</v>
      </c>
      <c r="Q2968" s="10">
        <v>-7.2826287489366634E-2</v>
      </c>
      <c r="R2968" s="10">
        <v>-4.4775902564751856E-2</v>
      </c>
      <c r="S2968" s="10">
        <v>1.5678858693977806</v>
      </c>
      <c r="T2968" s="10">
        <v>1.4310360414027079</v>
      </c>
      <c r="U2968" s="10">
        <v>-6.5425167145714905E-2</v>
      </c>
      <c r="V2968" s="10">
        <v>-1.8416988116223652</v>
      </c>
      <c r="W2968" s="10">
        <v>-1.6145596221257847</v>
      </c>
      <c r="X2968" s="10">
        <v>-0.13110644086454426</v>
      </c>
      <c r="Y2968" s="10">
        <v>-1.2780701510021502</v>
      </c>
      <c r="Z2968" s="10">
        <v>-1.4348082133456519</v>
      </c>
      <c r="AA2968" s="10">
        <v>0.61945067835835477</v>
      </c>
      <c r="AB2968" s="10">
        <v>-1.0830645981656564</v>
      </c>
      <c r="AC2968" s="10">
        <v>0.57964526432050723</v>
      </c>
      <c r="AD2968" s="10">
        <v>-0.26758872793395522</v>
      </c>
      <c r="AE2968" s="10">
        <v>-0.98870534488763817</v>
      </c>
      <c r="AF2968" s="10">
        <v>-0.94886613533106501</v>
      </c>
      <c r="AG2968" s="10">
        <v>-1.6849946979555483</v>
      </c>
    </row>
    <row r="2969" spans="2:33" x14ac:dyDescent="0.25">
      <c r="B2969" s="8" t="s">
        <v>502</v>
      </c>
      <c r="C2969" s="12">
        <v>-1.6933534740645766</v>
      </c>
      <c r="D2969" s="12">
        <v>-1.0457509700128387</v>
      </c>
      <c r="E2969" s="12">
        <v>-0.88737593116241809</v>
      </c>
      <c r="F2969" s="12">
        <v>-1.0679683448978408</v>
      </c>
      <c r="G2969" s="12">
        <v>-1.015039493952935</v>
      </c>
      <c r="H2969" s="12">
        <v>-0.88275593975419131</v>
      </c>
      <c r="I2969" s="12">
        <v>-1.6752545378119352</v>
      </c>
      <c r="J2969" s="12">
        <v>-0.83633615548206308</v>
      </c>
      <c r="K2969" s="12">
        <v>-0.75038018873927459</v>
      </c>
      <c r="L2969" s="12">
        <v>-0.80563033852610511</v>
      </c>
      <c r="M2969" s="12">
        <v>-0.16998690521685944</v>
      </c>
      <c r="N2969" s="12">
        <v>-1.0549401558448632</v>
      </c>
      <c r="O2969" s="12">
        <v>0.53235506016442591</v>
      </c>
      <c r="P2969" s="12">
        <v>-0.95636337661232562</v>
      </c>
      <c r="Q2969" s="12">
        <v>-1.6640806691320258</v>
      </c>
      <c r="R2969" s="12">
        <v>-1.7462602000253196</v>
      </c>
      <c r="S2969" s="12">
        <v>-1.007926630327145</v>
      </c>
      <c r="T2969" s="12">
        <v>-0.88798528156261991</v>
      </c>
      <c r="U2969" s="12">
        <v>-1.6108737099931441</v>
      </c>
      <c r="V2969" s="12">
        <v>-1.002467966284541</v>
      </c>
      <c r="W2969" s="12">
        <v>-5.0119367427408044E-2</v>
      </c>
      <c r="X2969" s="12">
        <v>-0.13110644086454426</v>
      </c>
      <c r="Y2969" s="12">
        <v>0.17640030729977615</v>
      </c>
      <c r="Z2969" s="12">
        <v>-0.70910081840114969</v>
      </c>
      <c r="AA2969" s="12">
        <v>0.61945067835835477</v>
      </c>
      <c r="AB2969" s="12">
        <v>0.63489993685572965</v>
      </c>
      <c r="AC2969" s="12">
        <v>-0.24814878962740664</v>
      </c>
      <c r="AD2969" s="12">
        <v>1.3342780406569823</v>
      </c>
      <c r="AE2969" s="12">
        <v>-0.98870534488763817</v>
      </c>
      <c r="AF2969" s="12">
        <v>-0.94886613533106501</v>
      </c>
      <c r="AG2969" s="12">
        <v>-1.6849946979555483</v>
      </c>
    </row>
    <row r="2970" spans="2:33" x14ac:dyDescent="0.25">
      <c r="B2970" s="8" t="s">
        <v>503</v>
      </c>
      <c r="C2970" s="10">
        <v>1.3644790390189772</v>
      </c>
      <c r="D2970" s="10">
        <v>1.5025381037545065</v>
      </c>
      <c r="E2970" s="10">
        <v>1.3803625595859839</v>
      </c>
      <c r="F2970" s="10">
        <v>1.4916413446105123</v>
      </c>
      <c r="G2970" s="10">
        <v>1.3913199573532091</v>
      </c>
      <c r="H2970" s="10">
        <v>1.4364685833274615</v>
      </c>
      <c r="I2970" s="10">
        <v>1.5784620534050233</v>
      </c>
      <c r="J2970" s="10">
        <v>1.627566540780824</v>
      </c>
      <c r="K2970" s="10">
        <v>1.569781196725794</v>
      </c>
      <c r="L2970" s="10">
        <v>1.57852626149133</v>
      </c>
      <c r="M2970" s="10">
        <v>-1.8207486292116943</v>
      </c>
      <c r="N2970" s="10">
        <v>1.4550898701308457</v>
      </c>
      <c r="O2970" s="10">
        <v>-0.31669297374745053</v>
      </c>
      <c r="P2970" s="10">
        <v>1.5612920184454231</v>
      </c>
      <c r="Q2970" s="10">
        <v>1.5184280941532926</v>
      </c>
      <c r="R2970" s="10">
        <v>1.6567083948958157</v>
      </c>
      <c r="S2970" s="10">
        <v>0.70928170282280567</v>
      </c>
      <c r="T2970" s="10">
        <v>0.65802893374759852</v>
      </c>
      <c r="U2970" s="10">
        <v>0.70729910427799969</v>
      </c>
      <c r="V2970" s="10">
        <v>-0.16323712094671658</v>
      </c>
      <c r="W2970" s="10">
        <v>-1.6145596221257847</v>
      </c>
      <c r="X2970" s="10">
        <v>-0.13110644086454426</v>
      </c>
      <c r="Y2970" s="10">
        <v>-1.2780701510021502</v>
      </c>
      <c r="Z2970" s="10">
        <v>-1.4348082133456519</v>
      </c>
      <c r="AA2970" s="10">
        <v>0.61945067835835477</v>
      </c>
      <c r="AB2970" s="10">
        <v>-1.9420468656763492</v>
      </c>
      <c r="AC2970" s="10">
        <v>-1.9037368975232343</v>
      </c>
      <c r="AD2970" s="10">
        <v>-1.8694554965248928</v>
      </c>
      <c r="AE2970" s="10">
        <v>1.389629897585194</v>
      </c>
      <c r="AF2970" s="10">
        <v>1.4619158480391399</v>
      </c>
      <c r="AG2970" s="10">
        <v>1.4252172682813034</v>
      </c>
    </row>
    <row r="2971" spans="2:33" x14ac:dyDescent="0.25">
      <c r="B2971" s="8" t="s">
        <v>504</v>
      </c>
      <c r="C2971" s="12">
        <v>-0.16443721752279983</v>
      </c>
      <c r="D2971" s="12">
        <v>-1.8951806612686204</v>
      </c>
      <c r="E2971" s="12">
        <v>-0.88737593116241809</v>
      </c>
      <c r="F2971" s="12">
        <v>-1.9211715747339586</v>
      </c>
      <c r="G2971" s="12">
        <v>-1.8171593110549831</v>
      </c>
      <c r="H2971" s="12">
        <v>-1.6558307807814088</v>
      </c>
      <c r="I2971" s="12">
        <v>-4.8396242203455911E-2</v>
      </c>
      <c r="J2971" s="12">
        <v>-1.6576370542363588</v>
      </c>
      <c r="K2971" s="12">
        <v>-1.5237673172276309</v>
      </c>
      <c r="L2971" s="12">
        <v>-1.6003492051985837</v>
      </c>
      <c r="M2971" s="12">
        <v>-0.16998690521685944</v>
      </c>
      <c r="N2971" s="12">
        <v>-0.21826348051962699</v>
      </c>
      <c r="O2971" s="12">
        <v>1.3814030940763025</v>
      </c>
      <c r="P2971" s="12">
        <v>-0.95636337661232562</v>
      </c>
      <c r="Q2971" s="12">
        <v>-0.8684534783106963</v>
      </c>
      <c r="R2971" s="12">
        <v>-0.8955180512950357</v>
      </c>
      <c r="S2971" s="12">
        <v>-0.14932246375216968</v>
      </c>
      <c r="T2971" s="12">
        <v>-0.11497817390751067</v>
      </c>
      <c r="U2971" s="12">
        <v>-1.6108737099931441</v>
      </c>
      <c r="V2971" s="12">
        <v>1.5152245697289322</v>
      </c>
      <c r="W2971" s="12">
        <v>-5.0119367427408044E-2</v>
      </c>
      <c r="X2971" s="12">
        <v>-1.722592959136928</v>
      </c>
      <c r="Y2971" s="12">
        <v>-1.2780701510021502</v>
      </c>
      <c r="Z2971" s="12">
        <v>-0.70910081840114969</v>
      </c>
      <c r="AA2971" s="12">
        <v>-0.23719472177645862</v>
      </c>
      <c r="AB2971" s="12">
        <v>-0.22408233065496336</v>
      </c>
      <c r="AC2971" s="12">
        <v>-0.24814878962740664</v>
      </c>
      <c r="AD2971" s="12">
        <v>-1.8694554965248928</v>
      </c>
      <c r="AE2971" s="12">
        <v>-0.19592693073002743</v>
      </c>
      <c r="AF2971" s="12">
        <v>-1.7524601297878</v>
      </c>
      <c r="AG2971" s="12">
        <v>-0.90744170639633548</v>
      </c>
    </row>
    <row r="2972" spans="2:33" x14ac:dyDescent="0.25">
      <c r="B2972" s="8" t="s">
        <v>505</v>
      </c>
      <c r="C2972" s="10">
        <v>-0.16443721752279983</v>
      </c>
      <c r="D2972" s="10">
        <v>-1.0457509700128387</v>
      </c>
      <c r="E2972" s="10">
        <v>0.62444972933651666</v>
      </c>
      <c r="F2972" s="10">
        <v>0.63843811477439472</v>
      </c>
      <c r="G2972" s="10">
        <v>-1.015039493952935</v>
      </c>
      <c r="H2972" s="10">
        <v>0.66339374230024395</v>
      </c>
      <c r="I2972" s="10">
        <v>-4.8396242203455911E-2</v>
      </c>
      <c r="J2972" s="10">
        <v>0.8062656420265284</v>
      </c>
      <c r="K2972" s="10">
        <v>-0.75038018873927459</v>
      </c>
      <c r="L2972" s="10">
        <v>0.78380739481885164</v>
      </c>
      <c r="M2972" s="10">
        <v>-1.8207486292116943</v>
      </c>
      <c r="N2972" s="10">
        <v>-0.21826348051962699</v>
      </c>
      <c r="O2972" s="10">
        <v>-2.0147890415712038</v>
      </c>
      <c r="P2972" s="10">
        <v>0.72207355342617352</v>
      </c>
      <c r="Q2972" s="10">
        <v>-7.2826287489366634E-2</v>
      </c>
      <c r="R2972" s="10">
        <v>-4.4775902564751856E-2</v>
      </c>
      <c r="S2972" s="10">
        <v>-0.14932246375216968</v>
      </c>
      <c r="T2972" s="10">
        <v>-0.11497817390751067</v>
      </c>
      <c r="U2972" s="10">
        <v>1.4800233757017143</v>
      </c>
      <c r="V2972" s="10">
        <v>0.67599372439110783</v>
      </c>
      <c r="W2972" s="10">
        <v>-5.0119367427408044E-2</v>
      </c>
      <c r="X2972" s="10">
        <v>0.66463681827164767</v>
      </c>
      <c r="Y2972" s="10">
        <v>0.90363553645073946</v>
      </c>
      <c r="Z2972" s="10">
        <v>1.6606576543352444E-2</v>
      </c>
      <c r="AA2972" s="10">
        <v>-1.9504855220460855</v>
      </c>
      <c r="AB2972" s="10">
        <v>-0.22408233065496336</v>
      </c>
      <c r="AC2972" s="10">
        <v>0.57964526432050723</v>
      </c>
      <c r="AD2972" s="10">
        <v>-0.26758872793395522</v>
      </c>
      <c r="AE2972" s="10">
        <v>-0.19592693073002743</v>
      </c>
      <c r="AF2972" s="10">
        <v>-0.94886613533106501</v>
      </c>
      <c r="AG2972" s="10">
        <v>0.64766427672209037</v>
      </c>
    </row>
    <row r="2973" spans="2:33" x14ac:dyDescent="0.25">
      <c r="B2973" s="8" t="s">
        <v>506</v>
      </c>
      <c r="C2973" s="12">
        <v>1.3644790390189772</v>
      </c>
      <c r="D2973" s="12">
        <v>0.65310841249872464</v>
      </c>
      <c r="E2973" s="12">
        <v>-0.13146310091295077</v>
      </c>
      <c r="F2973" s="12">
        <v>0.63843811477439472</v>
      </c>
      <c r="G2973" s="12">
        <v>0.58920014025116108</v>
      </c>
      <c r="H2973" s="12">
        <v>0.66339374230024395</v>
      </c>
      <c r="I2973" s="12">
        <v>-4.8396242203455911E-2</v>
      </c>
      <c r="J2973" s="12">
        <v>0.8062656420265284</v>
      </c>
      <c r="K2973" s="12">
        <v>0.79639406823743775</v>
      </c>
      <c r="L2973" s="12">
        <v>0.78380739481885164</v>
      </c>
      <c r="M2973" s="12">
        <v>0.65539395678055801</v>
      </c>
      <c r="N2973" s="12">
        <v>1.4550898701308457</v>
      </c>
      <c r="O2973" s="12">
        <v>0.53235506016442591</v>
      </c>
      <c r="P2973" s="12">
        <v>-0.11714491159307601</v>
      </c>
      <c r="Q2973" s="12">
        <v>-7.2826287489366634E-2</v>
      </c>
      <c r="R2973" s="12">
        <v>-4.4775902564751856E-2</v>
      </c>
      <c r="S2973" s="12">
        <v>0.70928170282280567</v>
      </c>
      <c r="T2973" s="12">
        <v>0.65802893374759852</v>
      </c>
      <c r="U2973" s="12">
        <v>1.4800233757017143</v>
      </c>
      <c r="V2973" s="12">
        <v>0.67599372439110783</v>
      </c>
      <c r="W2973" s="12">
        <v>1.5143208872709688</v>
      </c>
      <c r="X2973" s="12">
        <v>0.66463681827164767</v>
      </c>
      <c r="Y2973" s="12">
        <v>0.90363553645073946</v>
      </c>
      <c r="Z2973" s="12">
        <v>-0.70910081840114969</v>
      </c>
      <c r="AA2973" s="12">
        <v>0.61945067835835477</v>
      </c>
      <c r="AB2973" s="12">
        <v>-0.22408233065496336</v>
      </c>
      <c r="AC2973" s="12">
        <v>0.57964526432050723</v>
      </c>
      <c r="AD2973" s="12">
        <v>-0.26758872793395522</v>
      </c>
      <c r="AE2973" s="12">
        <v>1.389629897585194</v>
      </c>
      <c r="AF2973" s="12">
        <v>0.65832185358240503</v>
      </c>
      <c r="AG2973" s="12">
        <v>-0.12988871483712253</v>
      </c>
    </row>
    <row r="2974" spans="2:33" x14ac:dyDescent="0.25">
      <c r="B2974" s="8" t="s">
        <v>507</v>
      </c>
      <c r="C2974" s="10">
        <v>1.3644790390189772</v>
      </c>
      <c r="D2974" s="10">
        <v>-0.19632127875705702</v>
      </c>
      <c r="E2974" s="10">
        <v>0.62444972933651666</v>
      </c>
      <c r="F2974" s="10">
        <v>-1.0679683448978408</v>
      </c>
      <c r="G2974" s="10">
        <v>-1.8171593110549831</v>
      </c>
      <c r="H2974" s="10">
        <v>-1.6558307807814088</v>
      </c>
      <c r="I2974" s="10">
        <v>-0.86182539000769554</v>
      </c>
      <c r="J2974" s="10">
        <v>-1.6576370542363588</v>
      </c>
      <c r="K2974" s="10">
        <v>2.3006939749081568E-2</v>
      </c>
      <c r="L2974" s="10">
        <v>-1.6003492051985837</v>
      </c>
      <c r="M2974" s="10">
        <v>-0.995367767214277</v>
      </c>
      <c r="N2974" s="10">
        <v>-1.0549401558448632</v>
      </c>
      <c r="O2974" s="10">
        <v>-0.31669297374745053</v>
      </c>
      <c r="P2974" s="10">
        <v>-0.11714491159307601</v>
      </c>
      <c r="Q2974" s="10">
        <v>-1.6640806691320258</v>
      </c>
      <c r="R2974" s="10">
        <v>-1.7462602000253196</v>
      </c>
      <c r="S2974" s="10">
        <v>0.70928170282280567</v>
      </c>
      <c r="T2974" s="10">
        <v>0.65802893374759852</v>
      </c>
      <c r="U2974" s="10">
        <v>-0.83814943856942936</v>
      </c>
      <c r="V2974" s="10">
        <v>-1.002467966284541</v>
      </c>
      <c r="W2974" s="10">
        <v>-5.0119367427408044E-2</v>
      </c>
      <c r="X2974" s="10">
        <v>-0.13110644086454426</v>
      </c>
      <c r="Y2974" s="10">
        <v>-1.2780701510021502</v>
      </c>
      <c r="Z2974" s="10">
        <v>-1.4348082133456519</v>
      </c>
      <c r="AA2974" s="10">
        <v>-1.0938401219112721</v>
      </c>
      <c r="AB2974" s="10">
        <v>-1.0830645981656564</v>
      </c>
      <c r="AC2974" s="10">
        <v>-1.0759428435753204</v>
      </c>
      <c r="AD2974" s="10">
        <v>-1.0685221122294242</v>
      </c>
      <c r="AE2974" s="10">
        <v>-0.98870534488763817</v>
      </c>
      <c r="AF2974" s="10">
        <v>-1.7524601297878</v>
      </c>
      <c r="AG2974" s="10">
        <v>-0.12988871483712253</v>
      </c>
    </row>
    <row r="2975" spans="2:33" x14ac:dyDescent="0.25">
      <c r="B2975" s="8" t="s">
        <v>508</v>
      </c>
      <c r="C2975" s="12">
        <v>-0.16443721752279983</v>
      </c>
      <c r="D2975" s="12">
        <v>-0.19632127875705702</v>
      </c>
      <c r="E2975" s="12">
        <v>0.62444972933651666</v>
      </c>
      <c r="F2975" s="12">
        <v>1.4916413446105123</v>
      </c>
      <c r="G2975" s="12">
        <v>-0.21291967685088697</v>
      </c>
      <c r="H2975" s="12">
        <v>-0.10968109872697361</v>
      </c>
      <c r="I2975" s="12">
        <v>1.5784620534050233</v>
      </c>
      <c r="J2975" s="12">
        <v>-1.5035256727767407E-2</v>
      </c>
      <c r="K2975" s="12">
        <v>2.3006939749081568E-2</v>
      </c>
      <c r="L2975" s="12">
        <v>-1.0911471853626785E-2</v>
      </c>
      <c r="M2975" s="12">
        <v>-0.16998690521685944</v>
      </c>
      <c r="N2975" s="12">
        <v>1.4550898701308457</v>
      </c>
      <c r="O2975" s="12">
        <v>1.3814030940763025</v>
      </c>
      <c r="P2975" s="12">
        <v>-0.11714491159307601</v>
      </c>
      <c r="Q2975" s="12">
        <v>-7.2826287489366634E-2</v>
      </c>
      <c r="R2975" s="12">
        <v>-4.4775902564751856E-2</v>
      </c>
      <c r="S2975" s="12">
        <v>-0.14932246375216968</v>
      </c>
      <c r="T2975" s="12">
        <v>-0.11497817390751067</v>
      </c>
      <c r="U2975" s="12">
        <v>1.4800233757017143</v>
      </c>
      <c r="V2975" s="12">
        <v>0.67599372439110783</v>
      </c>
      <c r="W2975" s="12">
        <v>1.5143208872709688</v>
      </c>
      <c r="X2975" s="12">
        <v>0.66463681827164767</v>
      </c>
      <c r="Y2975" s="12">
        <v>1.6308707656017025</v>
      </c>
      <c r="Z2975" s="12">
        <v>-0.70910081840114969</v>
      </c>
      <c r="AA2975" s="12">
        <v>-0.23719472177645862</v>
      </c>
      <c r="AB2975" s="12">
        <v>-1.0830645981656564</v>
      </c>
      <c r="AC2975" s="12">
        <v>-1.0759428435753204</v>
      </c>
      <c r="AD2975" s="12">
        <v>-0.26758872793395522</v>
      </c>
      <c r="AE2975" s="12">
        <v>1.389629897585194</v>
      </c>
      <c r="AF2975" s="12">
        <v>-0.14527214087432999</v>
      </c>
      <c r="AG2975" s="12">
        <v>-0.12988871483712253</v>
      </c>
    </row>
    <row r="2976" spans="2:33" x14ac:dyDescent="0.25">
      <c r="B2976" s="8" t="s">
        <v>509</v>
      </c>
      <c r="C2976" s="10">
        <v>-1.6933534740645766</v>
      </c>
      <c r="D2976" s="10">
        <v>-1.8951806612686204</v>
      </c>
      <c r="E2976" s="10">
        <v>-1.6432887614118854</v>
      </c>
      <c r="F2976" s="10">
        <v>0.63843811477439472</v>
      </c>
      <c r="G2976" s="10">
        <v>1.3913199573532091</v>
      </c>
      <c r="H2976" s="10">
        <v>1.4364685833274615</v>
      </c>
      <c r="I2976" s="10">
        <v>1.5784620534050233</v>
      </c>
      <c r="J2976" s="10">
        <v>1.627566540780824</v>
      </c>
      <c r="K2976" s="10">
        <v>1.569781196725794</v>
      </c>
      <c r="L2976" s="10">
        <v>1.57852626149133</v>
      </c>
      <c r="M2976" s="10">
        <v>0.65539395678055801</v>
      </c>
      <c r="N2976" s="10">
        <v>0.61841319480560941</v>
      </c>
      <c r="O2976" s="10">
        <v>1.3814030940763025</v>
      </c>
      <c r="P2976" s="10">
        <v>1.5612920184454231</v>
      </c>
      <c r="Q2976" s="10">
        <v>-0.8684534783106963</v>
      </c>
      <c r="R2976" s="10">
        <v>-0.8955180512950357</v>
      </c>
      <c r="S2976" s="10">
        <v>-1.8665307969021201</v>
      </c>
      <c r="T2976" s="10">
        <v>-1.660992389217729</v>
      </c>
      <c r="U2976" s="10">
        <v>-0.83814943856942936</v>
      </c>
      <c r="V2976" s="10">
        <v>0.67599372439110783</v>
      </c>
      <c r="W2976" s="10">
        <v>0.73210075992178036</v>
      </c>
      <c r="X2976" s="10">
        <v>-0.13110644086454426</v>
      </c>
      <c r="Y2976" s="10">
        <v>-0.55083492185118699</v>
      </c>
      <c r="Z2976" s="10">
        <v>-1.4348082133456519</v>
      </c>
      <c r="AA2976" s="10">
        <v>0.61945067835835477</v>
      </c>
      <c r="AB2976" s="10">
        <v>0.63489993685572965</v>
      </c>
      <c r="AC2976" s="10">
        <v>1.4074393182684208</v>
      </c>
      <c r="AD2976" s="10">
        <v>1.3342780406569823</v>
      </c>
      <c r="AE2976" s="10">
        <v>1.389629897585194</v>
      </c>
      <c r="AF2976" s="10">
        <v>1.4619158480391399</v>
      </c>
      <c r="AG2976" s="10">
        <v>1.4252172682813034</v>
      </c>
    </row>
    <row r="2977" spans="2:33" x14ac:dyDescent="0.25">
      <c r="B2977" s="8" t="s">
        <v>510</v>
      </c>
      <c r="C2977" s="12">
        <v>-1.6933534740645766</v>
      </c>
      <c r="D2977" s="12">
        <v>-1.0457509700128387</v>
      </c>
      <c r="E2977" s="12">
        <v>-0.13146310091295077</v>
      </c>
      <c r="F2977" s="12">
        <v>-1.9211715747339586</v>
      </c>
      <c r="G2977" s="12">
        <v>-1.8171593110549831</v>
      </c>
      <c r="H2977" s="12">
        <v>-1.6558307807814088</v>
      </c>
      <c r="I2977" s="12">
        <v>-1.6752545378119352</v>
      </c>
      <c r="J2977" s="12">
        <v>-1.6576370542363588</v>
      </c>
      <c r="K2977" s="12">
        <v>-1.5237673172276309</v>
      </c>
      <c r="L2977" s="12">
        <v>-1.6003492051985837</v>
      </c>
      <c r="M2977" s="12">
        <v>1.4807748187779755</v>
      </c>
      <c r="N2977" s="12">
        <v>-1.0549401558448632</v>
      </c>
      <c r="O2977" s="12">
        <v>1.3814030940763025</v>
      </c>
      <c r="P2977" s="12">
        <v>-1.7955818416315754</v>
      </c>
      <c r="Q2977" s="12">
        <v>-7.2826287489366634E-2</v>
      </c>
      <c r="R2977" s="12">
        <v>-4.4775902564751856E-2</v>
      </c>
      <c r="S2977" s="12">
        <v>-0.14932246375216968</v>
      </c>
      <c r="T2977" s="12">
        <v>-0.11497817390751067</v>
      </c>
      <c r="U2977" s="12">
        <v>0.70729910427799969</v>
      </c>
      <c r="V2977" s="12">
        <v>-0.16323712094671658</v>
      </c>
      <c r="W2977" s="12">
        <v>-1.6145596221257847</v>
      </c>
      <c r="X2977" s="12">
        <v>0.66463681827164767</v>
      </c>
      <c r="Y2977" s="12">
        <v>-1.2780701510021502</v>
      </c>
      <c r="Z2977" s="12">
        <v>1.6606576543352444E-2</v>
      </c>
      <c r="AA2977" s="12">
        <v>1.4760960784931685</v>
      </c>
      <c r="AB2977" s="12">
        <v>1.4938822043664224</v>
      </c>
      <c r="AC2977" s="12">
        <v>0.57964526432050723</v>
      </c>
      <c r="AD2977" s="12">
        <v>0.53334465636151351</v>
      </c>
      <c r="AE2977" s="12">
        <v>-1.7814837590452488</v>
      </c>
      <c r="AF2977" s="12">
        <v>-1.7524601297878</v>
      </c>
      <c r="AG2977" s="12">
        <v>-1.6849946979555483</v>
      </c>
    </row>
    <row r="2978" spans="2:33" x14ac:dyDescent="0.25">
      <c r="B2978" s="8" t="s">
        <v>511</v>
      </c>
      <c r="C2978" s="10">
        <v>-0.92889534579368827</v>
      </c>
      <c r="D2978" s="10">
        <v>-1.0457509700128387</v>
      </c>
      <c r="E2978" s="10">
        <v>-0.13146310091295077</v>
      </c>
      <c r="F2978" s="10">
        <v>-0.21476511506172302</v>
      </c>
      <c r="G2978" s="10">
        <v>-0.21291967685088697</v>
      </c>
      <c r="H2978" s="10">
        <v>-0.10968109872697361</v>
      </c>
      <c r="I2978" s="10">
        <v>-0.86182539000769554</v>
      </c>
      <c r="J2978" s="10">
        <v>-1.5035256727767407E-2</v>
      </c>
      <c r="K2978" s="10">
        <v>2.3006939749081568E-2</v>
      </c>
      <c r="L2978" s="10">
        <v>-1.0911471853626785E-2</v>
      </c>
      <c r="M2978" s="10">
        <v>0.65539395678055801</v>
      </c>
      <c r="N2978" s="10">
        <v>0.61841319480560941</v>
      </c>
      <c r="O2978" s="10">
        <v>0.53235506016442591</v>
      </c>
      <c r="P2978" s="10">
        <v>-0.11714491159307601</v>
      </c>
      <c r="Q2978" s="10">
        <v>-7.2826287489366634E-2</v>
      </c>
      <c r="R2978" s="10">
        <v>-4.4775902564751856E-2</v>
      </c>
      <c r="S2978" s="10">
        <v>1.5678858693977806</v>
      </c>
      <c r="T2978" s="10">
        <v>1.4310360414027079</v>
      </c>
      <c r="U2978" s="10">
        <v>-6.5425167145714905E-2</v>
      </c>
      <c r="V2978" s="10">
        <v>-0.16323712094671658</v>
      </c>
      <c r="W2978" s="10">
        <v>-1.6145596221257847</v>
      </c>
      <c r="X2978" s="10">
        <v>-0.13110644086454426</v>
      </c>
      <c r="Y2978" s="10">
        <v>-1.2780701510021502</v>
      </c>
      <c r="Z2978" s="10">
        <v>-0.70910081840114969</v>
      </c>
      <c r="AA2978" s="10">
        <v>0.61945067835835477</v>
      </c>
      <c r="AB2978" s="10">
        <v>-0.22408233065496336</v>
      </c>
      <c r="AC2978" s="10">
        <v>0.57964526432050723</v>
      </c>
      <c r="AD2978" s="10">
        <v>1.3342780406569823</v>
      </c>
      <c r="AE2978" s="10">
        <v>-0.98870534488763817</v>
      </c>
      <c r="AF2978" s="10">
        <v>-0.14527214087432999</v>
      </c>
      <c r="AG2978" s="10">
        <v>-0.12988871483712253</v>
      </c>
    </row>
    <row r="2979" spans="2:33" x14ac:dyDescent="0.25">
      <c r="B2979" s="8" t="s">
        <v>512</v>
      </c>
      <c r="C2979" s="12">
        <v>-0.92889534579368827</v>
      </c>
      <c r="D2979" s="12">
        <v>0.65310841249872464</v>
      </c>
      <c r="E2979" s="12">
        <v>1.3803625595859839</v>
      </c>
      <c r="F2979" s="12">
        <v>-0.21476511506172302</v>
      </c>
      <c r="G2979" s="12">
        <v>1.3913199573532091</v>
      </c>
      <c r="H2979" s="12">
        <v>1.4364685833274615</v>
      </c>
      <c r="I2979" s="12">
        <v>0.76503290560078374</v>
      </c>
      <c r="J2979" s="12">
        <v>1.627566540780824</v>
      </c>
      <c r="K2979" s="12">
        <v>-0.75038018873927459</v>
      </c>
      <c r="L2979" s="12">
        <v>1.57852626149133</v>
      </c>
      <c r="M2979" s="12">
        <v>-0.16998690521685944</v>
      </c>
      <c r="N2979" s="12">
        <v>0.61841319480560941</v>
      </c>
      <c r="O2979" s="12">
        <v>1.3814030940763025</v>
      </c>
      <c r="P2979" s="12">
        <v>0.72207355342617352</v>
      </c>
      <c r="Q2979" s="12">
        <v>-1.6640806691320258</v>
      </c>
      <c r="R2979" s="12">
        <v>-1.7462602000253196</v>
      </c>
      <c r="S2979" s="12">
        <v>-1.007926630327145</v>
      </c>
      <c r="T2979" s="12">
        <v>-0.88798528156261991</v>
      </c>
      <c r="U2979" s="12">
        <v>-1.6108737099931441</v>
      </c>
      <c r="V2979" s="12">
        <v>-1.8416988116223652</v>
      </c>
      <c r="W2979" s="12">
        <v>-5.0119367427408044E-2</v>
      </c>
      <c r="X2979" s="12">
        <v>-0.13110644086454426</v>
      </c>
      <c r="Y2979" s="12">
        <v>0.17640030729977615</v>
      </c>
      <c r="Z2979" s="12">
        <v>-1.4348082133456519</v>
      </c>
      <c r="AA2979" s="12">
        <v>0.61945067835835477</v>
      </c>
      <c r="AB2979" s="12">
        <v>0.63489993685572965</v>
      </c>
      <c r="AC2979" s="12">
        <v>-0.24814878962740664</v>
      </c>
      <c r="AD2979" s="12">
        <v>0.53334465636151351</v>
      </c>
      <c r="AE2979" s="12">
        <v>0.59685148342758332</v>
      </c>
      <c r="AF2979" s="12">
        <v>1.4619158480391399</v>
      </c>
      <c r="AG2979" s="12">
        <v>-0.90744170639633548</v>
      </c>
    </row>
    <row r="2980" spans="2:33" x14ac:dyDescent="0.25">
      <c r="B2980" s="8" t="s">
        <v>513</v>
      </c>
      <c r="C2980" s="10">
        <v>0.60002091074808872</v>
      </c>
      <c r="D2980" s="10">
        <v>-0.19632127875705702</v>
      </c>
      <c r="E2980" s="10">
        <v>-0.13146310091295077</v>
      </c>
      <c r="F2980" s="10">
        <v>1.4916413446105123</v>
      </c>
      <c r="G2980" s="10">
        <v>-0.21291967685088697</v>
      </c>
      <c r="H2980" s="10">
        <v>-0.10968109872697361</v>
      </c>
      <c r="I2980" s="10">
        <v>-4.8396242203455911E-2</v>
      </c>
      <c r="J2980" s="10">
        <v>-1.5035256727767407E-2</v>
      </c>
      <c r="K2980" s="10">
        <v>1.569781196725794</v>
      </c>
      <c r="L2980" s="10">
        <v>-1.0911471853626785E-2</v>
      </c>
      <c r="M2980" s="10">
        <v>1.4807748187779755</v>
      </c>
      <c r="N2980" s="10">
        <v>-1.0549401558448632</v>
      </c>
      <c r="O2980" s="10">
        <v>-0.31669297374745053</v>
      </c>
      <c r="P2980" s="10">
        <v>-0.95636337661232562</v>
      </c>
      <c r="Q2980" s="10">
        <v>-7.2826287489366634E-2</v>
      </c>
      <c r="R2980" s="10">
        <v>-4.4775902564751856E-2</v>
      </c>
      <c r="S2980" s="10">
        <v>1.5678858693977806</v>
      </c>
      <c r="T2980" s="10">
        <v>1.4310360414027079</v>
      </c>
      <c r="U2980" s="10">
        <v>-6.5425167145714905E-2</v>
      </c>
      <c r="V2980" s="10">
        <v>-1.002467966284541</v>
      </c>
      <c r="W2980" s="10">
        <v>-0.83233949477659641</v>
      </c>
      <c r="X2980" s="10">
        <v>-1.722592959136928</v>
      </c>
      <c r="Y2980" s="10">
        <v>-1.2780701510021502</v>
      </c>
      <c r="Z2980" s="10">
        <v>-1.4348082133456519</v>
      </c>
      <c r="AA2980" s="10">
        <v>-0.23719472177645862</v>
      </c>
      <c r="AB2980" s="10">
        <v>-0.22408233065496336</v>
      </c>
      <c r="AC2980" s="10">
        <v>0.57964526432050723</v>
      </c>
      <c r="AD2980" s="10">
        <v>0.53334465636151351</v>
      </c>
      <c r="AE2980" s="10">
        <v>-0.19592693073002743</v>
      </c>
      <c r="AF2980" s="10">
        <v>-0.14527214087432999</v>
      </c>
      <c r="AG2980" s="10">
        <v>1.4252172682813034</v>
      </c>
    </row>
    <row r="2981" spans="2:33" x14ac:dyDescent="0.25">
      <c r="B2981" s="8" t="s">
        <v>514</v>
      </c>
      <c r="C2981" s="12">
        <v>1.3644790390189772</v>
      </c>
      <c r="D2981" s="12">
        <v>1.5025381037545065</v>
      </c>
      <c r="E2981" s="12">
        <v>1.3803625595859839</v>
      </c>
      <c r="F2981" s="12">
        <v>0.63843811477439472</v>
      </c>
      <c r="G2981" s="12">
        <v>-0.21291967685088697</v>
      </c>
      <c r="H2981" s="12">
        <v>-0.10968109872697361</v>
      </c>
      <c r="I2981" s="12">
        <v>0.76503290560078374</v>
      </c>
      <c r="J2981" s="12">
        <v>-1.5035256727767407E-2</v>
      </c>
      <c r="K2981" s="12">
        <v>0.79639406823743775</v>
      </c>
      <c r="L2981" s="12">
        <v>-1.0911471853626785E-2</v>
      </c>
      <c r="M2981" s="12">
        <v>0.65539395678055801</v>
      </c>
      <c r="N2981" s="12">
        <v>0.61841319480560941</v>
      </c>
      <c r="O2981" s="12">
        <v>-0.31669297374745053</v>
      </c>
      <c r="P2981" s="12">
        <v>0.72207355342617352</v>
      </c>
      <c r="Q2981" s="12">
        <v>-1.6640806691320258</v>
      </c>
      <c r="R2981" s="12">
        <v>-1.7462602000253196</v>
      </c>
      <c r="S2981" s="12">
        <v>-1.007926630327145</v>
      </c>
      <c r="T2981" s="12">
        <v>-0.88798528156261991</v>
      </c>
      <c r="U2981" s="12">
        <v>-1.6108737099931441</v>
      </c>
      <c r="V2981" s="12">
        <v>1.5152245697289322</v>
      </c>
      <c r="W2981" s="12">
        <v>0.73210075992178036</v>
      </c>
      <c r="X2981" s="12">
        <v>1.4603800774078397</v>
      </c>
      <c r="Y2981" s="12">
        <v>0.90363553645073946</v>
      </c>
      <c r="Z2981" s="12">
        <v>-0.70910081840114969</v>
      </c>
      <c r="AA2981" s="12">
        <v>0.61945067835835477</v>
      </c>
      <c r="AB2981" s="12">
        <v>-0.22408233065496336</v>
      </c>
      <c r="AC2981" s="12">
        <v>0.57964526432050723</v>
      </c>
      <c r="AD2981" s="12">
        <v>1.3342780406569823</v>
      </c>
      <c r="AE2981" s="12">
        <v>0.59685148342758332</v>
      </c>
      <c r="AF2981" s="12">
        <v>-0.14527214087432999</v>
      </c>
      <c r="AG2981" s="12">
        <v>0.64766427672209037</v>
      </c>
    </row>
    <row r="2982" spans="2:33" x14ac:dyDescent="0.25">
      <c r="B2982" s="8" t="s">
        <v>515</v>
      </c>
      <c r="C2982" s="10">
        <v>-0.16443721752279983</v>
      </c>
      <c r="D2982" s="10">
        <v>-1.0457509700128387</v>
      </c>
      <c r="E2982" s="10">
        <v>-0.88737593116241809</v>
      </c>
      <c r="F2982" s="10">
        <v>1.4916413446105123</v>
      </c>
      <c r="G2982" s="10">
        <v>1.3913199573532091</v>
      </c>
      <c r="H2982" s="10">
        <v>1.4364685833274615</v>
      </c>
      <c r="I2982" s="10">
        <v>1.5784620534050233</v>
      </c>
      <c r="J2982" s="10">
        <v>-1.5035256727767407E-2</v>
      </c>
      <c r="K2982" s="10">
        <v>-0.75038018873927459</v>
      </c>
      <c r="L2982" s="10">
        <v>-0.80563033852610511</v>
      </c>
      <c r="M2982" s="10">
        <v>-0.995367767214277</v>
      </c>
      <c r="N2982" s="10">
        <v>-0.21826348051962699</v>
      </c>
      <c r="O2982" s="10">
        <v>-0.31669297374745053</v>
      </c>
      <c r="P2982" s="10">
        <v>-0.95636337661232562</v>
      </c>
      <c r="Q2982" s="10">
        <v>-1.6640806691320258</v>
      </c>
      <c r="R2982" s="10">
        <v>-1.7462602000253196</v>
      </c>
      <c r="S2982" s="10">
        <v>-1.007926630327145</v>
      </c>
      <c r="T2982" s="10">
        <v>-1.660992389217729</v>
      </c>
      <c r="U2982" s="10">
        <v>-0.83814943856942936</v>
      </c>
      <c r="V2982" s="10">
        <v>-0.16323712094671658</v>
      </c>
      <c r="W2982" s="10">
        <v>-0.83233949477659641</v>
      </c>
      <c r="X2982" s="10">
        <v>-0.92684970000073619</v>
      </c>
      <c r="Y2982" s="10">
        <v>-0.55083492185118699</v>
      </c>
      <c r="Z2982" s="10">
        <v>0.74231397148785461</v>
      </c>
      <c r="AA2982" s="10">
        <v>-1.0938401219112721</v>
      </c>
      <c r="AB2982" s="10">
        <v>-1.9420468656763492</v>
      </c>
      <c r="AC2982" s="10">
        <v>-0.24814878962740664</v>
      </c>
      <c r="AD2982" s="10">
        <v>0.53334465636151351</v>
      </c>
      <c r="AE2982" s="10">
        <v>-0.19592693073002743</v>
      </c>
      <c r="AF2982" s="10">
        <v>-0.94886613533106501</v>
      </c>
      <c r="AG2982" s="10">
        <v>-0.90744170639633548</v>
      </c>
    </row>
    <row r="2983" spans="2:33" x14ac:dyDescent="0.25">
      <c r="B2983" s="8" t="s">
        <v>516</v>
      </c>
      <c r="C2983" s="12">
        <v>-0.92889534579368827</v>
      </c>
      <c r="D2983" s="12">
        <v>-1.0457509700128387</v>
      </c>
      <c r="E2983" s="12">
        <v>-1.6432887614118854</v>
      </c>
      <c r="F2983" s="12">
        <v>0.63843811477439472</v>
      </c>
      <c r="G2983" s="12">
        <v>0.58920014025116108</v>
      </c>
      <c r="H2983" s="12">
        <v>0.66339374230024395</v>
      </c>
      <c r="I2983" s="12">
        <v>0.76503290560078374</v>
      </c>
      <c r="J2983" s="12">
        <v>-0.83633615548206308</v>
      </c>
      <c r="K2983" s="12">
        <v>-0.75038018873927459</v>
      </c>
      <c r="L2983" s="12">
        <v>-1.6003492051985837</v>
      </c>
      <c r="M2983" s="12">
        <v>0.65539395678055801</v>
      </c>
      <c r="N2983" s="12">
        <v>-0.21826348051962699</v>
      </c>
      <c r="O2983" s="12">
        <v>-0.31669297374745053</v>
      </c>
      <c r="P2983" s="12">
        <v>0.72207355342617352</v>
      </c>
      <c r="Q2983" s="12">
        <v>0.7228009033319629</v>
      </c>
      <c r="R2983" s="12">
        <v>0.80596624616553192</v>
      </c>
      <c r="S2983" s="12">
        <v>0.70928170282280567</v>
      </c>
      <c r="T2983" s="12">
        <v>-0.88798528156261991</v>
      </c>
      <c r="U2983" s="12">
        <v>-0.83814943856942936</v>
      </c>
      <c r="V2983" s="12">
        <v>-1.002467966284541</v>
      </c>
      <c r="W2983" s="12">
        <v>-0.83233949477659641</v>
      </c>
      <c r="X2983" s="12">
        <v>-1.722592959136928</v>
      </c>
      <c r="Y2983" s="12">
        <v>-1.2780701510021502</v>
      </c>
      <c r="Z2983" s="12">
        <v>1.4680213664323565</v>
      </c>
      <c r="AA2983" s="12">
        <v>0.61945067835835477</v>
      </c>
      <c r="AB2983" s="12">
        <v>-1.0830645981656564</v>
      </c>
      <c r="AC2983" s="12">
        <v>0.57964526432050723</v>
      </c>
      <c r="AD2983" s="12">
        <v>-0.26758872793395522</v>
      </c>
      <c r="AE2983" s="12">
        <v>-0.98870534488763817</v>
      </c>
      <c r="AF2983" s="12">
        <v>-0.94886613533106501</v>
      </c>
      <c r="AG2983" s="12">
        <v>-1.6849946979555483</v>
      </c>
    </row>
    <row r="2984" spans="2:33" x14ac:dyDescent="0.25">
      <c r="B2984" s="8" t="s">
        <v>517</v>
      </c>
      <c r="C2984" s="10">
        <v>-0.92889534579368827</v>
      </c>
      <c r="D2984" s="10">
        <v>-1.0457509700128387</v>
      </c>
      <c r="E2984" s="10">
        <v>-1.6432887614118854</v>
      </c>
      <c r="F2984" s="10">
        <v>-0.21476511506172302</v>
      </c>
      <c r="G2984" s="10">
        <v>-0.21291967685088697</v>
      </c>
      <c r="H2984" s="10">
        <v>-0.10968109872697361</v>
      </c>
      <c r="I2984" s="10">
        <v>-4.8396242203455911E-2</v>
      </c>
      <c r="J2984" s="10">
        <v>-0.83633615548206308</v>
      </c>
      <c r="K2984" s="10">
        <v>-0.75038018873927459</v>
      </c>
      <c r="L2984" s="10">
        <v>-1.6003492051985837</v>
      </c>
      <c r="M2984" s="10">
        <v>-0.995367767214277</v>
      </c>
      <c r="N2984" s="10">
        <v>-1.0549401558448632</v>
      </c>
      <c r="O2984" s="10">
        <v>-1.1657410076593271</v>
      </c>
      <c r="P2984" s="10">
        <v>-0.95636337661232562</v>
      </c>
      <c r="Q2984" s="10">
        <v>-7.2826287489366634E-2</v>
      </c>
      <c r="R2984" s="10">
        <v>-4.4775902564751856E-2</v>
      </c>
      <c r="S2984" s="10">
        <v>-0.14932246375216968</v>
      </c>
      <c r="T2984" s="10">
        <v>-0.88798528156261991</v>
      </c>
      <c r="U2984" s="10">
        <v>-0.83814943856942936</v>
      </c>
      <c r="V2984" s="10">
        <v>-1.002467966284541</v>
      </c>
      <c r="W2984" s="10">
        <v>-0.83233949477659641</v>
      </c>
      <c r="X2984" s="10">
        <v>-1.722592959136928</v>
      </c>
      <c r="Y2984" s="10">
        <v>-1.2780701510021502</v>
      </c>
      <c r="Z2984" s="10">
        <v>1.6606576543352444E-2</v>
      </c>
      <c r="AA2984" s="10">
        <v>0.61945067835835477</v>
      </c>
      <c r="AB2984" s="10">
        <v>0.63489993685572965</v>
      </c>
      <c r="AC2984" s="10">
        <v>-0.24814878962740664</v>
      </c>
      <c r="AD2984" s="10">
        <v>1.3342780406569823</v>
      </c>
      <c r="AE2984" s="10">
        <v>-0.98870534488763817</v>
      </c>
      <c r="AF2984" s="10">
        <v>-0.94886613533106501</v>
      </c>
      <c r="AG2984" s="10">
        <v>-1.6849946979555483</v>
      </c>
    </row>
    <row r="2985" spans="2:33" x14ac:dyDescent="0.25">
      <c r="B2985" s="8" t="s">
        <v>518</v>
      </c>
      <c r="C2985" s="12">
        <v>1.3644790390189772</v>
      </c>
      <c r="D2985" s="12">
        <v>1.5025381037545065</v>
      </c>
      <c r="E2985" s="12">
        <v>1.3803625595859839</v>
      </c>
      <c r="F2985" s="12">
        <v>1.4916413446105123</v>
      </c>
      <c r="G2985" s="12">
        <v>1.3913199573532091</v>
      </c>
      <c r="H2985" s="12">
        <v>1.4364685833274615</v>
      </c>
      <c r="I2985" s="12">
        <v>1.5784620534050233</v>
      </c>
      <c r="J2985" s="12">
        <v>1.627566540780824</v>
      </c>
      <c r="K2985" s="12">
        <v>1.569781196725794</v>
      </c>
      <c r="L2985" s="12">
        <v>1.57852626149133</v>
      </c>
      <c r="M2985" s="12">
        <v>1.4807748187779755</v>
      </c>
      <c r="N2985" s="12">
        <v>1.4550898701308457</v>
      </c>
      <c r="O2985" s="12">
        <v>1.3814030940763025</v>
      </c>
      <c r="P2985" s="12">
        <v>1.5612920184454231</v>
      </c>
      <c r="Q2985" s="12">
        <v>1.5184280941532926</v>
      </c>
      <c r="R2985" s="12">
        <v>1.6567083948958157</v>
      </c>
      <c r="S2985" s="12">
        <v>1.5678858693977806</v>
      </c>
      <c r="T2985" s="12">
        <v>1.4310360414027079</v>
      </c>
      <c r="U2985" s="12">
        <v>1.4800233757017143</v>
      </c>
      <c r="V2985" s="12">
        <v>-0.16323712094671658</v>
      </c>
      <c r="W2985" s="12">
        <v>-1.6145596221257847</v>
      </c>
      <c r="X2985" s="12">
        <v>-0.13110644086454426</v>
      </c>
      <c r="Y2985" s="12">
        <v>-1.2780701510021502</v>
      </c>
      <c r="Z2985" s="12">
        <v>-0.70910081840114969</v>
      </c>
      <c r="AA2985" s="12">
        <v>0.61945067835835477</v>
      </c>
      <c r="AB2985" s="12">
        <v>-1.9420468656763492</v>
      </c>
      <c r="AC2985" s="12">
        <v>-1.9037368975232343</v>
      </c>
      <c r="AD2985" s="12">
        <v>-1.8694554965248928</v>
      </c>
      <c r="AE2985" s="12">
        <v>1.389629897585194</v>
      </c>
      <c r="AF2985" s="12">
        <v>1.4619158480391399</v>
      </c>
      <c r="AG2985" s="12">
        <v>1.4252172682813034</v>
      </c>
    </row>
    <row r="2986" spans="2:33" x14ac:dyDescent="0.25">
      <c r="B2986" s="8" t="s">
        <v>519</v>
      </c>
      <c r="C2986" s="10">
        <v>-0.16443721752279983</v>
      </c>
      <c r="D2986" s="10">
        <v>-1.8951806612686204</v>
      </c>
      <c r="E2986" s="10">
        <v>-0.88737593116241809</v>
      </c>
      <c r="F2986" s="10">
        <v>-0.21476511506172302</v>
      </c>
      <c r="G2986" s="10">
        <v>-0.21291967685088697</v>
      </c>
      <c r="H2986" s="10">
        <v>-0.10968109872697361</v>
      </c>
      <c r="I2986" s="10">
        <v>-4.8396242203455911E-2</v>
      </c>
      <c r="J2986" s="10">
        <v>-1.5035256727767407E-2</v>
      </c>
      <c r="K2986" s="10">
        <v>-1.5237673172276309</v>
      </c>
      <c r="L2986" s="10">
        <v>-0.80563033852610511</v>
      </c>
      <c r="M2986" s="10">
        <v>-0.995367767214277</v>
      </c>
      <c r="N2986" s="10">
        <v>-0.21826348051962699</v>
      </c>
      <c r="O2986" s="10">
        <v>-0.31669297374745053</v>
      </c>
      <c r="P2986" s="10">
        <v>-0.95636337661232562</v>
      </c>
      <c r="Q2986" s="10">
        <v>-7.2826287489366634E-2</v>
      </c>
      <c r="R2986" s="10">
        <v>-4.4775902564751856E-2</v>
      </c>
      <c r="S2986" s="10">
        <v>-0.14932246375216968</v>
      </c>
      <c r="T2986" s="10">
        <v>-0.11497817390751067</v>
      </c>
      <c r="U2986" s="10">
        <v>-1.6108737099931441</v>
      </c>
      <c r="V2986" s="10">
        <v>1.5152245697289322</v>
      </c>
      <c r="W2986" s="10">
        <v>-5.0119367427408044E-2</v>
      </c>
      <c r="X2986" s="10">
        <v>-1.722592959136928</v>
      </c>
      <c r="Y2986" s="10">
        <v>-1.2780701510021502</v>
      </c>
      <c r="Z2986" s="10">
        <v>-1.4348082133456519</v>
      </c>
      <c r="AA2986" s="10">
        <v>-0.23719472177645862</v>
      </c>
      <c r="AB2986" s="10">
        <v>-0.22408233065496336</v>
      </c>
      <c r="AC2986" s="10">
        <v>-0.24814878962740664</v>
      </c>
      <c r="AD2986" s="10">
        <v>-1.8694554965248928</v>
      </c>
      <c r="AE2986" s="10">
        <v>-0.19592693073002743</v>
      </c>
      <c r="AF2986" s="10">
        <v>-1.7524601297878</v>
      </c>
      <c r="AG2986" s="10">
        <v>-0.90744170639633548</v>
      </c>
    </row>
    <row r="2987" spans="2:33" x14ac:dyDescent="0.25">
      <c r="B2987" s="8" t="s">
        <v>520</v>
      </c>
      <c r="C2987" s="12">
        <v>-0.16443721752279983</v>
      </c>
      <c r="D2987" s="12">
        <v>-1.0457509700128387</v>
      </c>
      <c r="E2987" s="12">
        <v>0.62444972933651666</v>
      </c>
      <c r="F2987" s="12">
        <v>-0.21476511506172302</v>
      </c>
      <c r="G2987" s="12">
        <v>-0.21291967685088697</v>
      </c>
      <c r="H2987" s="12">
        <v>-0.10968109872697361</v>
      </c>
      <c r="I2987" s="12">
        <v>-4.8396242203455911E-2</v>
      </c>
      <c r="J2987" s="12">
        <v>-1.5035256727767407E-2</v>
      </c>
      <c r="K2987" s="12">
        <v>-0.75038018873927459</v>
      </c>
      <c r="L2987" s="12">
        <v>0.78380739481885164</v>
      </c>
      <c r="M2987" s="12">
        <v>0.65539395678055801</v>
      </c>
      <c r="N2987" s="12">
        <v>-0.21826348051962699</v>
      </c>
      <c r="O2987" s="12">
        <v>-0.31669297374745053</v>
      </c>
      <c r="P2987" s="12">
        <v>0.72207355342617352</v>
      </c>
      <c r="Q2987" s="12">
        <v>-7.2826287489366634E-2</v>
      </c>
      <c r="R2987" s="12">
        <v>-4.4775902564751856E-2</v>
      </c>
      <c r="S2987" s="12">
        <v>-0.14932246375216968</v>
      </c>
      <c r="T2987" s="12">
        <v>-0.11497817390751067</v>
      </c>
      <c r="U2987" s="12">
        <v>-0.83814943856942936</v>
      </c>
      <c r="V2987" s="12">
        <v>0.67599372439110783</v>
      </c>
      <c r="W2987" s="12">
        <v>-5.0119367427408044E-2</v>
      </c>
      <c r="X2987" s="12">
        <v>0.66463681827164767</v>
      </c>
      <c r="Y2987" s="12">
        <v>0.90363553645073946</v>
      </c>
      <c r="Z2987" s="12">
        <v>1.4680213664323565</v>
      </c>
      <c r="AA2987" s="12">
        <v>-1.9504855220460855</v>
      </c>
      <c r="AB2987" s="12">
        <v>-0.22408233065496336</v>
      </c>
      <c r="AC2987" s="12">
        <v>0.57964526432050723</v>
      </c>
      <c r="AD2987" s="12">
        <v>-0.26758872793395522</v>
      </c>
      <c r="AE2987" s="12">
        <v>-0.19592693073002743</v>
      </c>
      <c r="AF2987" s="12">
        <v>-0.94886613533106501</v>
      </c>
      <c r="AG2987" s="12">
        <v>0.64766427672209037</v>
      </c>
    </row>
    <row r="2988" spans="2:33" x14ac:dyDescent="0.25">
      <c r="B2988" s="8" t="s">
        <v>521</v>
      </c>
      <c r="C2988" s="10">
        <v>1.3644790390189772</v>
      </c>
      <c r="D2988" s="10">
        <v>0.65310841249872464</v>
      </c>
      <c r="E2988" s="10">
        <v>-0.13146310091295077</v>
      </c>
      <c r="F2988" s="10">
        <v>-0.21476511506172302</v>
      </c>
      <c r="G2988" s="10">
        <v>-0.21291967685088697</v>
      </c>
      <c r="H2988" s="10">
        <v>-0.10968109872697361</v>
      </c>
      <c r="I2988" s="10">
        <v>-4.8396242203455911E-2</v>
      </c>
      <c r="J2988" s="10">
        <v>-1.5035256727767407E-2</v>
      </c>
      <c r="K2988" s="10">
        <v>1.569781196725794</v>
      </c>
      <c r="L2988" s="10">
        <v>0.78380739481885164</v>
      </c>
      <c r="M2988" s="10">
        <v>-0.16998690521685944</v>
      </c>
      <c r="N2988" s="10">
        <v>1.4550898701308457</v>
      </c>
      <c r="O2988" s="10">
        <v>1.3814030940763025</v>
      </c>
      <c r="P2988" s="10">
        <v>-0.11714491159307601</v>
      </c>
      <c r="Q2988" s="10">
        <v>-7.2826287489366634E-2</v>
      </c>
      <c r="R2988" s="10">
        <v>-4.4775902564751856E-2</v>
      </c>
      <c r="S2988" s="10">
        <v>-0.14932246375216968</v>
      </c>
      <c r="T2988" s="10">
        <v>1.4310360414027079</v>
      </c>
      <c r="U2988" s="10">
        <v>0.70729910427799969</v>
      </c>
      <c r="V2988" s="10">
        <v>0.67599372439110783</v>
      </c>
      <c r="W2988" s="10">
        <v>1.5143208872709688</v>
      </c>
      <c r="X2988" s="10">
        <v>0.66463681827164767</v>
      </c>
      <c r="Y2988" s="10">
        <v>0.90363553645073946</v>
      </c>
      <c r="Z2988" s="10">
        <v>1.4680213664323565</v>
      </c>
      <c r="AA2988" s="10">
        <v>0.61945067835835477</v>
      </c>
      <c r="AB2988" s="10">
        <v>-0.22408233065496336</v>
      </c>
      <c r="AC2988" s="10">
        <v>0.57964526432050723</v>
      </c>
      <c r="AD2988" s="10">
        <v>-0.26758872793395522</v>
      </c>
      <c r="AE2988" s="10">
        <v>1.389629897585194</v>
      </c>
      <c r="AF2988" s="10">
        <v>0.65832185358240503</v>
      </c>
      <c r="AG2988" s="10">
        <v>-0.12988871483712253</v>
      </c>
    </row>
    <row r="2989" spans="2:33" x14ac:dyDescent="0.25">
      <c r="B2989" s="8" t="s">
        <v>522</v>
      </c>
      <c r="C2989" s="12">
        <v>-0.92889534579368827</v>
      </c>
      <c r="D2989" s="12">
        <v>-1.8951806612686204</v>
      </c>
      <c r="E2989" s="12">
        <v>-0.13146310091295077</v>
      </c>
      <c r="F2989" s="12">
        <v>-1.9211715747339586</v>
      </c>
      <c r="G2989" s="12">
        <v>-1.8171593110549831</v>
      </c>
      <c r="H2989" s="12">
        <v>-1.6558307807814088</v>
      </c>
      <c r="I2989" s="12">
        <v>-1.6752545378119352</v>
      </c>
      <c r="J2989" s="12">
        <v>-1.6576370542363588</v>
      </c>
      <c r="K2989" s="12">
        <v>-0.75038018873927459</v>
      </c>
      <c r="L2989" s="12">
        <v>-1.6003492051985837</v>
      </c>
      <c r="M2989" s="12">
        <v>-0.16998690521685944</v>
      </c>
      <c r="N2989" s="12">
        <v>-1.0549401558448632</v>
      </c>
      <c r="O2989" s="12">
        <v>-1.1657410076593271</v>
      </c>
      <c r="P2989" s="12">
        <v>-0.11714491159307601</v>
      </c>
      <c r="Q2989" s="12">
        <v>-1.6640806691320258</v>
      </c>
      <c r="R2989" s="12">
        <v>-1.7462602000253196</v>
      </c>
      <c r="S2989" s="12">
        <v>-1.8665307969021201</v>
      </c>
      <c r="T2989" s="12">
        <v>-0.88798528156261991</v>
      </c>
      <c r="U2989" s="12">
        <v>-1.6108737099931441</v>
      </c>
      <c r="V2989" s="12">
        <v>-1.002467966284541</v>
      </c>
      <c r="W2989" s="12">
        <v>-5.0119367427408044E-2</v>
      </c>
      <c r="X2989" s="12">
        <v>-0.13110644086454426</v>
      </c>
      <c r="Y2989" s="12">
        <v>-1.2780701510021502</v>
      </c>
      <c r="Z2989" s="12">
        <v>0.74231397148785461</v>
      </c>
      <c r="AA2989" s="12">
        <v>-1.0938401219112721</v>
      </c>
      <c r="AB2989" s="12">
        <v>-1.0830645981656564</v>
      </c>
      <c r="AC2989" s="12">
        <v>-1.0759428435753204</v>
      </c>
      <c r="AD2989" s="12">
        <v>-1.0685221122294242</v>
      </c>
      <c r="AE2989" s="12">
        <v>-0.98870534488763817</v>
      </c>
      <c r="AF2989" s="12">
        <v>-1.7524601297878</v>
      </c>
      <c r="AG2989" s="12">
        <v>-0.12988871483712253</v>
      </c>
    </row>
    <row r="2990" spans="2:33" x14ac:dyDescent="0.25">
      <c r="B2990" s="8" t="s">
        <v>523</v>
      </c>
      <c r="C2990" s="10">
        <v>1.3644790390189772</v>
      </c>
      <c r="D2990" s="10">
        <v>-0.19632127875705702</v>
      </c>
      <c r="E2990" s="10">
        <v>-0.13146310091295077</v>
      </c>
      <c r="F2990" s="10">
        <v>0.63843811477439472</v>
      </c>
      <c r="G2990" s="10">
        <v>0.58920014025116108</v>
      </c>
      <c r="H2990" s="10">
        <v>0.66339374230024395</v>
      </c>
      <c r="I2990" s="10">
        <v>0.76503290560078374</v>
      </c>
      <c r="J2990" s="10">
        <v>0.8062656420265284</v>
      </c>
      <c r="K2990" s="10">
        <v>1.569781196725794</v>
      </c>
      <c r="L2990" s="10">
        <v>-1.0911471853626785E-2</v>
      </c>
      <c r="M2990" s="10">
        <v>-0.16998690521685944</v>
      </c>
      <c r="N2990" s="10">
        <v>1.4550898701308457</v>
      </c>
      <c r="O2990" s="10">
        <v>1.3814030940763025</v>
      </c>
      <c r="P2990" s="10">
        <v>-0.11714491159307601</v>
      </c>
      <c r="Q2990" s="10">
        <v>0.7228009033319629</v>
      </c>
      <c r="R2990" s="10">
        <v>0.80596624616553192</v>
      </c>
      <c r="S2990" s="10">
        <v>0.70928170282280567</v>
      </c>
      <c r="T2990" s="10">
        <v>1.4310360414027079</v>
      </c>
      <c r="U2990" s="10">
        <v>-6.5425167145714905E-2</v>
      </c>
      <c r="V2990" s="10">
        <v>0.67599372439110783</v>
      </c>
      <c r="W2990" s="10">
        <v>1.5143208872709688</v>
      </c>
      <c r="X2990" s="10">
        <v>0.66463681827164767</v>
      </c>
      <c r="Y2990" s="10">
        <v>1.6308707656017025</v>
      </c>
      <c r="Z2990" s="10">
        <v>1.4680213664323565</v>
      </c>
      <c r="AA2990" s="10">
        <v>-0.23719472177645862</v>
      </c>
      <c r="AB2990" s="10">
        <v>-1.0830645981656564</v>
      </c>
      <c r="AC2990" s="10">
        <v>-1.0759428435753204</v>
      </c>
      <c r="AD2990" s="10">
        <v>-0.26758872793395522</v>
      </c>
      <c r="AE2990" s="10">
        <v>1.389629897585194</v>
      </c>
      <c r="AF2990" s="10">
        <v>-0.14527214087432999</v>
      </c>
      <c r="AG2990" s="10">
        <v>-0.12988871483712253</v>
      </c>
    </row>
    <row r="2991" spans="2:33" x14ac:dyDescent="0.25">
      <c r="B2991" s="8" t="s">
        <v>524</v>
      </c>
      <c r="C2991" s="12">
        <v>0.60002091074808872</v>
      </c>
      <c r="D2991" s="12">
        <v>0.65310841249872464</v>
      </c>
      <c r="E2991" s="12">
        <v>-0.13146310091295077</v>
      </c>
      <c r="F2991" s="12">
        <v>0.63843811477439472</v>
      </c>
      <c r="G2991" s="12">
        <v>-0.21291967685088697</v>
      </c>
      <c r="H2991" s="12">
        <v>-0.10968109872697361</v>
      </c>
      <c r="I2991" s="12">
        <v>-4.8396242203455911E-2</v>
      </c>
      <c r="J2991" s="12">
        <v>0.8062656420265284</v>
      </c>
      <c r="K2991" s="12">
        <v>0.79639406823743775</v>
      </c>
      <c r="L2991" s="12">
        <v>-1.0911471853626785E-2</v>
      </c>
      <c r="M2991" s="12">
        <v>0.65539395678055801</v>
      </c>
      <c r="N2991" s="12">
        <v>0.61841319480560941</v>
      </c>
      <c r="O2991" s="12">
        <v>0.53235506016442591</v>
      </c>
      <c r="P2991" s="12">
        <v>0.72207355342617352</v>
      </c>
      <c r="Q2991" s="12">
        <v>-7.2826287489366634E-2</v>
      </c>
      <c r="R2991" s="12">
        <v>0.80596624616553192</v>
      </c>
      <c r="S2991" s="12">
        <v>1.5678858693977806</v>
      </c>
      <c r="T2991" s="12">
        <v>1.4310360414027079</v>
      </c>
      <c r="U2991" s="12">
        <v>-6.5425167145714905E-2</v>
      </c>
      <c r="V2991" s="12">
        <v>0.67599372439110783</v>
      </c>
      <c r="W2991" s="12">
        <v>0.73210075992178036</v>
      </c>
      <c r="X2991" s="12">
        <v>-0.13110644086454426</v>
      </c>
      <c r="Y2991" s="12">
        <v>0.17640030729977615</v>
      </c>
      <c r="Z2991" s="12">
        <v>1.4680213664323565</v>
      </c>
      <c r="AA2991" s="12">
        <v>0.61945067835835477</v>
      </c>
      <c r="AB2991" s="12">
        <v>1.4938822043664224</v>
      </c>
      <c r="AC2991" s="12">
        <v>1.4074393182684208</v>
      </c>
      <c r="AD2991" s="12">
        <v>-0.26758872793395522</v>
      </c>
      <c r="AE2991" s="12">
        <v>0.59685148342758332</v>
      </c>
      <c r="AF2991" s="12">
        <v>0.65832185358240503</v>
      </c>
      <c r="AG2991" s="12">
        <v>-0.12988871483712253</v>
      </c>
    </row>
    <row r="2992" spans="2:33" x14ac:dyDescent="0.25">
      <c r="B2992" s="8" t="s">
        <v>525</v>
      </c>
      <c r="C2992" s="10">
        <v>-0.16443721752279983</v>
      </c>
      <c r="D2992" s="10">
        <v>0.65310841249872464</v>
      </c>
      <c r="E2992" s="10">
        <v>1.3803625595859839</v>
      </c>
      <c r="F2992" s="10">
        <v>0.63843811477439472</v>
      </c>
      <c r="G2992" s="10">
        <v>1.3913199573532091</v>
      </c>
      <c r="H2992" s="10">
        <v>1.4364685833274615</v>
      </c>
      <c r="I2992" s="10">
        <v>1.5784620534050233</v>
      </c>
      <c r="J2992" s="10">
        <v>-1.5035256727767407E-2</v>
      </c>
      <c r="K2992" s="10">
        <v>0.79639406823743775</v>
      </c>
      <c r="L2992" s="10">
        <v>1.57852626149133</v>
      </c>
      <c r="M2992" s="10">
        <v>0.65539395678055801</v>
      </c>
      <c r="N2992" s="10">
        <v>-0.21826348051962699</v>
      </c>
      <c r="O2992" s="10">
        <v>0.53235506016442591</v>
      </c>
      <c r="P2992" s="10">
        <v>-0.11714491159307601</v>
      </c>
      <c r="Q2992" s="10">
        <v>-0.8684534783106963</v>
      </c>
      <c r="R2992" s="10">
        <v>0.80596624616553192</v>
      </c>
      <c r="S2992" s="10">
        <v>-1.8665307969021201</v>
      </c>
      <c r="T2992" s="10">
        <v>-1.660992389217729</v>
      </c>
      <c r="U2992" s="10">
        <v>0.70729910427799969</v>
      </c>
      <c r="V2992" s="10">
        <v>-0.16323712094671658</v>
      </c>
      <c r="W2992" s="10">
        <v>0.73210075992178036</v>
      </c>
      <c r="X2992" s="10">
        <v>1.4603800774078397</v>
      </c>
      <c r="Y2992" s="10">
        <v>1.6308707656017025</v>
      </c>
      <c r="Z2992" s="10">
        <v>1.4680213664323565</v>
      </c>
      <c r="AA2992" s="10">
        <v>0.61945067835835477</v>
      </c>
      <c r="AB2992" s="10">
        <v>-0.22408233065496336</v>
      </c>
      <c r="AC2992" s="10">
        <v>1.4074393182684208</v>
      </c>
      <c r="AD2992" s="10">
        <v>-0.26758872793395522</v>
      </c>
      <c r="AE2992" s="10">
        <v>-0.19592693073002743</v>
      </c>
      <c r="AF2992" s="10">
        <v>0.65832185358240503</v>
      </c>
      <c r="AG2992" s="10">
        <v>1.4252172682813034</v>
      </c>
    </row>
    <row r="2993" spans="2:33" x14ac:dyDescent="0.25">
      <c r="B2993" s="8" t="s">
        <v>526</v>
      </c>
      <c r="C2993" s="12">
        <v>-0.92889534579368827</v>
      </c>
      <c r="D2993" s="12">
        <v>0.65310841249872464</v>
      </c>
      <c r="E2993" s="12">
        <v>-1.6432887614118854</v>
      </c>
      <c r="F2993" s="12">
        <v>0.63843811477439472</v>
      </c>
      <c r="G2993" s="12">
        <v>-1.8171593110549831</v>
      </c>
      <c r="H2993" s="12">
        <v>-1.6558307807814088</v>
      </c>
      <c r="I2993" s="12">
        <v>-1.6752545378119352</v>
      </c>
      <c r="J2993" s="12">
        <v>-0.83633615548206308</v>
      </c>
      <c r="K2993" s="12">
        <v>0.79639406823743775</v>
      </c>
      <c r="L2993" s="12">
        <v>-1.6003492051985837</v>
      </c>
      <c r="M2993" s="12">
        <v>0.65539395678055801</v>
      </c>
      <c r="N2993" s="12">
        <v>-1.0549401558448632</v>
      </c>
      <c r="O2993" s="12">
        <v>0.53235506016442591</v>
      </c>
      <c r="P2993" s="12">
        <v>-0.95636337661232562</v>
      </c>
      <c r="Q2993" s="12">
        <v>-1.6640806691320258</v>
      </c>
      <c r="R2993" s="12">
        <v>-0.8955180512950357</v>
      </c>
      <c r="S2993" s="12">
        <v>-1.8665307969021201</v>
      </c>
      <c r="T2993" s="12">
        <v>-1.660992389217729</v>
      </c>
      <c r="U2993" s="12">
        <v>-0.83814943856942936</v>
      </c>
      <c r="V2993" s="12">
        <v>-1.002467966284541</v>
      </c>
      <c r="W2993" s="12">
        <v>0.73210075992178036</v>
      </c>
      <c r="X2993" s="12">
        <v>-1.722592959136928</v>
      </c>
      <c r="Y2993" s="12">
        <v>-1.2780701510021502</v>
      </c>
      <c r="Z2993" s="12">
        <v>-0.70910081840114969</v>
      </c>
      <c r="AA2993" s="12">
        <v>0.61945067835835477</v>
      </c>
      <c r="AB2993" s="12">
        <v>1.4938822043664224</v>
      </c>
      <c r="AC2993" s="12">
        <v>-1.0759428435753204</v>
      </c>
      <c r="AD2993" s="12">
        <v>0.53334465636151351</v>
      </c>
      <c r="AE2993" s="12">
        <v>-0.98870534488763817</v>
      </c>
      <c r="AF2993" s="12">
        <v>0.65832185358240503</v>
      </c>
      <c r="AG2993" s="12">
        <v>-1.6849946979555483</v>
      </c>
    </row>
    <row r="2994" spans="2:33" x14ac:dyDescent="0.25">
      <c r="B2994" s="8" t="s">
        <v>527</v>
      </c>
      <c r="C2994" s="10">
        <v>-1.6933534740645766</v>
      </c>
      <c r="D2994" s="10">
        <v>-1.0457509700128387</v>
      </c>
      <c r="E2994" s="10">
        <v>-1.6432887614118854</v>
      </c>
      <c r="F2994" s="10">
        <v>-1.0679683448978408</v>
      </c>
      <c r="G2994" s="10">
        <v>-1.8171593110549831</v>
      </c>
      <c r="H2994" s="10">
        <v>-1.6558307807814088</v>
      </c>
      <c r="I2994" s="10">
        <v>-1.6752545378119352</v>
      </c>
      <c r="J2994" s="10">
        <v>-1.6576370542363588</v>
      </c>
      <c r="K2994" s="10">
        <v>-0.75038018873927459</v>
      </c>
      <c r="L2994" s="10">
        <v>-1.6003492051985837</v>
      </c>
      <c r="M2994" s="10">
        <v>-0.995367767214277</v>
      </c>
      <c r="N2994" s="10">
        <v>-1.0549401558448632</v>
      </c>
      <c r="O2994" s="10">
        <v>-1.1657410076593271</v>
      </c>
      <c r="P2994" s="10">
        <v>-0.95636337661232562</v>
      </c>
      <c r="Q2994" s="10">
        <v>-0.8684534783106963</v>
      </c>
      <c r="R2994" s="10">
        <v>-4.4775902564751856E-2</v>
      </c>
      <c r="S2994" s="10">
        <v>-0.14932246375216968</v>
      </c>
      <c r="T2994" s="10">
        <v>-0.11497817390751067</v>
      </c>
      <c r="U2994" s="10">
        <v>-6.5425167145714905E-2</v>
      </c>
      <c r="V2994" s="10">
        <v>-1.8416988116223652</v>
      </c>
      <c r="W2994" s="10">
        <v>-0.83233949477659641</v>
      </c>
      <c r="X2994" s="10">
        <v>-1.722592959136928</v>
      </c>
      <c r="Y2994" s="10">
        <v>-1.2780701510021502</v>
      </c>
      <c r="Z2994" s="10">
        <v>-0.70910081840114969</v>
      </c>
      <c r="AA2994" s="10">
        <v>-0.23719472177645862</v>
      </c>
      <c r="AB2994" s="10">
        <v>-1.0830645981656564</v>
      </c>
      <c r="AC2994" s="10">
        <v>-1.0759428435753204</v>
      </c>
      <c r="AD2994" s="10">
        <v>-1.0685221122294242</v>
      </c>
      <c r="AE2994" s="10">
        <v>-1.7814837590452488</v>
      </c>
      <c r="AF2994" s="10">
        <v>-0.94886613533106501</v>
      </c>
      <c r="AG2994" s="10">
        <v>-1.6849946979555483</v>
      </c>
    </row>
    <row r="2995" spans="2:33" x14ac:dyDescent="0.25">
      <c r="B2995" s="8" t="s">
        <v>528</v>
      </c>
      <c r="C2995" s="12">
        <v>-0.92889534579368827</v>
      </c>
      <c r="D2995" s="12">
        <v>-0.19632127875705702</v>
      </c>
      <c r="E2995" s="12">
        <v>-0.13146310091295077</v>
      </c>
      <c r="F2995" s="12">
        <v>-0.21476511506172302</v>
      </c>
      <c r="G2995" s="12">
        <v>-0.21291967685088697</v>
      </c>
      <c r="H2995" s="12">
        <v>-0.10968109872697361</v>
      </c>
      <c r="I2995" s="12">
        <v>-4.8396242203455911E-2</v>
      </c>
      <c r="J2995" s="12">
        <v>-0.83633615548206308</v>
      </c>
      <c r="K2995" s="12">
        <v>2.3006939749081568E-2</v>
      </c>
      <c r="L2995" s="12">
        <v>-1.0911471853626785E-2</v>
      </c>
      <c r="M2995" s="12">
        <v>-0.16998690521685944</v>
      </c>
      <c r="N2995" s="12">
        <v>0.61841319480560941</v>
      </c>
      <c r="O2995" s="12">
        <v>-0.31669297374745053</v>
      </c>
      <c r="P2995" s="12">
        <v>0.72207355342617352</v>
      </c>
      <c r="Q2995" s="12">
        <v>-7.2826287489366634E-2</v>
      </c>
      <c r="R2995" s="12">
        <v>-4.4775902564751856E-2</v>
      </c>
      <c r="S2995" s="12">
        <v>-0.14932246375216968</v>
      </c>
      <c r="T2995" s="12">
        <v>-0.88798528156261991</v>
      </c>
      <c r="U2995" s="12">
        <v>-6.5425167145714905E-2</v>
      </c>
      <c r="V2995" s="12">
        <v>-1.002467966284541</v>
      </c>
      <c r="W2995" s="12">
        <v>-5.0119367427408044E-2</v>
      </c>
      <c r="X2995" s="12">
        <v>-0.13110644086454426</v>
      </c>
      <c r="Y2995" s="12">
        <v>0.17640030729977615</v>
      </c>
      <c r="Z2995" s="12">
        <v>1.6606576543352444E-2</v>
      </c>
      <c r="AA2995" s="12">
        <v>-1.0938401219112721</v>
      </c>
      <c r="AB2995" s="12">
        <v>-1.0830645981656564</v>
      </c>
      <c r="AC2995" s="12">
        <v>-0.24814878962740664</v>
      </c>
      <c r="AD2995" s="12">
        <v>-1.8694554965248928</v>
      </c>
      <c r="AE2995" s="12">
        <v>-0.98870534488763817</v>
      </c>
      <c r="AF2995" s="12">
        <v>-0.14527214087432999</v>
      </c>
      <c r="AG2995" s="12">
        <v>-0.12988871483712253</v>
      </c>
    </row>
    <row r="2996" spans="2:33" x14ac:dyDescent="0.25">
      <c r="B2996" s="8" t="s">
        <v>529</v>
      </c>
      <c r="C2996" s="10">
        <v>-0.92889534579368827</v>
      </c>
      <c r="D2996" s="10">
        <v>-1.0457509700128387</v>
      </c>
      <c r="E2996" s="10">
        <v>-0.88737593116241809</v>
      </c>
      <c r="F2996" s="10">
        <v>-1.0679683448978408</v>
      </c>
      <c r="G2996" s="10">
        <v>-1.015039493952935</v>
      </c>
      <c r="H2996" s="10">
        <v>-0.88275593975419131</v>
      </c>
      <c r="I2996" s="10">
        <v>-0.86182539000769554</v>
      </c>
      <c r="J2996" s="10">
        <v>-0.83633615548206308</v>
      </c>
      <c r="K2996" s="10">
        <v>-0.75038018873927459</v>
      </c>
      <c r="L2996" s="10">
        <v>-0.80563033852610511</v>
      </c>
      <c r="M2996" s="10">
        <v>-0.995367767214277</v>
      </c>
      <c r="N2996" s="10">
        <v>-0.21826348051962699</v>
      </c>
      <c r="O2996" s="10">
        <v>-1.1657410076593271</v>
      </c>
      <c r="P2996" s="10">
        <v>-0.11714491159307601</v>
      </c>
      <c r="Q2996" s="10">
        <v>-0.8684534783106963</v>
      </c>
      <c r="R2996" s="10">
        <v>-0.8955180512950357</v>
      </c>
      <c r="S2996" s="10">
        <v>-1.007926630327145</v>
      </c>
      <c r="T2996" s="10">
        <v>-0.88798528156261991</v>
      </c>
      <c r="U2996" s="10">
        <v>-0.83814943856942936</v>
      </c>
      <c r="V2996" s="10">
        <v>-1.002467966284541</v>
      </c>
      <c r="W2996" s="10">
        <v>-0.83233949477659641</v>
      </c>
      <c r="X2996" s="10">
        <v>-0.92684970000073619</v>
      </c>
      <c r="Y2996" s="10">
        <v>-0.55083492185118699</v>
      </c>
      <c r="Z2996" s="10">
        <v>1.6606576543352444E-2</v>
      </c>
      <c r="AA2996" s="10">
        <v>-0.23719472177645862</v>
      </c>
      <c r="AB2996" s="10">
        <v>1.4938822043664224</v>
      </c>
      <c r="AC2996" s="10">
        <v>-0.24814878962740664</v>
      </c>
      <c r="AD2996" s="10">
        <v>1.3342780406569823</v>
      </c>
      <c r="AE2996" s="10">
        <v>-0.98870534488763817</v>
      </c>
      <c r="AF2996" s="10">
        <v>-0.94886613533106501</v>
      </c>
      <c r="AG2996" s="10">
        <v>-0.90744170639633548</v>
      </c>
    </row>
    <row r="2997" spans="2:33" x14ac:dyDescent="0.25">
      <c r="B2997" s="8" t="s">
        <v>530</v>
      </c>
      <c r="C2997" s="12">
        <v>-0.16443721752279983</v>
      </c>
      <c r="D2997" s="12">
        <v>-0.19632127875705702</v>
      </c>
      <c r="E2997" s="12">
        <v>0.62444972933651666</v>
      </c>
      <c r="F2997" s="12">
        <v>-0.21476511506172302</v>
      </c>
      <c r="G2997" s="12">
        <v>0.58920014025116108</v>
      </c>
      <c r="H2997" s="12">
        <v>0.66339374230024395</v>
      </c>
      <c r="I2997" s="12">
        <v>0.76503290560078374</v>
      </c>
      <c r="J2997" s="12">
        <v>-1.5035256727767407E-2</v>
      </c>
      <c r="K2997" s="12">
        <v>2.3006939749081568E-2</v>
      </c>
      <c r="L2997" s="12">
        <v>0.78380739481885164</v>
      </c>
      <c r="M2997" s="12">
        <v>-0.16998690521685944</v>
      </c>
      <c r="N2997" s="12">
        <v>0.61841319480560941</v>
      </c>
      <c r="O2997" s="12">
        <v>-0.31669297374745053</v>
      </c>
      <c r="P2997" s="12">
        <v>0.72207355342617352</v>
      </c>
      <c r="Q2997" s="12">
        <v>-7.2826287489366634E-2</v>
      </c>
      <c r="R2997" s="12">
        <v>-4.4775902564751856E-2</v>
      </c>
      <c r="S2997" s="12">
        <v>0.70928170282280567</v>
      </c>
      <c r="T2997" s="12">
        <v>-0.11497817390751067</v>
      </c>
      <c r="U2997" s="12">
        <v>-6.5425167145714905E-2</v>
      </c>
      <c r="V2997" s="12">
        <v>-0.16323712094671658</v>
      </c>
      <c r="W2997" s="12">
        <v>-5.0119367427408044E-2</v>
      </c>
      <c r="X2997" s="12">
        <v>0.66463681827164767</v>
      </c>
      <c r="Y2997" s="12">
        <v>0.90363553645073946</v>
      </c>
      <c r="Z2997" s="12">
        <v>1.4680213664323565</v>
      </c>
      <c r="AA2997" s="12">
        <v>0.61945067835835477</v>
      </c>
      <c r="AB2997" s="12">
        <v>1.4938822043664224</v>
      </c>
      <c r="AC2997" s="12">
        <v>1.4074393182684208</v>
      </c>
      <c r="AD2997" s="12">
        <v>0.53334465636151351</v>
      </c>
      <c r="AE2997" s="12">
        <v>-0.19592693073002743</v>
      </c>
      <c r="AF2997" s="12">
        <v>-0.14527214087432999</v>
      </c>
      <c r="AG2997" s="12">
        <v>0.64766427672209037</v>
      </c>
    </row>
    <row r="2998" spans="2:33" x14ac:dyDescent="0.25">
      <c r="B2998" s="8" t="s">
        <v>531</v>
      </c>
      <c r="C2998" s="10">
        <v>0.60002091074808872</v>
      </c>
      <c r="D2998" s="10">
        <v>-0.19632127875705702</v>
      </c>
      <c r="E2998" s="10">
        <v>0.62444972933651666</v>
      </c>
      <c r="F2998" s="10">
        <v>-0.21476511506172302</v>
      </c>
      <c r="G2998" s="10">
        <v>0.58920014025116108</v>
      </c>
      <c r="H2998" s="10">
        <v>0.66339374230024395</v>
      </c>
      <c r="I2998" s="10">
        <v>-1.6752545378119352</v>
      </c>
      <c r="J2998" s="10">
        <v>-0.83633615548206308</v>
      </c>
      <c r="K2998" s="10">
        <v>-0.75038018873927459</v>
      </c>
      <c r="L2998" s="10">
        <v>-1.6003492051985837</v>
      </c>
      <c r="M2998" s="10">
        <v>-0.16998690521685944</v>
      </c>
      <c r="N2998" s="10">
        <v>-0.21826348051962699</v>
      </c>
      <c r="O2998" s="10">
        <v>-0.31669297374745053</v>
      </c>
      <c r="P2998" s="10">
        <v>-0.11714491159307601</v>
      </c>
      <c r="Q2998" s="10">
        <v>-7.2826287489366634E-2</v>
      </c>
      <c r="R2998" s="10">
        <v>-4.4775902564751856E-2</v>
      </c>
      <c r="S2998" s="10">
        <v>0.70928170282280567</v>
      </c>
      <c r="T2998" s="10">
        <v>0.65802893374759852</v>
      </c>
      <c r="U2998" s="10">
        <v>-6.5425167145714905E-2</v>
      </c>
      <c r="V2998" s="10">
        <v>0.67599372439110783</v>
      </c>
      <c r="W2998" s="10">
        <v>-5.0119367427408044E-2</v>
      </c>
      <c r="X2998" s="10">
        <v>0.66463681827164767</v>
      </c>
      <c r="Y2998" s="10">
        <v>0.90363553645073946</v>
      </c>
      <c r="Z2998" s="10">
        <v>1.4680213664323565</v>
      </c>
      <c r="AA2998" s="10">
        <v>0.61945067835835477</v>
      </c>
      <c r="AB2998" s="10">
        <v>-1.0830645981656564</v>
      </c>
      <c r="AC2998" s="10">
        <v>1.4074393182684208</v>
      </c>
      <c r="AD2998" s="10">
        <v>0.53334465636151351</v>
      </c>
      <c r="AE2998" s="10">
        <v>0.59685148342758332</v>
      </c>
      <c r="AF2998" s="10">
        <v>-0.14527214087432999</v>
      </c>
      <c r="AG2998" s="10">
        <v>0.64766427672209037</v>
      </c>
    </row>
    <row r="2999" spans="2:33" x14ac:dyDescent="0.25">
      <c r="B2999" s="8" t="s">
        <v>532</v>
      </c>
      <c r="C2999" s="12">
        <v>-0.16443721752279983</v>
      </c>
      <c r="D2999" s="12">
        <v>-0.19632127875705702</v>
      </c>
      <c r="E2999" s="12">
        <v>0.62444972933651666</v>
      </c>
      <c r="F2999" s="12">
        <v>-0.21476511506172302</v>
      </c>
      <c r="G2999" s="12">
        <v>0.58920014025116108</v>
      </c>
      <c r="H2999" s="12">
        <v>0.66339374230024395</v>
      </c>
      <c r="I2999" s="12">
        <v>-0.86182539000769554</v>
      </c>
      <c r="J2999" s="12">
        <v>-1.6576370542363588</v>
      </c>
      <c r="K2999" s="12">
        <v>-1.5237673172276309</v>
      </c>
      <c r="L2999" s="12">
        <v>-0.80563033852610511</v>
      </c>
      <c r="M2999" s="12">
        <v>-0.16998690521685944</v>
      </c>
      <c r="N2999" s="12">
        <v>-0.21826348051962699</v>
      </c>
      <c r="O2999" s="12">
        <v>-0.31669297374745053</v>
      </c>
      <c r="P2999" s="12">
        <v>-0.11714491159307601</v>
      </c>
      <c r="Q2999" s="12">
        <v>-7.2826287489366634E-2</v>
      </c>
      <c r="R2999" s="12">
        <v>-4.4775902564751856E-2</v>
      </c>
      <c r="S2999" s="12">
        <v>0.70928170282280567</v>
      </c>
      <c r="T2999" s="12">
        <v>-0.11497817390751067</v>
      </c>
      <c r="U2999" s="12">
        <v>-6.5425167145714905E-2</v>
      </c>
      <c r="V2999" s="12">
        <v>-0.16323712094671658</v>
      </c>
      <c r="W2999" s="12">
        <v>-5.0119367427408044E-2</v>
      </c>
      <c r="X2999" s="12">
        <v>0.66463681827164767</v>
      </c>
      <c r="Y2999" s="12">
        <v>0.90363553645073946</v>
      </c>
      <c r="Z2999" s="12">
        <v>1.6606576543352444E-2</v>
      </c>
      <c r="AA2999" s="12">
        <v>0.61945067835835477</v>
      </c>
      <c r="AB2999" s="12">
        <v>-0.22408233065496336</v>
      </c>
      <c r="AC2999" s="12">
        <v>-0.24814878962740664</v>
      </c>
      <c r="AD2999" s="12">
        <v>-0.26758872793395522</v>
      </c>
      <c r="AE2999" s="12">
        <v>-0.19592693073002743</v>
      </c>
      <c r="AF2999" s="12">
        <v>-0.14527214087432999</v>
      </c>
      <c r="AG2999" s="12">
        <v>0.64766427672209037</v>
      </c>
    </row>
    <row r="3000" spans="2:33" x14ac:dyDescent="0.25">
      <c r="B3000" s="8" t="s">
        <v>533</v>
      </c>
      <c r="C3000" s="10">
        <v>-0.92889534579368827</v>
      </c>
      <c r="D3000" s="10">
        <v>0.65310841249872464</v>
      </c>
      <c r="E3000" s="10">
        <v>0.62444972933651666</v>
      </c>
      <c r="F3000" s="10">
        <v>0.63843811477439472</v>
      </c>
      <c r="G3000" s="10">
        <v>0.58920014025116108</v>
      </c>
      <c r="H3000" s="10">
        <v>0.66339374230024395</v>
      </c>
      <c r="I3000" s="10">
        <v>-0.86182539000769554</v>
      </c>
      <c r="J3000" s="10">
        <v>-1.5035256727767407E-2</v>
      </c>
      <c r="K3000" s="10">
        <v>-0.75038018873927459</v>
      </c>
      <c r="L3000" s="10">
        <v>-0.80563033852610511</v>
      </c>
      <c r="M3000" s="10">
        <v>0.65539395678055801</v>
      </c>
      <c r="N3000" s="10">
        <v>0.61841319480560941</v>
      </c>
      <c r="O3000" s="10">
        <v>0.53235506016442591</v>
      </c>
      <c r="P3000" s="10">
        <v>0.72207355342617352</v>
      </c>
      <c r="Q3000" s="10">
        <v>0.7228009033319629</v>
      </c>
      <c r="R3000" s="10">
        <v>0.80596624616553192</v>
      </c>
      <c r="S3000" s="10">
        <v>0.70928170282280567</v>
      </c>
      <c r="T3000" s="10">
        <v>-0.88798528156261991</v>
      </c>
      <c r="U3000" s="10">
        <v>0.70729910427799969</v>
      </c>
      <c r="V3000" s="10">
        <v>-1.002467966284541</v>
      </c>
      <c r="W3000" s="10">
        <v>0.73210075992178036</v>
      </c>
      <c r="X3000" s="10">
        <v>0.66463681827164767</v>
      </c>
      <c r="Y3000" s="10">
        <v>0.90363553645073946</v>
      </c>
      <c r="Z3000" s="10">
        <v>0.74231397148785461</v>
      </c>
      <c r="AA3000" s="10">
        <v>0.61945067835835477</v>
      </c>
      <c r="AB3000" s="10">
        <v>0.63489993685572965</v>
      </c>
      <c r="AC3000" s="10">
        <v>0.57964526432050723</v>
      </c>
      <c r="AD3000" s="10">
        <v>1.3342780406569823</v>
      </c>
      <c r="AE3000" s="10">
        <v>-0.98870534488763817</v>
      </c>
      <c r="AF3000" s="10">
        <v>0.65832185358240503</v>
      </c>
      <c r="AG3000" s="10">
        <v>0.64766427672209037</v>
      </c>
    </row>
    <row r="3001" spans="2:33" x14ac:dyDescent="0.25">
      <c r="B3001" s="8" t="s">
        <v>534</v>
      </c>
      <c r="C3001" s="12">
        <v>-0.92889534579368827</v>
      </c>
      <c r="D3001" s="12">
        <v>-1.0457509700128387</v>
      </c>
      <c r="E3001" s="12">
        <v>-1.6432887614118854</v>
      </c>
      <c r="F3001" s="12">
        <v>-1.0679683448978408</v>
      </c>
      <c r="G3001" s="12">
        <v>-1.8171593110549831</v>
      </c>
      <c r="H3001" s="12">
        <v>-1.6558307807814088</v>
      </c>
      <c r="I3001" s="12">
        <v>-0.86182539000769554</v>
      </c>
      <c r="J3001" s="12">
        <v>-0.83633615548206308</v>
      </c>
      <c r="K3001" s="12">
        <v>-0.75038018873927459</v>
      </c>
      <c r="L3001" s="12">
        <v>-1.6003492051985837</v>
      </c>
      <c r="M3001" s="12">
        <v>-0.995367767214277</v>
      </c>
      <c r="N3001" s="12">
        <v>-0.21826348051962699</v>
      </c>
      <c r="O3001" s="12">
        <v>-1.1657410076593271</v>
      </c>
      <c r="P3001" s="12">
        <v>-0.11714491159307601</v>
      </c>
      <c r="Q3001" s="12">
        <v>-0.8684534783106963</v>
      </c>
      <c r="R3001" s="12">
        <v>-0.8955180512950357</v>
      </c>
      <c r="S3001" s="12">
        <v>-1.007926630327145</v>
      </c>
      <c r="T3001" s="12">
        <v>-0.88798528156261991</v>
      </c>
      <c r="U3001" s="12">
        <v>-0.83814943856942936</v>
      </c>
      <c r="V3001" s="12">
        <v>-1.002467966284541</v>
      </c>
      <c r="W3001" s="12">
        <v>-0.83233949477659641</v>
      </c>
      <c r="X3001" s="12">
        <v>-1.722592959136928</v>
      </c>
      <c r="Y3001" s="12">
        <v>-1.2780701510021502</v>
      </c>
      <c r="Z3001" s="12">
        <v>1.6606576543352444E-2</v>
      </c>
      <c r="AA3001" s="12">
        <v>-1.0938401219112721</v>
      </c>
      <c r="AB3001" s="12">
        <v>1.4938822043664224</v>
      </c>
      <c r="AC3001" s="12">
        <v>-0.24814878962740664</v>
      </c>
      <c r="AD3001" s="12">
        <v>-0.26758872793395522</v>
      </c>
      <c r="AE3001" s="12">
        <v>-0.98870534488763817</v>
      </c>
      <c r="AF3001" s="12">
        <v>-0.94886613533106501</v>
      </c>
      <c r="AG3001" s="12">
        <v>-1.6849946979555483</v>
      </c>
    </row>
    <row r="3002" spans="2:33" x14ac:dyDescent="0.25">
      <c r="B3002" s="8" t="s">
        <v>535</v>
      </c>
      <c r="C3002" s="10">
        <v>-0.92889534579368827</v>
      </c>
      <c r="D3002" s="10">
        <v>-1.0457509700128387</v>
      </c>
      <c r="E3002" s="10">
        <v>-0.13146310091295077</v>
      </c>
      <c r="F3002" s="10">
        <v>-1.0679683448978408</v>
      </c>
      <c r="G3002" s="10">
        <v>-0.21291967685088697</v>
      </c>
      <c r="H3002" s="10">
        <v>-0.10968109872697361</v>
      </c>
      <c r="I3002" s="10">
        <v>1.5784620534050233</v>
      </c>
      <c r="J3002" s="10">
        <v>-0.83633615548206308</v>
      </c>
      <c r="K3002" s="10">
        <v>-0.75038018873927459</v>
      </c>
      <c r="L3002" s="10">
        <v>-1.0911471853626785E-2</v>
      </c>
      <c r="M3002" s="10">
        <v>0.65539395678055801</v>
      </c>
      <c r="N3002" s="10">
        <v>0.61841319480560941</v>
      </c>
      <c r="O3002" s="10">
        <v>0.53235506016442591</v>
      </c>
      <c r="P3002" s="10">
        <v>0.72207355342617352</v>
      </c>
      <c r="Q3002" s="10">
        <v>1.5184280941532926</v>
      </c>
      <c r="R3002" s="10">
        <v>1.6567083948958157</v>
      </c>
      <c r="S3002" s="10">
        <v>1.5678858693977806</v>
      </c>
      <c r="T3002" s="10">
        <v>-0.88798528156261991</v>
      </c>
      <c r="U3002" s="10">
        <v>-0.83814943856942936</v>
      </c>
      <c r="V3002" s="10">
        <v>-1.002467966284541</v>
      </c>
      <c r="W3002" s="10">
        <v>-0.83233949477659641</v>
      </c>
      <c r="X3002" s="10">
        <v>-0.13110644086454426</v>
      </c>
      <c r="Y3002" s="10">
        <v>0.17640030729977615</v>
      </c>
      <c r="Z3002" s="10">
        <v>-1.4348082133456519</v>
      </c>
      <c r="AA3002" s="10">
        <v>-0.23719472177645862</v>
      </c>
      <c r="AB3002" s="10">
        <v>-0.22408233065496336</v>
      </c>
      <c r="AC3002" s="10">
        <v>-1.9037368975232343</v>
      </c>
      <c r="AD3002" s="10">
        <v>-0.26758872793395522</v>
      </c>
      <c r="AE3002" s="10">
        <v>-0.98870534488763817</v>
      </c>
      <c r="AF3002" s="10">
        <v>-0.94886613533106501</v>
      </c>
      <c r="AG3002" s="10">
        <v>-0.12988871483712253</v>
      </c>
    </row>
    <row r="3003" spans="2:33" x14ac:dyDescent="0.25">
      <c r="B3003" s="8" t="s">
        <v>536</v>
      </c>
      <c r="C3003" s="12">
        <v>-0.16443721752279983</v>
      </c>
      <c r="D3003" s="12">
        <v>-1.0457509700128387</v>
      </c>
      <c r="E3003" s="12">
        <v>-0.88737593116241809</v>
      </c>
      <c r="F3003" s="12">
        <v>-1.0679683448978408</v>
      </c>
      <c r="G3003" s="12">
        <v>-1.015039493952935</v>
      </c>
      <c r="H3003" s="12">
        <v>-0.88275593975419131</v>
      </c>
      <c r="I3003" s="12">
        <v>1.5784620534050233</v>
      </c>
      <c r="J3003" s="12">
        <v>-1.5035256727767407E-2</v>
      </c>
      <c r="K3003" s="12">
        <v>-0.75038018873927459</v>
      </c>
      <c r="L3003" s="12">
        <v>-0.80563033852610511</v>
      </c>
      <c r="M3003" s="12">
        <v>-0.16998690521685944</v>
      </c>
      <c r="N3003" s="12">
        <v>-1.0549401558448632</v>
      </c>
      <c r="O3003" s="12">
        <v>-0.31669297374745053</v>
      </c>
      <c r="P3003" s="12">
        <v>-0.95636337661232562</v>
      </c>
      <c r="Q3003" s="12">
        <v>-1.6640806691320258</v>
      </c>
      <c r="R3003" s="12">
        <v>-1.7462602000253196</v>
      </c>
      <c r="S3003" s="12">
        <v>-1.007926630327145</v>
      </c>
      <c r="T3003" s="12">
        <v>-1.660992389217729</v>
      </c>
      <c r="U3003" s="12">
        <v>-0.83814943856942936</v>
      </c>
      <c r="V3003" s="12">
        <v>-0.16323712094671658</v>
      </c>
      <c r="W3003" s="12">
        <v>-0.83233949477659641</v>
      </c>
      <c r="X3003" s="12">
        <v>-0.92684970000073619</v>
      </c>
      <c r="Y3003" s="12">
        <v>-0.55083492185118699</v>
      </c>
      <c r="Z3003" s="12">
        <v>1.6606576543352444E-2</v>
      </c>
      <c r="AA3003" s="12">
        <v>-1.0938401219112721</v>
      </c>
      <c r="AB3003" s="12">
        <v>-1.9420468656763492</v>
      </c>
      <c r="AC3003" s="12">
        <v>-0.24814878962740664</v>
      </c>
      <c r="AD3003" s="12">
        <v>0.53334465636151351</v>
      </c>
      <c r="AE3003" s="12">
        <v>-0.19592693073002743</v>
      </c>
      <c r="AF3003" s="12">
        <v>-0.94886613533106501</v>
      </c>
      <c r="AG3003" s="12">
        <v>-0.90744170639633548</v>
      </c>
    </row>
    <row r="3004" spans="2:33" x14ac:dyDescent="0.25">
      <c r="B3004" s="8" t="s">
        <v>537</v>
      </c>
      <c r="C3004" s="10">
        <v>-0.92889534579368827</v>
      </c>
      <c r="D3004" s="10">
        <v>-1.0457509700128387</v>
      </c>
      <c r="E3004" s="10">
        <v>-1.6432887614118854</v>
      </c>
      <c r="F3004" s="10">
        <v>-1.0679683448978408</v>
      </c>
      <c r="G3004" s="10">
        <v>-1.8171593110549831</v>
      </c>
      <c r="H3004" s="10">
        <v>-1.6558307807814088</v>
      </c>
      <c r="I3004" s="10">
        <v>0.76503290560078374</v>
      </c>
      <c r="J3004" s="10">
        <v>-0.83633615548206308</v>
      </c>
      <c r="K3004" s="10">
        <v>-0.75038018873927459</v>
      </c>
      <c r="L3004" s="10">
        <v>-1.6003492051985837</v>
      </c>
      <c r="M3004" s="10">
        <v>-0.16998690521685944</v>
      </c>
      <c r="N3004" s="10">
        <v>0.61841319480560941</v>
      </c>
      <c r="O3004" s="10">
        <v>-0.31669297374745053</v>
      </c>
      <c r="P3004" s="10">
        <v>0.72207355342617352</v>
      </c>
      <c r="Q3004" s="10">
        <v>0.7228009033319629</v>
      </c>
      <c r="R3004" s="10">
        <v>0.80596624616553192</v>
      </c>
      <c r="S3004" s="10">
        <v>0.70928170282280567</v>
      </c>
      <c r="T3004" s="10">
        <v>-0.88798528156261991</v>
      </c>
      <c r="U3004" s="10">
        <v>-0.83814943856942936</v>
      </c>
      <c r="V3004" s="10">
        <v>-1.002467966284541</v>
      </c>
      <c r="W3004" s="10">
        <v>-0.83233949477659641</v>
      </c>
      <c r="X3004" s="10">
        <v>-1.722592959136928</v>
      </c>
      <c r="Y3004" s="10">
        <v>-1.2780701510021502</v>
      </c>
      <c r="Z3004" s="10">
        <v>0.74231397148785461</v>
      </c>
      <c r="AA3004" s="10">
        <v>0.61945067835835477</v>
      </c>
      <c r="AB3004" s="10">
        <v>-1.0830645981656564</v>
      </c>
      <c r="AC3004" s="10">
        <v>0.57964526432050723</v>
      </c>
      <c r="AD3004" s="10">
        <v>-0.26758872793395522</v>
      </c>
      <c r="AE3004" s="10">
        <v>-0.98870534488763817</v>
      </c>
      <c r="AF3004" s="10">
        <v>-0.94886613533106501</v>
      </c>
      <c r="AG3004" s="10">
        <v>-1.6849946979555483</v>
      </c>
    </row>
    <row r="3005" spans="2:33" x14ac:dyDescent="0.25">
      <c r="B3005" s="8" t="s">
        <v>538</v>
      </c>
      <c r="C3005" s="12">
        <v>-0.92889534579368827</v>
      </c>
      <c r="D3005" s="12">
        <v>-1.0457509700128387</v>
      </c>
      <c r="E3005" s="12">
        <v>-1.6432887614118854</v>
      </c>
      <c r="F3005" s="12">
        <v>-1.0679683448978408</v>
      </c>
      <c r="G3005" s="12">
        <v>-1.8171593110549831</v>
      </c>
      <c r="H3005" s="12">
        <v>-1.6558307807814088</v>
      </c>
      <c r="I3005" s="12">
        <v>-4.8396242203455911E-2</v>
      </c>
      <c r="J3005" s="12">
        <v>-0.83633615548206308</v>
      </c>
      <c r="K3005" s="12">
        <v>-0.75038018873927459</v>
      </c>
      <c r="L3005" s="12">
        <v>-1.6003492051985837</v>
      </c>
      <c r="M3005" s="12">
        <v>-0.995367767214277</v>
      </c>
      <c r="N3005" s="12">
        <v>-1.0549401558448632</v>
      </c>
      <c r="O3005" s="12">
        <v>-1.1657410076593271</v>
      </c>
      <c r="P3005" s="12">
        <v>-0.95636337661232562</v>
      </c>
      <c r="Q3005" s="12">
        <v>-7.2826287489366634E-2</v>
      </c>
      <c r="R3005" s="12">
        <v>-4.4775902564751856E-2</v>
      </c>
      <c r="S3005" s="12">
        <v>-0.14932246375216968</v>
      </c>
      <c r="T3005" s="12">
        <v>-0.88798528156261991</v>
      </c>
      <c r="U3005" s="12">
        <v>-0.83814943856942936</v>
      </c>
      <c r="V3005" s="12">
        <v>-1.002467966284541</v>
      </c>
      <c r="W3005" s="12">
        <v>-0.83233949477659641</v>
      </c>
      <c r="X3005" s="12">
        <v>-1.722592959136928</v>
      </c>
      <c r="Y3005" s="12">
        <v>-1.2780701510021502</v>
      </c>
      <c r="Z3005" s="12">
        <v>1.6606576543352444E-2</v>
      </c>
      <c r="AA3005" s="12">
        <v>0.61945067835835477</v>
      </c>
      <c r="AB3005" s="12">
        <v>0.63489993685572965</v>
      </c>
      <c r="AC3005" s="12">
        <v>-0.24814878962740664</v>
      </c>
      <c r="AD3005" s="12">
        <v>1.3342780406569823</v>
      </c>
      <c r="AE3005" s="12">
        <v>-0.98870534488763817</v>
      </c>
      <c r="AF3005" s="12">
        <v>-0.94886613533106501</v>
      </c>
      <c r="AG3005" s="12">
        <v>-1.6849946979555483</v>
      </c>
    </row>
    <row r="3006" spans="2:33" x14ac:dyDescent="0.25">
      <c r="B3006" s="8" t="s">
        <v>539</v>
      </c>
      <c r="C3006" s="10">
        <v>1.3644790390189772</v>
      </c>
      <c r="D3006" s="10">
        <v>1.5025381037545065</v>
      </c>
      <c r="E3006" s="10">
        <v>1.3803625595859839</v>
      </c>
      <c r="F3006" s="10">
        <v>1.4916413446105123</v>
      </c>
      <c r="G3006" s="10">
        <v>1.3913199573532091</v>
      </c>
      <c r="H3006" s="10">
        <v>1.4364685833274615</v>
      </c>
      <c r="I3006" s="10">
        <v>1.5784620534050233</v>
      </c>
      <c r="J3006" s="10">
        <v>1.627566540780824</v>
      </c>
      <c r="K3006" s="10">
        <v>1.569781196725794</v>
      </c>
      <c r="L3006" s="10">
        <v>1.57852626149133</v>
      </c>
      <c r="M3006" s="10">
        <v>1.4807748187779755</v>
      </c>
      <c r="N3006" s="10">
        <v>1.4550898701308457</v>
      </c>
      <c r="O3006" s="10">
        <v>1.3814030940763025</v>
      </c>
      <c r="P3006" s="10">
        <v>1.5612920184454231</v>
      </c>
      <c r="Q3006" s="10">
        <v>1.5184280941532926</v>
      </c>
      <c r="R3006" s="10">
        <v>1.6567083948958157</v>
      </c>
      <c r="S3006" s="10">
        <v>1.5678858693977806</v>
      </c>
      <c r="T3006" s="10">
        <v>1.4310360414027079</v>
      </c>
      <c r="U3006" s="10">
        <v>1.4800233757017143</v>
      </c>
      <c r="V3006" s="10">
        <v>-0.16323712094671658</v>
      </c>
      <c r="W3006" s="10">
        <v>-1.6145596221257847</v>
      </c>
      <c r="X3006" s="10">
        <v>-0.13110644086454426</v>
      </c>
      <c r="Y3006" s="10">
        <v>-1.2780701510021502</v>
      </c>
      <c r="Z3006" s="10">
        <v>-1.4348082133456519</v>
      </c>
      <c r="AA3006" s="10">
        <v>0.61945067835835477</v>
      </c>
      <c r="AB3006" s="10">
        <v>-1.9420468656763492</v>
      </c>
      <c r="AC3006" s="10">
        <v>-1.9037368975232343</v>
      </c>
      <c r="AD3006" s="10">
        <v>-1.8694554965248928</v>
      </c>
      <c r="AE3006" s="10">
        <v>1.389629897585194</v>
      </c>
      <c r="AF3006" s="10">
        <v>1.4619158480391399</v>
      </c>
      <c r="AG3006" s="10">
        <v>1.4252172682813034</v>
      </c>
    </row>
    <row r="3007" spans="2:33" x14ac:dyDescent="0.25">
      <c r="B3007" s="8" t="s">
        <v>540</v>
      </c>
      <c r="C3007" s="12">
        <v>-0.16443721752279983</v>
      </c>
      <c r="D3007" s="12">
        <v>-1.8951806612686204</v>
      </c>
      <c r="E3007" s="12">
        <v>-0.88737593116241809</v>
      </c>
      <c r="F3007" s="12">
        <v>-1.9211715747339586</v>
      </c>
      <c r="G3007" s="12">
        <v>-1.015039493952935</v>
      </c>
      <c r="H3007" s="12">
        <v>-0.88275593975419131</v>
      </c>
      <c r="I3007" s="12">
        <v>-4.8396242203455911E-2</v>
      </c>
      <c r="J3007" s="12">
        <v>-1.5035256727767407E-2</v>
      </c>
      <c r="K3007" s="12">
        <v>-1.5237673172276309</v>
      </c>
      <c r="L3007" s="12">
        <v>-0.80563033852610511</v>
      </c>
      <c r="M3007" s="12">
        <v>-0.16998690521685944</v>
      </c>
      <c r="N3007" s="12">
        <v>-1.0549401558448632</v>
      </c>
      <c r="O3007" s="12">
        <v>-0.31669297374745053</v>
      </c>
      <c r="P3007" s="12">
        <v>-0.95636337661232562</v>
      </c>
      <c r="Q3007" s="12">
        <v>-7.2826287489366634E-2</v>
      </c>
      <c r="R3007" s="12">
        <v>-4.4775902564751856E-2</v>
      </c>
      <c r="S3007" s="12">
        <v>-0.14932246375216968</v>
      </c>
      <c r="T3007" s="12">
        <v>-0.11497817390751067</v>
      </c>
      <c r="U3007" s="12">
        <v>-1.6108737099931441</v>
      </c>
      <c r="V3007" s="12">
        <v>1.5152245697289322</v>
      </c>
      <c r="W3007" s="12">
        <v>-5.0119367427408044E-2</v>
      </c>
      <c r="X3007" s="12">
        <v>-1.722592959136928</v>
      </c>
      <c r="Y3007" s="12">
        <v>-1.2780701510021502</v>
      </c>
      <c r="Z3007" s="12">
        <v>1.6606576543352444E-2</v>
      </c>
      <c r="AA3007" s="12">
        <v>-0.23719472177645862</v>
      </c>
      <c r="AB3007" s="12">
        <v>-0.22408233065496336</v>
      </c>
      <c r="AC3007" s="12">
        <v>-0.24814878962740664</v>
      </c>
      <c r="AD3007" s="12">
        <v>-1.8694554965248928</v>
      </c>
      <c r="AE3007" s="12">
        <v>-0.19592693073002743</v>
      </c>
      <c r="AF3007" s="12">
        <v>-1.7524601297878</v>
      </c>
      <c r="AG3007" s="12">
        <v>-0.90744170639633548</v>
      </c>
    </row>
    <row r="3008" spans="2:33" x14ac:dyDescent="0.25">
      <c r="B3008" s="8" t="s">
        <v>541</v>
      </c>
      <c r="C3008" s="10">
        <v>-0.16443721752279983</v>
      </c>
      <c r="D3008" s="10">
        <v>-1.0457509700128387</v>
      </c>
      <c r="E3008" s="10">
        <v>0.62444972933651666</v>
      </c>
      <c r="F3008" s="10">
        <v>-1.0679683448978408</v>
      </c>
      <c r="G3008" s="10">
        <v>0.58920014025116108</v>
      </c>
      <c r="H3008" s="10">
        <v>0.66339374230024395</v>
      </c>
      <c r="I3008" s="10">
        <v>-4.8396242203455911E-2</v>
      </c>
      <c r="J3008" s="10">
        <v>-1.5035256727767407E-2</v>
      </c>
      <c r="K3008" s="10">
        <v>-0.75038018873927459</v>
      </c>
      <c r="L3008" s="10">
        <v>0.78380739481885164</v>
      </c>
      <c r="M3008" s="10">
        <v>-0.16998690521685944</v>
      </c>
      <c r="N3008" s="10">
        <v>0.61841319480560941</v>
      </c>
      <c r="O3008" s="10">
        <v>-0.31669297374745053</v>
      </c>
      <c r="P3008" s="10">
        <v>0.72207355342617352</v>
      </c>
      <c r="Q3008" s="10">
        <v>-7.2826287489366634E-2</v>
      </c>
      <c r="R3008" s="10">
        <v>-4.4775902564751856E-2</v>
      </c>
      <c r="S3008" s="10">
        <v>-0.14932246375216968</v>
      </c>
      <c r="T3008" s="10">
        <v>-0.11497817390751067</v>
      </c>
      <c r="U3008" s="10">
        <v>-0.83814943856942936</v>
      </c>
      <c r="V3008" s="10">
        <v>0.67599372439110783</v>
      </c>
      <c r="W3008" s="10">
        <v>-5.0119367427408044E-2</v>
      </c>
      <c r="X3008" s="10">
        <v>0.66463681827164767</v>
      </c>
      <c r="Y3008" s="10">
        <v>0.90363553645073946</v>
      </c>
      <c r="Z3008" s="10">
        <v>0.74231397148785461</v>
      </c>
      <c r="AA3008" s="10">
        <v>-1.9504855220460855</v>
      </c>
      <c r="AB3008" s="10">
        <v>-0.22408233065496336</v>
      </c>
      <c r="AC3008" s="10">
        <v>0.57964526432050723</v>
      </c>
      <c r="AD3008" s="10">
        <v>-0.26758872793395522</v>
      </c>
      <c r="AE3008" s="10">
        <v>-0.19592693073002743</v>
      </c>
      <c r="AF3008" s="10">
        <v>-0.94886613533106501</v>
      </c>
      <c r="AG3008" s="10">
        <v>0.64766427672209037</v>
      </c>
    </row>
    <row r="3009" spans="2:33" x14ac:dyDescent="0.25">
      <c r="B3009" s="8" t="s">
        <v>542</v>
      </c>
      <c r="C3009" s="12">
        <v>1.3644790390189772</v>
      </c>
      <c r="D3009" s="12">
        <v>0.65310841249872464</v>
      </c>
      <c r="E3009" s="12">
        <v>-0.13146310091295077</v>
      </c>
      <c r="F3009" s="12">
        <v>0.63843811477439472</v>
      </c>
      <c r="G3009" s="12">
        <v>-0.21291967685088697</v>
      </c>
      <c r="H3009" s="12">
        <v>0.66339374230024395</v>
      </c>
      <c r="I3009" s="12">
        <v>-4.8396242203455911E-2</v>
      </c>
      <c r="J3009" s="12">
        <v>-1.5035256727767407E-2</v>
      </c>
      <c r="K3009" s="12">
        <v>1.569781196725794</v>
      </c>
      <c r="L3009" s="12">
        <v>0.78380739481885164</v>
      </c>
      <c r="M3009" s="12">
        <v>1.4807748187779755</v>
      </c>
      <c r="N3009" s="12">
        <v>-0.21826348051962699</v>
      </c>
      <c r="O3009" s="12">
        <v>1.3814030940763025</v>
      </c>
      <c r="P3009" s="12">
        <v>-0.11714491159307601</v>
      </c>
      <c r="Q3009" s="12">
        <v>-7.2826287489366634E-2</v>
      </c>
      <c r="R3009" s="12">
        <v>-4.4775902564751856E-2</v>
      </c>
      <c r="S3009" s="12">
        <v>-0.14932246375216968</v>
      </c>
      <c r="T3009" s="12">
        <v>1.4310360414027079</v>
      </c>
      <c r="U3009" s="12">
        <v>0.70729910427799969</v>
      </c>
      <c r="V3009" s="12">
        <v>0.67599372439110783</v>
      </c>
      <c r="W3009" s="12">
        <v>1.5143208872709688</v>
      </c>
      <c r="X3009" s="12">
        <v>0.66463681827164767</v>
      </c>
      <c r="Y3009" s="12">
        <v>0.90363553645073946</v>
      </c>
      <c r="Z3009" s="12">
        <v>0.74231397148785461</v>
      </c>
      <c r="AA3009" s="12">
        <v>0.61945067835835477</v>
      </c>
      <c r="AB3009" s="12">
        <v>-0.22408233065496336</v>
      </c>
      <c r="AC3009" s="12">
        <v>0.57964526432050723</v>
      </c>
      <c r="AD3009" s="12">
        <v>-0.26758872793395522</v>
      </c>
      <c r="AE3009" s="12">
        <v>1.389629897585194</v>
      </c>
      <c r="AF3009" s="12">
        <v>0.65832185358240503</v>
      </c>
      <c r="AG3009" s="12">
        <v>-0.12988871483712253</v>
      </c>
    </row>
    <row r="3010" spans="2:33" x14ac:dyDescent="0.25">
      <c r="B3010" s="8" t="s">
        <v>543</v>
      </c>
      <c r="C3010" s="10">
        <v>-0.92889534579368827</v>
      </c>
      <c r="D3010" s="10">
        <v>-1.8951806612686204</v>
      </c>
      <c r="E3010" s="10">
        <v>-0.13146310091295077</v>
      </c>
      <c r="F3010" s="10">
        <v>-1.9211715747339586</v>
      </c>
      <c r="G3010" s="10">
        <v>-0.21291967685088697</v>
      </c>
      <c r="H3010" s="10">
        <v>-1.6558307807814088</v>
      </c>
      <c r="I3010" s="10">
        <v>-1.6752545378119352</v>
      </c>
      <c r="J3010" s="10">
        <v>-1.6576370542363588</v>
      </c>
      <c r="K3010" s="10">
        <v>-0.75038018873927459</v>
      </c>
      <c r="L3010" s="10">
        <v>-1.6003492051985837</v>
      </c>
      <c r="M3010" s="10">
        <v>-0.995367767214277</v>
      </c>
      <c r="N3010" s="10">
        <v>-0.21826348051962699</v>
      </c>
      <c r="O3010" s="10">
        <v>-1.1657410076593271</v>
      </c>
      <c r="P3010" s="10">
        <v>-0.11714491159307601</v>
      </c>
      <c r="Q3010" s="10">
        <v>-1.6640806691320258</v>
      </c>
      <c r="R3010" s="10">
        <v>-1.7462602000253196</v>
      </c>
      <c r="S3010" s="10">
        <v>-1.8665307969021201</v>
      </c>
      <c r="T3010" s="10">
        <v>-0.88798528156261991</v>
      </c>
      <c r="U3010" s="10">
        <v>-1.6108737099931441</v>
      </c>
      <c r="V3010" s="10">
        <v>-1.002467966284541</v>
      </c>
      <c r="W3010" s="10">
        <v>-5.0119367427408044E-2</v>
      </c>
      <c r="X3010" s="10">
        <v>-0.13110644086454426</v>
      </c>
      <c r="Y3010" s="10">
        <v>-1.2780701510021502</v>
      </c>
      <c r="Z3010" s="10">
        <v>-0.70910081840114969</v>
      </c>
      <c r="AA3010" s="10">
        <v>-1.0938401219112721</v>
      </c>
      <c r="AB3010" s="10">
        <v>-1.0830645981656564</v>
      </c>
      <c r="AC3010" s="10">
        <v>-1.0759428435753204</v>
      </c>
      <c r="AD3010" s="10">
        <v>-1.0685221122294242</v>
      </c>
      <c r="AE3010" s="10">
        <v>-0.98870534488763817</v>
      </c>
      <c r="AF3010" s="10">
        <v>-1.7524601297878</v>
      </c>
      <c r="AG3010" s="10">
        <v>-0.12988871483712253</v>
      </c>
    </row>
    <row r="3011" spans="2:33" x14ac:dyDescent="0.25">
      <c r="B3011" s="8" t="s">
        <v>544</v>
      </c>
      <c r="C3011" s="12">
        <v>1.3644790390189772</v>
      </c>
      <c r="D3011" s="12">
        <v>-0.19632127875705702</v>
      </c>
      <c r="E3011" s="12">
        <v>-0.13146310091295077</v>
      </c>
      <c r="F3011" s="12">
        <v>-0.21476511506172302</v>
      </c>
      <c r="G3011" s="12">
        <v>-0.21291967685088697</v>
      </c>
      <c r="H3011" s="12">
        <v>-0.10968109872697361</v>
      </c>
      <c r="I3011" s="12">
        <v>-1.6752545378119352</v>
      </c>
      <c r="J3011" s="12">
        <v>-0.83633615548206308</v>
      </c>
      <c r="K3011" s="12">
        <v>-0.75038018873927459</v>
      </c>
      <c r="L3011" s="12">
        <v>-1.6003492051985837</v>
      </c>
      <c r="M3011" s="12">
        <v>1.4807748187779755</v>
      </c>
      <c r="N3011" s="12">
        <v>-0.21826348051962699</v>
      </c>
      <c r="O3011" s="12">
        <v>1.3814030940763025</v>
      </c>
      <c r="P3011" s="12">
        <v>-0.11714491159307601</v>
      </c>
      <c r="Q3011" s="12">
        <v>0.7228009033319629</v>
      </c>
      <c r="R3011" s="12">
        <v>0.80596624616553192</v>
      </c>
      <c r="S3011" s="12">
        <v>0.70928170282280567</v>
      </c>
      <c r="T3011" s="12">
        <v>1.4310360414027079</v>
      </c>
      <c r="U3011" s="12">
        <v>-6.5425167145714905E-2</v>
      </c>
      <c r="V3011" s="12">
        <v>0.67599372439110783</v>
      </c>
      <c r="W3011" s="12">
        <v>1.5143208872709688</v>
      </c>
      <c r="X3011" s="12">
        <v>0.66463681827164767</v>
      </c>
      <c r="Y3011" s="12">
        <v>1.6308707656017025</v>
      </c>
      <c r="Z3011" s="12">
        <v>-0.70910081840114969</v>
      </c>
      <c r="AA3011" s="12">
        <v>-0.23719472177645862</v>
      </c>
      <c r="AB3011" s="12">
        <v>-1.0830645981656564</v>
      </c>
      <c r="AC3011" s="12">
        <v>-1.0759428435753204</v>
      </c>
      <c r="AD3011" s="12">
        <v>-0.26758872793395522</v>
      </c>
      <c r="AE3011" s="12">
        <v>1.389629897585194</v>
      </c>
      <c r="AF3011" s="12">
        <v>-0.14527214087432999</v>
      </c>
      <c r="AG3011" s="12">
        <v>-0.12988871483712253</v>
      </c>
    </row>
    <row r="3012" spans="2:33" x14ac:dyDescent="0.25">
      <c r="B3012" s="8" t="s">
        <v>545</v>
      </c>
      <c r="C3012" s="10">
        <v>1.3644790390189772</v>
      </c>
      <c r="D3012" s="10">
        <v>1.5025381037545065</v>
      </c>
      <c r="E3012" s="10">
        <v>1.3803625595859839</v>
      </c>
      <c r="F3012" s="10">
        <v>1.4916413446105123</v>
      </c>
      <c r="G3012" s="10">
        <v>1.3913199573532091</v>
      </c>
      <c r="H3012" s="10">
        <v>1.4364685833274615</v>
      </c>
      <c r="I3012" s="10">
        <v>-0.86182539000769554</v>
      </c>
      <c r="J3012" s="10">
        <v>-1.6576370542363588</v>
      </c>
      <c r="K3012" s="10">
        <v>-1.5237673172276309</v>
      </c>
      <c r="L3012" s="10">
        <v>-0.80563033852610511</v>
      </c>
      <c r="M3012" s="10">
        <v>0.65539395678055801</v>
      </c>
      <c r="N3012" s="10">
        <v>1.4550898701308457</v>
      </c>
      <c r="O3012" s="10">
        <v>0.53235506016442591</v>
      </c>
      <c r="P3012" s="10">
        <v>1.5612920184454231</v>
      </c>
      <c r="Q3012" s="10">
        <v>1.5184280941532926</v>
      </c>
      <c r="R3012" s="10">
        <v>1.6567083948958157</v>
      </c>
      <c r="S3012" s="10">
        <v>1.5678858693977806</v>
      </c>
      <c r="T3012" s="10">
        <v>1.4310360414027079</v>
      </c>
      <c r="U3012" s="10">
        <v>1.4800233757017143</v>
      </c>
      <c r="V3012" s="10">
        <v>0.67599372439110783</v>
      </c>
      <c r="W3012" s="10">
        <v>0.73210075992178036</v>
      </c>
      <c r="X3012" s="10">
        <v>-0.13110644086454426</v>
      </c>
      <c r="Y3012" s="10">
        <v>-0.55083492185118699</v>
      </c>
      <c r="Z3012" s="10">
        <v>1.4680213664323565</v>
      </c>
      <c r="AA3012" s="10">
        <v>0.61945067835835477</v>
      </c>
      <c r="AB3012" s="10">
        <v>0.63489993685572965</v>
      </c>
      <c r="AC3012" s="10">
        <v>1.4074393182684208</v>
      </c>
      <c r="AD3012" s="10">
        <v>1.3342780406569823</v>
      </c>
      <c r="AE3012" s="10">
        <v>1.389629897585194</v>
      </c>
      <c r="AF3012" s="10">
        <v>1.4619158480391399</v>
      </c>
      <c r="AG3012" s="10">
        <v>1.4252172682813034</v>
      </c>
    </row>
    <row r="3013" spans="2:33" x14ac:dyDescent="0.25">
      <c r="B3013" s="8" t="s">
        <v>546</v>
      </c>
      <c r="C3013" s="12">
        <v>-1.6933534740645766</v>
      </c>
      <c r="D3013" s="12">
        <v>-1.8951806612686204</v>
      </c>
      <c r="E3013" s="12">
        <v>-1.6432887614118854</v>
      </c>
      <c r="F3013" s="12">
        <v>-1.9211715747339586</v>
      </c>
      <c r="G3013" s="12">
        <v>-1.8171593110549831</v>
      </c>
      <c r="H3013" s="12">
        <v>-1.6558307807814088</v>
      </c>
      <c r="I3013" s="12">
        <v>-0.86182539000769554</v>
      </c>
      <c r="J3013" s="12">
        <v>-1.5035256727767407E-2</v>
      </c>
      <c r="K3013" s="12">
        <v>-0.75038018873927459</v>
      </c>
      <c r="L3013" s="12">
        <v>-0.80563033852610511</v>
      </c>
      <c r="M3013" s="12">
        <v>-0.995367767214277</v>
      </c>
      <c r="N3013" s="12">
        <v>-1.8916168311700996</v>
      </c>
      <c r="O3013" s="12">
        <v>-1.1657410076593271</v>
      </c>
      <c r="P3013" s="12">
        <v>-1.7955818416315754</v>
      </c>
      <c r="Q3013" s="12">
        <v>-0.8684534783106963</v>
      </c>
      <c r="R3013" s="12">
        <v>-0.8955180512950357</v>
      </c>
      <c r="S3013" s="12">
        <v>-1.007926630327145</v>
      </c>
      <c r="T3013" s="12">
        <v>-1.660992389217729</v>
      </c>
      <c r="U3013" s="12">
        <v>-1.6108737099931441</v>
      </c>
      <c r="V3013" s="12">
        <v>-0.16323712094671658</v>
      </c>
      <c r="W3013" s="12">
        <v>-1.6145596221257847</v>
      </c>
      <c r="X3013" s="12">
        <v>0.66463681827164767</v>
      </c>
      <c r="Y3013" s="12">
        <v>-1.2780701510021502</v>
      </c>
      <c r="Z3013" s="12">
        <v>0.74231397148785461</v>
      </c>
      <c r="AA3013" s="12">
        <v>1.4760960784931685</v>
      </c>
      <c r="AB3013" s="12">
        <v>1.4938822043664224</v>
      </c>
      <c r="AC3013" s="12">
        <v>0.57964526432050723</v>
      </c>
      <c r="AD3013" s="12">
        <v>0.53334465636151351</v>
      </c>
      <c r="AE3013" s="12">
        <v>-1.7814837590452488</v>
      </c>
      <c r="AF3013" s="12">
        <v>-1.7524601297878</v>
      </c>
      <c r="AG3013" s="12">
        <v>-1.6849946979555483</v>
      </c>
    </row>
    <row r="3014" spans="2:33" x14ac:dyDescent="0.25">
      <c r="B3014" s="8" t="s">
        <v>547</v>
      </c>
      <c r="C3014" s="10">
        <v>-0.92889534579368827</v>
      </c>
      <c r="D3014" s="10">
        <v>-0.19632127875705702</v>
      </c>
      <c r="E3014" s="10">
        <v>-0.13146310091295077</v>
      </c>
      <c r="F3014" s="10">
        <v>-0.21476511506172302</v>
      </c>
      <c r="G3014" s="10">
        <v>-0.21291967685088697</v>
      </c>
      <c r="H3014" s="10">
        <v>-0.10968109872697361</v>
      </c>
      <c r="I3014" s="10">
        <v>1.5784620534050233</v>
      </c>
      <c r="J3014" s="10">
        <v>1.627566540780824</v>
      </c>
      <c r="K3014" s="10">
        <v>-0.75038018873927459</v>
      </c>
      <c r="L3014" s="10">
        <v>-1.0911471853626785E-2</v>
      </c>
      <c r="M3014" s="10">
        <v>0.65539395678055801</v>
      </c>
      <c r="N3014" s="10">
        <v>-0.21826348051962699</v>
      </c>
      <c r="O3014" s="10">
        <v>0.53235506016442591</v>
      </c>
      <c r="P3014" s="10">
        <v>-0.11714491159307601</v>
      </c>
      <c r="Q3014" s="10">
        <v>1.5184280941532926</v>
      </c>
      <c r="R3014" s="10">
        <v>1.6567083948958157</v>
      </c>
      <c r="S3014" s="10">
        <v>1.5678858693977806</v>
      </c>
      <c r="T3014" s="10">
        <v>-0.88798528156261991</v>
      </c>
      <c r="U3014" s="10">
        <v>-6.5425167145714905E-2</v>
      </c>
      <c r="V3014" s="10">
        <v>-0.16323712094671658</v>
      </c>
      <c r="W3014" s="10">
        <v>-1.6145596221257847</v>
      </c>
      <c r="X3014" s="10">
        <v>-0.13110644086454426</v>
      </c>
      <c r="Y3014" s="10">
        <v>-1.2780701510021502</v>
      </c>
      <c r="Z3014" s="10">
        <v>0.74231397148785461</v>
      </c>
      <c r="AA3014" s="10">
        <v>0.61945067835835477</v>
      </c>
      <c r="AB3014" s="10">
        <v>-0.22408233065496336</v>
      </c>
      <c r="AC3014" s="10">
        <v>0.57964526432050723</v>
      </c>
      <c r="AD3014" s="10">
        <v>1.3342780406569823</v>
      </c>
      <c r="AE3014" s="10">
        <v>-0.98870534488763817</v>
      </c>
      <c r="AF3014" s="10">
        <v>-0.14527214087432999</v>
      </c>
      <c r="AG3014" s="10">
        <v>-0.12988871483712253</v>
      </c>
    </row>
    <row r="3015" spans="2:33" x14ac:dyDescent="0.25">
      <c r="B3015" s="8" t="s">
        <v>548</v>
      </c>
      <c r="C3015" s="12">
        <v>0.60002091074808872</v>
      </c>
      <c r="D3015" s="12">
        <v>1.5025381037545065</v>
      </c>
      <c r="E3015" s="12">
        <v>-0.88737593116241809</v>
      </c>
      <c r="F3015" s="12">
        <v>1.4916413446105123</v>
      </c>
      <c r="G3015" s="12">
        <v>-1.015039493952935</v>
      </c>
      <c r="H3015" s="12">
        <v>1.4364685833274615</v>
      </c>
      <c r="I3015" s="12">
        <v>-4.8396242203455911E-2</v>
      </c>
      <c r="J3015" s="12">
        <v>-1.5035256727767407E-2</v>
      </c>
      <c r="K3015" s="12">
        <v>0.79639406823743775</v>
      </c>
      <c r="L3015" s="12">
        <v>1.57852626149133</v>
      </c>
      <c r="M3015" s="12">
        <v>0.65539395678055801</v>
      </c>
      <c r="N3015" s="12">
        <v>0.61841319480560941</v>
      </c>
      <c r="O3015" s="12">
        <v>0.53235506016442591</v>
      </c>
      <c r="P3015" s="12">
        <v>0.72207355342617352</v>
      </c>
      <c r="Q3015" s="12">
        <v>-7.2826287489366634E-2</v>
      </c>
      <c r="R3015" s="12">
        <v>-4.4775902564751856E-2</v>
      </c>
      <c r="S3015" s="12">
        <v>-0.14932246375216968</v>
      </c>
      <c r="T3015" s="12">
        <v>0.65802893374759852</v>
      </c>
      <c r="U3015" s="12">
        <v>1.4800233757017143</v>
      </c>
      <c r="V3015" s="12">
        <v>-1.8416988116223652</v>
      </c>
      <c r="W3015" s="12">
        <v>-5.0119367427408044E-2</v>
      </c>
      <c r="X3015" s="12">
        <v>-0.13110644086454426</v>
      </c>
      <c r="Y3015" s="12">
        <v>0.17640030729977615</v>
      </c>
      <c r="Z3015" s="12">
        <v>1.6606576543352444E-2</v>
      </c>
      <c r="AA3015" s="12">
        <v>0.61945067835835477</v>
      </c>
      <c r="AB3015" s="12">
        <v>0.63489993685572965</v>
      </c>
      <c r="AC3015" s="12">
        <v>-0.24814878962740664</v>
      </c>
      <c r="AD3015" s="12">
        <v>0.53334465636151351</v>
      </c>
      <c r="AE3015" s="12">
        <v>0.59685148342758332</v>
      </c>
      <c r="AF3015" s="12">
        <v>1.4619158480391399</v>
      </c>
      <c r="AG3015" s="12">
        <v>-0.90744170639633548</v>
      </c>
    </row>
    <row r="3016" spans="2:33" x14ac:dyDescent="0.25">
      <c r="B3016" s="8" t="s">
        <v>549</v>
      </c>
      <c r="C3016" s="10">
        <v>-0.16443721752279983</v>
      </c>
      <c r="D3016" s="10">
        <v>-0.19632127875705702</v>
      </c>
      <c r="E3016" s="10">
        <v>1.3803625595859839</v>
      </c>
      <c r="F3016" s="10">
        <v>-0.21476511506172302</v>
      </c>
      <c r="G3016" s="10">
        <v>1.3913199573532091</v>
      </c>
      <c r="H3016" s="10">
        <v>-0.10968109872697361</v>
      </c>
      <c r="I3016" s="10">
        <v>0.76503290560078374</v>
      </c>
      <c r="J3016" s="10">
        <v>0.8062656420265284</v>
      </c>
      <c r="K3016" s="10">
        <v>2.3006939749081568E-2</v>
      </c>
      <c r="L3016" s="10">
        <v>-1.0911471853626785E-2</v>
      </c>
      <c r="M3016" s="10">
        <v>-0.995367767214277</v>
      </c>
      <c r="N3016" s="10">
        <v>-1.0549401558448632</v>
      </c>
      <c r="O3016" s="10">
        <v>-1.1657410076593271</v>
      </c>
      <c r="P3016" s="10">
        <v>-0.95636337661232562</v>
      </c>
      <c r="Q3016" s="10">
        <v>0.7228009033319629</v>
      </c>
      <c r="R3016" s="10">
        <v>0.80596624616553192</v>
      </c>
      <c r="S3016" s="10">
        <v>0.70928170282280567</v>
      </c>
      <c r="T3016" s="10">
        <v>-0.11497817390751067</v>
      </c>
      <c r="U3016" s="10">
        <v>-6.5425167145714905E-2</v>
      </c>
      <c r="V3016" s="10">
        <v>-1.002467966284541</v>
      </c>
      <c r="W3016" s="10">
        <v>-0.83233949477659641</v>
      </c>
      <c r="X3016" s="10">
        <v>-1.722592959136928</v>
      </c>
      <c r="Y3016" s="10">
        <v>-1.2780701510021502</v>
      </c>
      <c r="Z3016" s="10">
        <v>0.74231397148785461</v>
      </c>
      <c r="AA3016" s="10">
        <v>-0.23719472177645862</v>
      </c>
      <c r="AB3016" s="10">
        <v>-0.22408233065496336</v>
      </c>
      <c r="AC3016" s="10">
        <v>0.57964526432050723</v>
      </c>
      <c r="AD3016" s="10">
        <v>0.53334465636151351</v>
      </c>
      <c r="AE3016" s="10">
        <v>-0.19592693073002743</v>
      </c>
      <c r="AF3016" s="10">
        <v>-0.14527214087432999</v>
      </c>
      <c r="AG3016" s="10">
        <v>1.4252172682813034</v>
      </c>
    </row>
    <row r="3017" spans="2:33" x14ac:dyDescent="0.25">
      <c r="B3017" s="8" t="s">
        <v>550</v>
      </c>
      <c r="C3017" s="12">
        <v>0.60002091074808872</v>
      </c>
      <c r="D3017" s="12">
        <v>-0.19632127875705702</v>
      </c>
      <c r="E3017" s="12">
        <v>0.62444972933651666</v>
      </c>
      <c r="F3017" s="12">
        <v>-0.21476511506172302</v>
      </c>
      <c r="G3017" s="12">
        <v>0.58920014025116108</v>
      </c>
      <c r="H3017" s="12">
        <v>-0.10968109872697361</v>
      </c>
      <c r="I3017" s="12">
        <v>0.76503290560078374</v>
      </c>
      <c r="J3017" s="12">
        <v>0.8062656420265284</v>
      </c>
      <c r="K3017" s="12">
        <v>0.79639406823743775</v>
      </c>
      <c r="L3017" s="12">
        <v>-1.0911471853626785E-2</v>
      </c>
      <c r="M3017" s="12">
        <v>0.65539395678055801</v>
      </c>
      <c r="N3017" s="12">
        <v>-0.21826348051962699</v>
      </c>
      <c r="O3017" s="12">
        <v>0.53235506016442591</v>
      </c>
      <c r="P3017" s="12">
        <v>-0.11714491159307601</v>
      </c>
      <c r="Q3017" s="12">
        <v>0.7228009033319629</v>
      </c>
      <c r="R3017" s="12">
        <v>0.80596624616553192</v>
      </c>
      <c r="S3017" s="12">
        <v>0.70928170282280567</v>
      </c>
      <c r="T3017" s="12">
        <v>0.65802893374759852</v>
      </c>
      <c r="U3017" s="12">
        <v>-6.5425167145714905E-2</v>
      </c>
      <c r="V3017" s="12">
        <v>1.5152245697289322</v>
      </c>
      <c r="W3017" s="12">
        <v>0.73210075992178036</v>
      </c>
      <c r="X3017" s="12">
        <v>1.4603800774078397</v>
      </c>
      <c r="Y3017" s="12">
        <v>0.90363553645073946</v>
      </c>
      <c r="Z3017" s="12">
        <v>0.74231397148785461</v>
      </c>
      <c r="AA3017" s="12">
        <v>0.61945067835835477</v>
      </c>
      <c r="AB3017" s="12">
        <v>-0.22408233065496336</v>
      </c>
      <c r="AC3017" s="12">
        <v>0.57964526432050723</v>
      </c>
      <c r="AD3017" s="12">
        <v>1.3342780406569823</v>
      </c>
      <c r="AE3017" s="12">
        <v>0.59685148342758332</v>
      </c>
      <c r="AF3017" s="12">
        <v>-0.14527214087432999</v>
      </c>
      <c r="AG3017" s="12">
        <v>0.64766427672209037</v>
      </c>
    </row>
    <row r="3018" spans="2:33" x14ac:dyDescent="0.25">
      <c r="B3018" s="8" t="s">
        <v>551</v>
      </c>
      <c r="C3018" s="10">
        <v>1.3644790390189772</v>
      </c>
      <c r="D3018" s="10">
        <v>1.5025381037545065</v>
      </c>
      <c r="E3018" s="10">
        <v>0.62444972933651666</v>
      </c>
      <c r="F3018" s="10">
        <v>1.4916413446105123</v>
      </c>
      <c r="G3018" s="10">
        <v>0.58920014025116108</v>
      </c>
      <c r="H3018" s="10">
        <v>1.4364685833274615</v>
      </c>
      <c r="I3018" s="10">
        <v>-4.8396242203455911E-2</v>
      </c>
      <c r="J3018" s="10">
        <v>-1.5035256727767407E-2</v>
      </c>
      <c r="K3018" s="10">
        <v>1.569781196725794</v>
      </c>
      <c r="L3018" s="10">
        <v>1.57852626149133</v>
      </c>
      <c r="M3018" s="10">
        <v>1.4807748187779755</v>
      </c>
      <c r="N3018" s="10">
        <v>0.61841319480560941</v>
      </c>
      <c r="O3018" s="10">
        <v>1.3814030940763025</v>
      </c>
      <c r="P3018" s="10">
        <v>0.72207355342617352</v>
      </c>
      <c r="Q3018" s="10">
        <v>-7.2826287489366634E-2</v>
      </c>
      <c r="R3018" s="10">
        <v>-4.4775902564751856E-2</v>
      </c>
      <c r="S3018" s="10">
        <v>-0.14932246375216968</v>
      </c>
      <c r="T3018" s="10">
        <v>1.4310360414027079</v>
      </c>
      <c r="U3018" s="10">
        <v>1.4800233757017143</v>
      </c>
      <c r="V3018" s="10">
        <v>-0.16323712094671658</v>
      </c>
      <c r="W3018" s="10">
        <v>-0.83233949477659641</v>
      </c>
      <c r="X3018" s="10">
        <v>-0.13110644086454426</v>
      </c>
      <c r="Y3018" s="10">
        <v>0.17640030729977615</v>
      </c>
      <c r="Z3018" s="10">
        <v>0.74231397148785461</v>
      </c>
      <c r="AA3018" s="10">
        <v>1.4760960784931685</v>
      </c>
      <c r="AB3018" s="10">
        <v>1.4938822043664224</v>
      </c>
      <c r="AC3018" s="10">
        <v>0.57964526432050723</v>
      </c>
      <c r="AD3018" s="10">
        <v>-0.26758872793395522</v>
      </c>
      <c r="AE3018" s="10">
        <v>1.389629897585194</v>
      </c>
      <c r="AF3018" s="10">
        <v>1.4619158480391399</v>
      </c>
      <c r="AG3018" s="10">
        <v>0.64766427672209037</v>
      </c>
    </row>
    <row r="3019" spans="2:33" x14ac:dyDescent="0.25">
      <c r="B3019" s="8" t="s">
        <v>552</v>
      </c>
      <c r="C3019" s="12">
        <v>-1.6933534740645766</v>
      </c>
      <c r="D3019" s="12">
        <v>-0.19632127875705702</v>
      </c>
      <c r="E3019" s="12">
        <v>-0.88737593116241809</v>
      </c>
      <c r="F3019" s="12">
        <v>-0.21476511506172302</v>
      </c>
      <c r="G3019" s="12">
        <v>-1.015039493952935</v>
      </c>
      <c r="H3019" s="12">
        <v>-0.10968109872697361</v>
      </c>
      <c r="I3019" s="12">
        <v>-4.8396242203455911E-2</v>
      </c>
      <c r="J3019" s="12">
        <v>-1.5035256727767407E-2</v>
      </c>
      <c r="K3019" s="12">
        <v>-1.5237673172276309</v>
      </c>
      <c r="L3019" s="12">
        <v>-1.0911471853626785E-2</v>
      </c>
      <c r="M3019" s="12">
        <v>-0.995367767214277</v>
      </c>
      <c r="N3019" s="12">
        <v>-0.21826348051962699</v>
      </c>
      <c r="O3019" s="12">
        <v>-1.1657410076593271</v>
      </c>
      <c r="P3019" s="12">
        <v>-0.11714491159307601</v>
      </c>
      <c r="Q3019" s="12">
        <v>-7.2826287489366634E-2</v>
      </c>
      <c r="R3019" s="12">
        <v>-4.4775902564751856E-2</v>
      </c>
      <c r="S3019" s="12">
        <v>-0.14932246375216968</v>
      </c>
      <c r="T3019" s="12">
        <v>-1.660992389217729</v>
      </c>
      <c r="U3019" s="12">
        <v>-6.5425167145714905E-2</v>
      </c>
      <c r="V3019" s="12">
        <v>-0.16323712094671658</v>
      </c>
      <c r="W3019" s="12">
        <v>-5.0119367427408044E-2</v>
      </c>
      <c r="X3019" s="12">
        <v>1.4603800774078397</v>
      </c>
      <c r="Y3019" s="12">
        <v>1.6308707656017025</v>
      </c>
      <c r="Z3019" s="12">
        <v>-0.70910081840114969</v>
      </c>
      <c r="AA3019" s="12">
        <v>-1.9504855220460855</v>
      </c>
      <c r="AB3019" s="12">
        <v>-0.22408233065496336</v>
      </c>
      <c r="AC3019" s="12">
        <v>-1.0759428435753204</v>
      </c>
      <c r="AD3019" s="12">
        <v>-0.26758872793395522</v>
      </c>
      <c r="AE3019" s="12">
        <v>-1.7814837590452488</v>
      </c>
      <c r="AF3019" s="12">
        <v>-0.14527214087432999</v>
      </c>
      <c r="AG3019" s="12">
        <v>-0.90744170639633548</v>
      </c>
    </row>
    <row r="3020" spans="2:33" x14ac:dyDescent="0.25">
      <c r="B3020" s="8" t="s">
        <v>553</v>
      </c>
      <c r="C3020" s="10">
        <v>0.60002091074808872</v>
      </c>
      <c r="D3020" s="10">
        <v>-1.0457509700128387</v>
      </c>
      <c r="E3020" s="10">
        <v>1.3803625595859839</v>
      </c>
      <c r="F3020" s="10">
        <v>-1.0679683448978408</v>
      </c>
      <c r="G3020" s="10">
        <v>-1.8171593110549831</v>
      </c>
      <c r="H3020" s="10">
        <v>-0.88275593975419131</v>
      </c>
      <c r="I3020" s="10">
        <v>0.76503290560078374</v>
      </c>
      <c r="J3020" s="10">
        <v>0.8062656420265284</v>
      </c>
      <c r="K3020" s="10">
        <v>2.3006939749081568E-2</v>
      </c>
      <c r="L3020" s="10">
        <v>-0.80563033852610511</v>
      </c>
      <c r="M3020" s="10">
        <v>0.65539395678055801</v>
      </c>
      <c r="N3020" s="10">
        <v>-0.21826348051962699</v>
      </c>
      <c r="O3020" s="10">
        <v>0.53235506016442591</v>
      </c>
      <c r="P3020" s="10">
        <v>-0.11714491159307601</v>
      </c>
      <c r="Q3020" s="10">
        <v>0.7228009033319629</v>
      </c>
      <c r="R3020" s="10">
        <v>0.80596624616553192</v>
      </c>
      <c r="S3020" s="10">
        <v>0.70928170282280567</v>
      </c>
      <c r="T3020" s="10">
        <v>-0.11497817390751067</v>
      </c>
      <c r="U3020" s="10">
        <v>-0.83814943856942936</v>
      </c>
      <c r="V3020" s="10">
        <v>1.5152245697289322</v>
      </c>
      <c r="W3020" s="10">
        <v>1.5143208872709688</v>
      </c>
      <c r="X3020" s="10">
        <v>1.4603800774078397</v>
      </c>
      <c r="Y3020" s="10">
        <v>0.90363553645073946</v>
      </c>
      <c r="Z3020" s="10">
        <v>-1.4348082133456519</v>
      </c>
      <c r="AA3020" s="10">
        <v>-0.23719472177645862</v>
      </c>
      <c r="AB3020" s="10">
        <v>-1.0830645981656564</v>
      </c>
      <c r="AC3020" s="10">
        <v>-1.9037368975232343</v>
      </c>
      <c r="AD3020" s="10">
        <v>-1.8694554965248928</v>
      </c>
      <c r="AE3020" s="10">
        <v>-0.19592693073002743</v>
      </c>
      <c r="AF3020" s="10">
        <v>-0.94886613533106501</v>
      </c>
      <c r="AG3020" s="10">
        <v>-1.6849946979555483</v>
      </c>
    </row>
    <row r="3021" spans="2:33" x14ac:dyDescent="0.25">
      <c r="B3021" s="8" t="s">
        <v>554</v>
      </c>
      <c r="C3021" s="12">
        <v>-1.6933534740645766</v>
      </c>
      <c r="D3021" s="12">
        <v>0.65310841249872464</v>
      </c>
      <c r="E3021" s="12">
        <v>-1.6432887614118854</v>
      </c>
      <c r="F3021" s="12">
        <v>0.63843811477439472</v>
      </c>
      <c r="G3021" s="12">
        <v>1.3913199573532091</v>
      </c>
      <c r="H3021" s="12">
        <v>0.66339374230024395</v>
      </c>
      <c r="I3021" s="12">
        <v>-0.86182539000769554</v>
      </c>
      <c r="J3021" s="12">
        <v>-0.83633615548206308</v>
      </c>
      <c r="K3021" s="12">
        <v>1.569781196725794</v>
      </c>
      <c r="L3021" s="12">
        <v>0.78380739481885164</v>
      </c>
      <c r="M3021" s="12">
        <v>-0.16998690521685944</v>
      </c>
      <c r="N3021" s="12">
        <v>-0.21826348051962699</v>
      </c>
      <c r="O3021" s="12">
        <v>-0.31669297374745053</v>
      </c>
      <c r="P3021" s="12">
        <v>-0.11714491159307601</v>
      </c>
      <c r="Q3021" s="12">
        <v>-0.8684534783106963</v>
      </c>
      <c r="R3021" s="12">
        <v>-0.8955180512950357</v>
      </c>
      <c r="S3021" s="12">
        <v>-1.007926630327145</v>
      </c>
      <c r="T3021" s="12">
        <v>1.4310360414027079</v>
      </c>
      <c r="U3021" s="12">
        <v>0.70729910427799969</v>
      </c>
      <c r="V3021" s="12">
        <v>-0.16323712094671658</v>
      </c>
      <c r="W3021" s="12">
        <v>0.73210075992178036</v>
      </c>
      <c r="X3021" s="12">
        <v>-0.13110644086454426</v>
      </c>
      <c r="Y3021" s="12">
        <v>-0.55083492185118699</v>
      </c>
      <c r="Z3021" s="12">
        <v>1.4680213664323565</v>
      </c>
      <c r="AA3021" s="12">
        <v>1.4760960784931685</v>
      </c>
      <c r="AB3021" s="12">
        <v>0.63489993685572965</v>
      </c>
      <c r="AC3021" s="12">
        <v>1.4074393182684208</v>
      </c>
      <c r="AD3021" s="12">
        <v>-0.26758872793395522</v>
      </c>
      <c r="AE3021" s="12">
        <v>1.389629897585194</v>
      </c>
      <c r="AF3021" s="12">
        <v>0.65832185358240503</v>
      </c>
      <c r="AG3021" s="12">
        <v>1.4252172682813034</v>
      </c>
    </row>
    <row r="3022" spans="2:33" x14ac:dyDescent="0.25">
      <c r="B3022" s="8" t="s">
        <v>555</v>
      </c>
      <c r="C3022" s="10">
        <v>-1.6933534740645766</v>
      </c>
      <c r="D3022" s="10">
        <v>0.65310841249872464</v>
      </c>
      <c r="E3022" s="10">
        <v>-1.6432887614118854</v>
      </c>
      <c r="F3022" s="10">
        <v>0.63843811477439472</v>
      </c>
      <c r="G3022" s="10">
        <v>0.58920014025116108</v>
      </c>
      <c r="H3022" s="10">
        <v>0.66339374230024395</v>
      </c>
      <c r="I3022" s="10">
        <v>-1.6752545378119352</v>
      </c>
      <c r="J3022" s="10">
        <v>-1.6576370542363588</v>
      </c>
      <c r="K3022" s="10">
        <v>0.79639406823743775</v>
      </c>
      <c r="L3022" s="10">
        <v>0.78380739481885164</v>
      </c>
      <c r="M3022" s="10">
        <v>-1.8207486292116943</v>
      </c>
      <c r="N3022" s="10">
        <v>-1.8916168311700996</v>
      </c>
      <c r="O3022" s="10">
        <v>-2.0147890415712038</v>
      </c>
      <c r="P3022" s="10">
        <v>-1.7955818416315754</v>
      </c>
      <c r="Q3022" s="10">
        <v>-1.6640806691320258</v>
      </c>
      <c r="R3022" s="10">
        <v>-1.7462602000253196</v>
      </c>
      <c r="S3022" s="10">
        <v>-1.8665307969021201</v>
      </c>
      <c r="T3022" s="10">
        <v>0.65802893374759852</v>
      </c>
      <c r="U3022" s="10">
        <v>0.70729910427799969</v>
      </c>
      <c r="V3022" s="10">
        <v>0.67599372439110783</v>
      </c>
      <c r="W3022" s="10">
        <v>0.73210075992178036</v>
      </c>
      <c r="X3022" s="10">
        <v>-0.13110644086454426</v>
      </c>
      <c r="Y3022" s="10">
        <v>0.90363553645073946</v>
      </c>
      <c r="Z3022" s="10">
        <v>0.74231397148785461</v>
      </c>
      <c r="AA3022" s="10">
        <v>0.61945067835835477</v>
      </c>
      <c r="AB3022" s="10">
        <v>0.63489993685572965</v>
      </c>
      <c r="AC3022" s="10">
        <v>0.57964526432050723</v>
      </c>
      <c r="AD3022" s="10">
        <v>1.3342780406569823</v>
      </c>
      <c r="AE3022" s="10">
        <v>0.59685148342758332</v>
      </c>
      <c r="AF3022" s="10">
        <v>0.65832185358240503</v>
      </c>
      <c r="AG3022" s="10">
        <v>0.64766427672209037</v>
      </c>
    </row>
    <row r="3023" spans="2:33" x14ac:dyDescent="0.25">
      <c r="B3023" s="8" t="s">
        <v>556</v>
      </c>
      <c r="C3023" s="12">
        <v>-0.92889534579368827</v>
      </c>
      <c r="D3023" s="12">
        <v>1.5025381037545065</v>
      </c>
      <c r="E3023" s="12">
        <v>-1.6432887614118854</v>
      </c>
      <c r="F3023" s="12">
        <v>1.4916413446105123</v>
      </c>
      <c r="G3023" s="12">
        <v>1.3913199573532091</v>
      </c>
      <c r="H3023" s="12">
        <v>1.4364685833274615</v>
      </c>
      <c r="I3023" s="12">
        <v>-4.8396242203455911E-2</v>
      </c>
      <c r="J3023" s="12">
        <v>-1.5035256727767407E-2</v>
      </c>
      <c r="K3023" s="12">
        <v>2.3006939749081568E-2</v>
      </c>
      <c r="L3023" s="12">
        <v>1.57852626149133</v>
      </c>
      <c r="M3023" s="12">
        <v>0.65539395678055801</v>
      </c>
      <c r="N3023" s="12">
        <v>-1.8916168311700996</v>
      </c>
      <c r="O3023" s="12">
        <v>-2.0147890415712038</v>
      </c>
      <c r="P3023" s="12">
        <v>-1.7955818416315754</v>
      </c>
      <c r="Q3023" s="12">
        <v>-7.2826287489366634E-2</v>
      </c>
      <c r="R3023" s="12">
        <v>-4.4775902564751856E-2</v>
      </c>
      <c r="S3023" s="12">
        <v>-0.14932246375216968</v>
      </c>
      <c r="T3023" s="12">
        <v>-0.11497817390751067</v>
      </c>
      <c r="U3023" s="12">
        <v>1.4800233757017143</v>
      </c>
      <c r="V3023" s="12">
        <v>-0.16323712094671658</v>
      </c>
      <c r="W3023" s="12">
        <v>-5.0119367427408044E-2</v>
      </c>
      <c r="X3023" s="12">
        <v>1.4603800774078397</v>
      </c>
      <c r="Y3023" s="12">
        <v>-1.2780701510021502</v>
      </c>
      <c r="Z3023" s="12">
        <v>1.4680213664323565</v>
      </c>
      <c r="AA3023" s="12">
        <v>-0.23719472177645862</v>
      </c>
      <c r="AB3023" s="12">
        <v>1.4938822043664224</v>
      </c>
      <c r="AC3023" s="12">
        <v>1.4074393182684208</v>
      </c>
      <c r="AD3023" s="12">
        <v>1.3342780406569823</v>
      </c>
      <c r="AE3023" s="12">
        <v>-0.19592693073002743</v>
      </c>
      <c r="AF3023" s="12">
        <v>1.4619158480391399</v>
      </c>
      <c r="AG3023" s="12">
        <v>1.4252172682813034</v>
      </c>
    </row>
    <row r="3024" spans="2:33" x14ac:dyDescent="0.25">
      <c r="B3024" s="8" t="s">
        <v>557</v>
      </c>
      <c r="C3024" s="10">
        <v>-0.16443721752279983</v>
      </c>
      <c r="D3024" s="10">
        <v>-0.19632127875705702</v>
      </c>
      <c r="E3024" s="10">
        <v>0.62444972933651666</v>
      </c>
      <c r="F3024" s="10">
        <v>-0.21476511506172302</v>
      </c>
      <c r="G3024" s="10">
        <v>0.58920014025116108</v>
      </c>
      <c r="H3024" s="10">
        <v>-0.10968109872697361</v>
      </c>
      <c r="I3024" s="10">
        <v>-4.8396242203455911E-2</v>
      </c>
      <c r="J3024" s="10">
        <v>-1.5035256727767407E-2</v>
      </c>
      <c r="K3024" s="10">
        <v>2.3006939749081568E-2</v>
      </c>
      <c r="L3024" s="10">
        <v>-1.0911471853626785E-2</v>
      </c>
      <c r="M3024" s="10">
        <v>-0.16998690521685944</v>
      </c>
      <c r="N3024" s="10">
        <v>-0.21826348051962699</v>
      </c>
      <c r="O3024" s="10">
        <v>-0.31669297374745053</v>
      </c>
      <c r="P3024" s="10">
        <v>-0.11714491159307601</v>
      </c>
      <c r="Q3024" s="10">
        <v>-7.2826287489366634E-2</v>
      </c>
      <c r="R3024" s="10">
        <v>-4.4775902564751856E-2</v>
      </c>
      <c r="S3024" s="10">
        <v>-0.14932246375216968</v>
      </c>
      <c r="T3024" s="10">
        <v>-0.11497817390751067</v>
      </c>
      <c r="U3024" s="10">
        <v>-6.5425167145714905E-2</v>
      </c>
      <c r="V3024" s="10">
        <v>0.67599372439110783</v>
      </c>
      <c r="W3024" s="10">
        <v>-5.0119367427408044E-2</v>
      </c>
      <c r="X3024" s="10">
        <v>-0.13110644086454426</v>
      </c>
      <c r="Y3024" s="10">
        <v>0.90363553645073946</v>
      </c>
      <c r="Z3024" s="10">
        <v>0.74231397148785461</v>
      </c>
      <c r="AA3024" s="10">
        <v>-0.23719472177645862</v>
      </c>
      <c r="AB3024" s="10">
        <v>-0.22408233065496336</v>
      </c>
      <c r="AC3024" s="10">
        <v>0.57964526432050723</v>
      </c>
      <c r="AD3024" s="10">
        <v>0.53334465636151351</v>
      </c>
      <c r="AE3024" s="10">
        <v>-0.19592693073002743</v>
      </c>
      <c r="AF3024" s="10">
        <v>-0.14527214087432999</v>
      </c>
      <c r="AG3024" s="10">
        <v>0.64766427672209037</v>
      </c>
    </row>
    <row r="3025" spans="2:33" x14ac:dyDescent="0.25">
      <c r="B3025" s="8" t="s">
        <v>558</v>
      </c>
      <c r="C3025" s="12">
        <v>0.60002091074808872</v>
      </c>
      <c r="D3025" s="12">
        <v>0.65310841249872464</v>
      </c>
      <c r="E3025" s="12">
        <v>-0.13146310091295077</v>
      </c>
      <c r="F3025" s="12">
        <v>0.63843811477439472</v>
      </c>
      <c r="G3025" s="12">
        <v>-1.8171593110549831</v>
      </c>
      <c r="H3025" s="12">
        <v>0.66339374230024395</v>
      </c>
      <c r="I3025" s="12">
        <v>0.76503290560078374</v>
      </c>
      <c r="J3025" s="12">
        <v>0.8062656420265284</v>
      </c>
      <c r="K3025" s="12">
        <v>-1.5237673172276309</v>
      </c>
      <c r="L3025" s="12">
        <v>0.78380739481885164</v>
      </c>
      <c r="M3025" s="12">
        <v>0.65539395678055801</v>
      </c>
      <c r="N3025" s="12">
        <v>-0.21826348051962699</v>
      </c>
      <c r="O3025" s="12">
        <v>-0.31669297374745053</v>
      </c>
      <c r="P3025" s="12">
        <v>-0.11714491159307601</v>
      </c>
      <c r="Q3025" s="12">
        <v>0.7228009033319629</v>
      </c>
      <c r="R3025" s="12">
        <v>0.80596624616553192</v>
      </c>
      <c r="S3025" s="12">
        <v>0.70928170282280567</v>
      </c>
      <c r="T3025" s="12">
        <v>-1.660992389217729</v>
      </c>
      <c r="U3025" s="12">
        <v>0.70729910427799969</v>
      </c>
      <c r="V3025" s="12">
        <v>-1.002467966284541</v>
      </c>
      <c r="W3025" s="12">
        <v>-1.6145596221257847</v>
      </c>
      <c r="X3025" s="12">
        <v>0.66463681827164767</v>
      </c>
      <c r="Y3025" s="12">
        <v>-1.2780701510021502</v>
      </c>
      <c r="Z3025" s="12">
        <v>-1.4348082133456519</v>
      </c>
      <c r="AA3025" s="12">
        <v>-1.9504855220460855</v>
      </c>
      <c r="AB3025" s="12">
        <v>0.63489993685572965</v>
      </c>
      <c r="AC3025" s="12">
        <v>-1.9037368975232343</v>
      </c>
      <c r="AD3025" s="12">
        <v>-1.0685221122294242</v>
      </c>
      <c r="AE3025" s="12">
        <v>-1.7814837590452488</v>
      </c>
      <c r="AF3025" s="12">
        <v>0.65832185358240503</v>
      </c>
      <c r="AG3025" s="12">
        <v>-1.6849946979555483</v>
      </c>
    </row>
    <row r="3026" spans="2:33" x14ac:dyDescent="0.25">
      <c r="B3026" s="8" t="s">
        <v>559</v>
      </c>
      <c r="C3026" s="10">
        <v>-0.16443721752279983</v>
      </c>
      <c r="D3026" s="10">
        <v>1.5025381037545065</v>
      </c>
      <c r="E3026" s="10">
        <v>0.62444972933651666</v>
      </c>
      <c r="F3026" s="10">
        <v>1.4916413446105123</v>
      </c>
      <c r="G3026" s="10">
        <v>1.3913199573532091</v>
      </c>
      <c r="H3026" s="10">
        <v>1.4364685833274615</v>
      </c>
      <c r="I3026" s="10">
        <v>0.76503290560078374</v>
      </c>
      <c r="J3026" s="10">
        <v>1.627566540780824</v>
      </c>
      <c r="K3026" s="10">
        <v>0.79639406823743775</v>
      </c>
      <c r="L3026" s="10">
        <v>1.57852626149133</v>
      </c>
      <c r="M3026" s="10">
        <v>1.4807748187779755</v>
      </c>
      <c r="N3026" s="10">
        <v>1.4550898701308457</v>
      </c>
      <c r="O3026" s="10">
        <v>1.3814030940763025</v>
      </c>
      <c r="P3026" s="10">
        <v>0.72207355342617352</v>
      </c>
      <c r="Q3026" s="10">
        <v>1.5184280941532926</v>
      </c>
      <c r="R3026" s="10">
        <v>0.80596624616553192</v>
      </c>
      <c r="S3026" s="10">
        <v>1.5678858693977806</v>
      </c>
      <c r="T3026" s="10">
        <v>0.65802893374759852</v>
      </c>
      <c r="U3026" s="10">
        <v>1.4800233757017143</v>
      </c>
      <c r="V3026" s="10">
        <v>-0.16323712094671658</v>
      </c>
      <c r="W3026" s="10">
        <v>0.73210075992178036</v>
      </c>
      <c r="X3026" s="10">
        <v>1.4603800774078397</v>
      </c>
      <c r="Y3026" s="10">
        <v>1.6308707656017025</v>
      </c>
      <c r="Z3026" s="10">
        <v>1.4680213664323565</v>
      </c>
      <c r="AA3026" s="10">
        <v>0.61945067835835477</v>
      </c>
      <c r="AB3026" s="10">
        <v>1.4938822043664224</v>
      </c>
      <c r="AC3026" s="10">
        <v>1.4074393182684208</v>
      </c>
      <c r="AD3026" s="10">
        <v>-0.26758872793395522</v>
      </c>
      <c r="AE3026" s="10">
        <v>0.59685148342758332</v>
      </c>
      <c r="AF3026" s="10">
        <v>1.4619158480391399</v>
      </c>
      <c r="AG3026" s="10">
        <v>1.4252172682813034</v>
      </c>
    </row>
    <row r="3027" spans="2:33" x14ac:dyDescent="0.25">
      <c r="B3027" s="8" t="s">
        <v>560</v>
      </c>
      <c r="C3027" s="12">
        <v>1.3644790390189772</v>
      </c>
      <c r="D3027" s="12">
        <v>-0.19632127875705702</v>
      </c>
      <c r="E3027" s="12">
        <v>1.3803625595859839</v>
      </c>
      <c r="F3027" s="12">
        <v>-0.21476511506172302</v>
      </c>
      <c r="G3027" s="12">
        <v>-1.015039493952935</v>
      </c>
      <c r="H3027" s="12">
        <v>-0.10968109872697361</v>
      </c>
      <c r="I3027" s="12">
        <v>-0.86182539000769554</v>
      </c>
      <c r="J3027" s="12">
        <v>-0.83633615548206308</v>
      </c>
      <c r="K3027" s="12">
        <v>-0.75038018873927459</v>
      </c>
      <c r="L3027" s="12">
        <v>-1.0911471853626785E-2</v>
      </c>
      <c r="M3027" s="12">
        <v>-0.995367767214277</v>
      </c>
      <c r="N3027" s="12">
        <v>-0.21826348051962699</v>
      </c>
      <c r="O3027" s="12">
        <v>-0.31669297374745053</v>
      </c>
      <c r="P3027" s="12">
        <v>-0.11714491159307601</v>
      </c>
      <c r="Q3027" s="12">
        <v>-0.8684534783106963</v>
      </c>
      <c r="R3027" s="12">
        <v>-0.8955180512950357</v>
      </c>
      <c r="S3027" s="12">
        <v>-1.007926630327145</v>
      </c>
      <c r="T3027" s="12">
        <v>-0.88798528156261991</v>
      </c>
      <c r="U3027" s="12">
        <v>-6.5425167145714905E-2</v>
      </c>
      <c r="V3027" s="12">
        <v>0.67599372439110783</v>
      </c>
      <c r="W3027" s="12">
        <v>-0.83233949477659641</v>
      </c>
      <c r="X3027" s="12">
        <v>-1.722592959136928</v>
      </c>
      <c r="Y3027" s="12">
        <v>-0.55083492185118699</v>
      </c>
      <c r="Z3027" s="12">
        <v>-0.70910081840114969</v>
      </c>
      <c r="AA3027" s="12">
        <v>-1.0938401219112721</v>
      </c>
      <c r="AB3027" s="12">
        <v>-0.22408233065496336</v>
      </c>
      <c r="AC3027" s="12">
        <v>-1.0759428435753204</v>
      </c>
      <c r="AD3027" s="12">
        <v>0.53334465636151351</v>
      </c>
      <c r="AE3027" s="12">
        <v>-0.98870534488763817</v>
      </c>
      <c r="AF3027" s="12">
        <v>-0.14527214087432999</v>
      </c>
      <c r="AG3027" s="12">
        <v>-0.90744170639633548</v>
      </c>
    </row>
    <row r="3028" spans="2:33" x14ac:dyDescent="0.25">
      <c r="B3028" s="8" t="s">
        <v>561</v>
      </c>
      <c r="C3028" s="10">
        <v>-1.6933534740645766</v>
      </c>
      <c r="D3028" s="10">
        <v>1.5025381037545065</v>
      </c>
      <c r="E3028" s="10">
        <v>-1.6432887614118854</v>
      </c>
      <c r="F3028" s="10">
        <v>1.4916413446105123</v>
      </c>
      <c r="G3028" s="10">
        <v>1.3913199573532091</v>
      </c>
      <c r="H3028" s="10">
        <v>1.4364685833274615</v>
      </c>
      <c r="I3028" s="10">
        <v>1.5784620534050233</v>
      </c>
      <c r="J3028" s="10">
        <v>1.627566540780824</v>
      </c>
      <c r="K3028" s="10">
        <v>1.569781196725794</v>
      </c>
      <c r="L3028" s="10">
        <v>1.57852626149133</v>
      </c>
      <c r="M3028" s="10">
        <v>1.4807748187779755</v>
      </c>
      <c r="N3028" s="10">
        <v>1.4550898701308457</v>
      </c>
      <c r="O3028" s="10">
        <v>1.3814030940763025</v>
      </c>
      <c r="P3028" s="10">
        <v>-0.95636337661232562</v>
      </c>
      <c r="Q3028" s="10">
        <v>1.5184280941532926</v>
      </c>
      <c r="R3028" s="10">
        <v>1.6567083948958157</v>
      </c>
      <c r="S3028" s="10">
        <v>1.5678858693977806</v>
      </c>
      <c r="T3028" s="10">
        <v>1.4310360414027079</v>
      </c>
      <c r="U3028" s="10">
        <v>1.4800233757017143</v>
      </c>
      <c r="V3028" s="10">
        <v>1.5152245697289322</v>
      </c>
      <c r="W3028" s="10">
        <v>1.5143208872709688</v>
      </c>
      <c r="X3028" s="10">
        <v>1.4603800774078397</v>
      </c>
      <c r="Y3028" s="10">
        <v>1.6308707656017025</v>
      </c>
      <c r="Z3028" s="10">
        <v>1.4680213664323565</v>
      </c>
      <c r="AA3028" s="10">
        <v>1.4760960784931685</v>
      </c>
      <c r="AB3028" s="10">
        <v>1.4938822043664224</v>
      </c>
      <c r="AC3028" s="10">
        <v>1.4074393182684208</v>
      </c>
      <c r="AD3028" s="10">
        <v>1.3342780406569823</v>
      </c>
      <c r="AE3028" s="10">
        <v>1.389629897585194</v>
      </c>
      <c r="AF3028" s="10">
        <v>1.4619158480391399</v>
      </c>
      <c r="AG3028" s="10">
        <v>1.4252172682813034</v>
      </c>
    </row>
    <row r="3029" spans="2:33" x14ac:dyDescent="0.25">
      <c r="B3029" s="8" t="s">
        <v>562</v>
      </c>
      <c r="C3029" s="12">
        <v>1.3644790390189772</v>
      </c>
      <c r="D3029" s="12">
        <v>-0.19632127875705702</v>
      </c>
      <c r="E3029" s="12">
        <v>1.3803625595859839</v>
      </c>
      <c r="F3029" s="12">
        <v>-0.21476511506172302</v>
      </c>
      <c r="G3029" s="12">
        <v>-0.21291967685088697</v>
      </c>
      <c r="H3029" s="12">
        <v>-0.10968109872697361</v>
      </c>
      <c r="I3029" s="12">
        <v>-4.8396242203455911E-2</v>
      </c>
      <c r="J3029" s="12">
        <v>-0.83633615548206308</v>
      </c>
      <c r="K3029" s="12">
        <v>-0.75038018873927459</v>
      </c>
      <c r="L3029" s="12">
        <v>-1.0911471853626785E-2</v>
      </c>
      <c r="M3029" s="12">
        <v>-0.16998690521685944</v>
      </c>
      <c r="N3029" s="12">
        <v>-0.21826348051962699</v>
      </c>
      <c r="O3029" s="12">
        <v>-0.31669297374745053</v>
      </c>
      <c r="P3029" s="12">
        <v>-0.95636337661232562</v>
      </c>
      <c r="Q3029" s="12">
        <v>-7.2826287489366634E-2</v>
      </c>
      <c r="R3029" s="12">
        <v>-4.4775902564751856E-2</v>
      </c>
      <c r="S3029" s="12">
        <v>-1.007926630327145</v>
      </c>
      <c r="T3029" s="12">
        <v>-0.88798528156261991</v>
      </c>
      <c r="U3029" s="12">
        <v>-6.5425167145714905E-2</v>
      </c>
      <c r="V3029" s="12">
        <v>-0.16323712094671658</v>
      </c>
      <c r="W3029" s="12">
        <v>-1.6145596221257847</v>
      </c>
      <c r="X3029" s="12">
        <v>0.66463681827164767</v>
      </c>
      <c r="Y3029" s="12">
        <v>-0.55083492185118699</v>
      </c>
      <c r="Z3029" s="12">
        <v>1.6606576543352444E-2</v>
      </c>
      <c r="AA3029" s="12">
        <v>-1.0938401219112721</v>
      </c>
      <c r="AB3029" s="12">
        <v>-0.22408233065496336</v>
      </c>
      <c r="AC3029" s="12">
        <v>-0.24814878962740664</v>
      </c>
      <c r="AD3029" s="12">
        <v>-0.26758872793395522</v>
      </c>
      <c r="AE3029" s="12">
        <v>-0.98870534488763817</v>
      </c>
      <c r="AF3029" s="12">
        <v>-0.14527214087432999</v>
      </c>
      <c r="AG3029" s="12">
        <v>-0.12988871483712253</v>
      </c>
    </row>
    <row r="3030" spans="2:33" x14ac:dyDescent="0.25">
      <c r="B3030" s="8" t="s">
        <v>563</v>
      </c>
      <c r="C3030" s="10">
        <v>-0.16443721752279983</v>
      </c>
      <c r="D3030" s="10">
        <v>0.65310841249872464</v>
      </c>
      <c r="E3030" s="10">
        <v>0.62444972933651666</v>
      </c>
      <c r="F3030" s="10">
        <v>-1.0679683448978408</v>
      </c>
      <c r="G3030" s="10">
        <v>-1.015039493952935</v>
      </c>
      <c r="H3030" s="10">
        <v>-0.88275593975419131</v>
      </c>
      <c r="I3030" s="10">
        <v>-0.86182539000769554</v>
      </c>
      <c r="J3030" s="10">
        <v>-0.83633615548206308</v>
      </c>
      <c r="K3030" s="10">
        <v>-0.75038018873927459</v>
      </c>
      <c r="L3030" s="10">
        <v>-0.80563033852610511</v>
      </c>
      <c r="M3030" s="10">
        <v>-1.8207486292116943</v>
      </c>
      <c r="N3030" s="10">
        <v>-1.0549401558448632</v>
      </c>
      <c r="O3030" s="10">
        <v>-1.1657410076593271</v>
      </c>
      <c r="P3030" s="10">
        <v>-1.7955818416315754</v>
      </c>
      <c r="Q3030" s="10">
        <v>-0.8684534783106963</v>
      </c>
      <c r="R3030" s="10">
        <v>-0.8955180512950357</v>
      </c>
      <c r="S3030" s="10">
        <v>-1.007926630327145</v>
      </c>
      <c r="T3030" s="10">
        <v>-0.88798528156261991</v>
      </c>
      <c r="U3030" s="10">
        <v>-0.83814943856942936</v>
      </c>
      <c r="V3030" s="10">
        <v>-0.16323712094671658</v>
      </c>
      <c r="W3030" s="10">
        <v>-5.0119367427408044E-2</v>
      </c>
      <c r="X3030" s="10">
        <v>-1.722592959136928</v>
      </c>
      <c r="Y3030" s="10">
        <v>-1.2780701510021502</v>
      </c>
      <c r="Z3030" s="10">
        <v>-0.70910081840114969</v>
      </c>
      <c r="AA3030" s="10">
        <v>-1.0938401219112721</v>
      </c>
      <c r="AB3030" s="10">
        <v>-1.0830645981656564</v>
      </c>
      <c r="AC3030" s="10">
        <v>-1.0759428435753204</v>
      </c>
      <c r="AD3030" s="10">
        <v>-0.26758872793395522</v>
      </c>
      <c r="AE3030" s="10">
        <v>-0.98870534488763817</v>
      </c>
      <c r="AF3030" s="10">
        <v>-0.94886613533106501</v>
      </c>
      <c r="AG3030" s="10">
        <v>-0.90744170639633548</v>
      </c>
    </row>
    <row r="3031" spans="2:33" x14ac:dyDescent="0.25">
      <c r="B3031" s="8" t="s">
        <v>564</v>
      </c>
      <c r="C3031" s="12">
        <v>1.3644790390189772</v>
      </c>
      <c r="D3031" s="12">
        <v>-0.19632127875705702</v>
      </c>
      <c r="E3031" s="12">
        <v>-0.88737593116241809</v>
      </c>
      <c r="F3031" s="12">
        <v>-1.0679683448978408</v>
      </c>
      <c r="G3031" s="12">
        <v>-1.015039493952935</v>
      </c>
      <c r="H3031" s="12">
        <v>-0.88275593975419131</v>
      </c>
      <c r="I3031" s="12">
        <v>-0.86182539000769554</v>
      </c>
      <c r="J3031" s="12">
        <v>1.627566540780824</v>
      </c>
      <c r="K3031" s="12">
        <v>1.569781196725794</v>
      </c>
      <c r="L3031" s="12">
        <v>-0.80563033852610511</v>
      </c>
      <c r="M3031" s="12">
        <v>-0.16998690521685944</v>
      </c>
      <c r="N3031" s="12">
        <v>1.4550898701308457</v>
      </c>
      <c r="O3031" s="12">
        <v>-1.1657410076593271</v>
      </c>
      <c r="P3031" s="12">
        <v>-0.11714491159307601</v>
      </c>
      <c r="Q3031" s="12">
        <v>-0.8684534783106963</v>
      </c>
      <c r="R3031" s="12">
        <v>-0.8955180512950357</v>
      </c>
      <c r="S3031" s="12">
        <v>1.5678858693977806</v>
      </c>
      <c r="T3031" s="12">
        <v>1.4310360414027079</v>
      </c>
      <c r="U3031" s="12">
        <v>-0.83814943856942936</v>
      </c>
      <c r="V3031" s="12">
        <v>0.67599372439110783</v>
      </c>
      <c r="W3031" s="12">
        <v>0.73210075992178036</v>
      </c>
      <c r="X3031" s="12">
        <v>0.66463681827164767</v>
      </c>
      <c r="Y3031" s="12">
        <v>0.17640030729977615</v>
      </c>
      <c r="Z3031" s="12">
        <v>-0.70910081840114969</v>
      </c>
      <c r="AA3031" s="12">
        <v>1.4760960784931685</v>
      </c>
      <c r="AB3031" s="12">
        <v>-1.0830645981656564</v>
      </c>
      <c r="AC3031" s="12">
        <v>-1.0759428435753204</v>
      </c>
      <c r="AD3031" s="12">
        <v>-1.8694554965248928</v>
      </c>
      <c r="AE3031" s="12">
        <v>1.389629897585194</v>
      </c>
      <c r="AF3031" s="12">
        <v>-0.94886613533106501</v>
      </c>
      <c r="AG3031" s="12">
        <v>-0.90744170639633548</v>
      </c>
    </row>
    <row r="3032" spans="2:33" x14ac:dyDescent="0.25">
      <c r="B3032" s="8" t="s">
        <v>565</v>
      </c>
      <c r="C3032" s="10">
        <v>-0.16443721752279983</v>
      </c>
      <c r="D3032" s="10">
        <v>-0.19632127875705702</v>
      </c>
      <c r="E3032" s="10">
        <v>-1.6432887614118854</v>
      </c>
      <c r="F3032" s="10">
        <v>1.4916413446105123</v>
      </c>
      <c r="G3032" s="10">
        <v>1.3913199573532091</v>
      </c>
      <c r="H3032" s="10">
        <v>1.4364685833274615</v>
      </c>
      <c r="I3032" s="10">
        <v>1.5784620534050233</v>
      </c>
      <c r="J3032" s="10">
        <v>-1.5035256727767407E-2</v>
      </c>
      <c r="K3032" s="10">
        <v>2.3006939749081568E-2</v>
      </c>
      <c r="L3032" s="10">
        <v>0.78380739481885164</v>
      </c>
      <c r="M3032" s="10">
        <v>1.4807748187779755</v>
      </c>
      <c r="N3032" s="10">
        <v>-0.21826348051962699</v>
      </c>
      <c r="O3032" s="10">
        <v>0.53235506016442591</v>
      </c>
      <c r="P3032" s="10">
        <v>1.5612920184454231</v>
      </c>
      <c r="Q3032" s="10">
        <v>1.5184280941532926</v>
      </c>
      <c r="R3032" s="10">
        <v>1.6567083948958157</v>
      </c>
      <c r="S3032" s="10">
        <v>-0.14932246375216968</v>
      </c>
      <c r="T3032" s="10">
        <v>-0.11497817390751067</v>
      </c>
      <c r="U3032" s="10">
        <v>0.70729910427799969</v>
      </c>
      <c r="V3032" s="10">
        <v>0.67599372439110783</v>
      </c>
      <c r="W3032" s="10">
        <v>-0.83233949477659641</v>
      </c>
      <c r="X3032" s="10">
        <v>-1.722592959136928</v>
      </c>
      <c r="Y3032" s="10">
        <v>-1.2780701510021502</v>
      </c>
      <c r="Z3032" s="10">
        <v>1.4680213664323565</v>
      </c>
      <c r="AA3032" s="10">
        <v>-0.23719472177645862</v>
      </c>
      <c r="AB3032" s="10">
        <v>0.63489993685572965</v>
      </c>
      <c r="AC3032" s="10">
        <v>1.4074393182684208</v>
      </c>
      <c r="AD3032" s="10">
        <v>-0.26758872793395522</v>
      </c>
      <c r="AE3032" s="10">
        <v>-0.19592693073002743</v>
      </c>
      <c r="AF3032" s="10">
        <v>0.65832185358240503</v>
      </c>
      <c r="AG3032" s="10">
        <v>1.4252172682813034</v>
      </c>
    </row>
    <row r="3033" spans="2:33" x14ac:dyDescent="0.25">
      <c r="B3033" s="8" t="s">
        <v>566</v>
      </c>
      <c r="C3033" s="12">
        <v>-1.6933534740645766</v>
      </c>
      <c r="D3033" s="12">
        <v>1.5025381037545065</v>
      </c>
      <c r="E3033" s="12">
        <v>1.3803625595859839</v>
      </c>
      <c r="F3033" s="12">
        <v>-1.0679683448978408</v>
      </c>
      <c r="G3033" s="12">
        <v>-1.015039493952935</v>
      </c>
      <c r="H3033" s="12">
        <v>-0.88275593975419131</v>
      </c>
      <c r="I3033" s="12">
        <v>-0.86182539000769554</v>
      </c>
      <c r="J3033" s="12">
        <v>-1.6576370542363588</v>
      </c>
      <c r="K3033" s="12">
        <v>-1.5237673172276309</v>
      </c>
      <c r="L3033" s="12">
        <v>-1.6003492051985837</v>
      </c>
      <c r="M3033" s="12">
        <v>-0.16998690521685944</v>
      </c>
      <c r="N3033" s="12">
        <v>-0.21826348051962699</v>
      </c>
      <c r="O3033" s="12">
        <v>-1.1657410076593271</v>
      </c>
      <c r="P3033" s="12">
        <v>-0.11714491159307601</v>
      </c>
      <c r="Q3033" s="12">
        <v>-0.8684534783106963</v>
      </c>
      <c r="R3033" s="12">
        <v>-0.8955180512950357</v>
      </c>
      <c r="S3033" s="12">
        <v>-1.8665307969021201</v>
      </c>
      <c r="T3033" s="12">
        <v>-1.660992389217729</v>
      </c>
      <c r="U3033" s="12">
        <v>-1.6108737099931441</v>
      </c>
      <c r="V3033" s="12">
        <v>-1.8416988116223652</v>
      </c>
      <c r="W3033" s="12">
        <v>-1.6145596221257847</v>
      </c>
      <c r="X3033" s="12">
        <v>0.66463681827164767</v>
      </c>
      <c r="Y3033" s="12">
        <v>-0.55083492185118699</v>
      </c>
      <c r="Z3033" s="12">
        <v>-0.70910081840114969</v>
      </c>
      <c r="AA3033" s="12">
        <v>-1.9504855220460855</v>
      </c>
      <c r="AB3033" s="12">
        <v>-1.9420468656763492</v>
      </c>
      <c r="AC3033" s="12">
        <v>-1.0759428435753204</v>
      </c>
      <c r="AD3033" s="12">
        <v>-1.8694554965248928</v>
      </c>
      <c r="AE3033" s="12">
        <v>-1.7814837590452488</v>
      </c>
      <c r="AF3033" s="12">
        <v>-1.7524601297878</v>
      </c>
      <c r="AG3033" s="12">
        <v>-0.90744170639633548</v>
      </c>
    </row>
    <row r="3034" spans="2:33" x14ac:dyDescent="0.25">
      <c r="B3034" s="8" t="s">
        <v>567</v>
      </c>
      <c r="C3034" s="10">
        <v>-0.16443721752279983</v>
      </c>
      <c r="D3034" s="10">
        <v>-1.8951806612686204</v>
      </c>
      <c r="E3034" s="10">
        <v>-0.88737593116241809</v>
      </c>
      <c r="F3034" s="10">
        <v>1.4916413446105123</v>
      </c>
      <c r="G3034" s="10">
        <v>1.3913199573532091</v>
      </c>
      <c r="H3034" s="10">
        <v>1.4364685833274615</v>
      </c>
      <c r="I3034" s="10">
        <v>1.5784620534050233</v>
      </c>
      <c r="J3034" s="10">
        <v>1.627566540780824</v>
      </c>
      <c r="K3034" s="10">
        <v>2.3006939749081568E-2</v>
      </c>
      <c r="L3034" s="10">
        <v>0.78380739481885164</v>
      </c>
      <c r="M3034" s="10">
        <v>0.65539395678055801</v>
      </c>
      <c r="N3034" s="10">
        <v>0.61841319480560941</v>
      </c>
      <c r="O3034" s="10">
        <v>1.3814030940763025</v>
      </c>
      <c r="P3034" s="10">
        <v>0.72207355342617352</v>
      </c>
      <c r="Q3034" s="10">
        <v>1.5184280941532926</v>
      </c>
      <c r="R3034" s="10">
        <v>1.6567083948958157</v>
      </c>
      <c r="S3034" s="10">
        <v>1.5678858693977806</v>
      </c>
      <c r="T3034" s="10">
        <v>-0.11497817390751067</v>
      </c>
      <c r="U3034" s="10">
        <v>0.70729910427799969</v>
      </c>
      <c r="V3034" s="10">
        <v>-0.16323712094671658</v>
      </c>
      <c r="W3034" s="10">
        <v>0.73210075992178036</v>
      </c>
      <c r="X3034" s="10">
        <v>-0.13110644086454426</v>
      </c>
      <c r="Y3034" s="10">
        <v>1.6308707656017025</v>
      </c>
      <c r="Z3034" s="10">
        <v>1.4680213664323565</v>
      </c>
      <c r="AA3034" s="10">
        <v>1.4760960784931685</v>
      </c>
      <c r="AB3034" s="10">
        <v>-0.22408233065496336</v>
      </c>
      <c r="AC3034" s="10">
        <v>1.4074393182684208</v>
      </c>
      <c r="AD3034" s="10">
        <v>-0.26758872793395522</v>
      </c>
      <c r="AE3034" s="10">
        <v>-0.19592693073002743</v>
      </c>
      <c r="AF3034" s="10">
        <v>0.65832185358240503</v>
      </c>
      <c r="AG3034" s="10">
        <v>1.4252172682813034</v>
      </c>
    </row>
    <row r="3035" spans="2:33" x14ac:dyDescent="0.25">
      <c r="B3035" s="8" t="s">
        <v>568</v>
      </c>
      <c r="C3035" s="12">
        <v>0.60002091074808872</v>
      </c>
      <c r="D3035" s="12">
        <v>-0.19632127875705702</v>
      </c>
      <c r="E3035" s="12">
        <v>-0.13146310091295077</v>
      </c>
      <c r="F3035" s="12">
        <v>0.63843811477439472</v>
      </c>
      <c r="G3035" s="12">
        <v>1.3913199573532091</v>
      </c>
      <c r="H3035" s="12">
        <v>0.66339374230024395</v>
      </c>
      <c r="I3035" s="12">
        <v>0.76503290560078374</v>
      </c>
      <c r="J3035" s="12">
        <v>0.8062656420265284</v>
      </c>
      <c r="K3035" s="12">
        <v>1.569781196725794</v>
      </c>
      <c r="L3035" s="12">
        <v>-1.0911471853626785E-2</v>
      </c>
      <c r="M3035" s="12">
        <v>-1.8207486292116943</v>
      </c>
      <c r="N3035" s="12">
        <v>-1.8916168311700996</v>
      </c>
      <c r="O3035" s="12">
        <v>0.53235506016442591</v>
      </c>
      <c r="P3035" s="12">
        <v>-1.7955818416315754</v>
      </c>
      <c r="Q3035" s="12">
        <v>1.5184280941532926</v>
      </c>
      <c r="R3035" s="12">
        <v>0.80596624616553192</v>
      </c>
      <c r="S3035" s="12">
        <v>0.70928170282280567</v>
      </c>
      <c r="T3035" s="12">
        <v>1.4310360414027079</v>
      </c>
      <c r="U3035" s="12">
        <v>-6.5425167145714905E-2</v>
      </c>
      <c r="V3035" s="12">
        <v>0.67599372439110783</v>
      </c>
      <c r="W3035" s="12">
        <v>1.5143208872709688</v>
      </c>
      <c r="X3035" s="12">
        <v>-0.13110644086454426</v>
      </c>
      <c r="Y3035" s="12">
        <v>0.90363553645073946</v>
      </c>
      <c r="Z3035" s="12">
        <v>0.74231397148785461</v>
      </c>
      <c r="AA3035" s="12">
        <v>0.61945067835835477</v>
      </c>
      <c r="AB3035" s="12">
        <v>0.63489993685572965</v>
      </c>
      <c r="AC3035" s="12">
        <v>0.57964526432050723</v>
      </c>
      <c r="AD3035" s="12">
        <v>0.53334465636151351</v>
      </c>
      <c r="AE3035" s="12">
        <v>1.389629897585194</v>
      </c>
      <c r="AF3035" s="12">
        <v>-0.14527214087432999</v>
      </c>
      <c r="AG3035" s="12">
        <v>0.64766427672209037</v>
      </c>
    </row>
    <row r="3036" spans="2:33" x14ac:dyDescent="0.25">
      <c r="B3036" s="8" t="s">
        <v>569</v>
      </c>
      <c r="C3036" s="10">
        <v>-0.16443721752279983</v>
      </c>
      <c r="D3036" s="10">
        <v>-1.0457509700128387</v>
      </c>
      <c r="E3036" s="10">
        <v>-0.13146310091295077</v>
      </c>
      <c r="F3036" s="10">
        <v>-0.21476511506172302</v>
      </c>
      <c r="G3036" s="10">
        <v>0.58920014025116108</v>
      </c>
      <c r="H3036" s="10">
        <v>-0.10968109872697361</v>
      </c>
      <c r="I3036" s="10">
        <v>-4.8396242203455911E-2</v>
      </c>
      <c r="J3036" s="10">
        <v>-1.5035256727767407E-2</v>
      </c>
      <c r="K3036" s="10">
        <v>-0.75038018873927459</v>
      </c>
      <c r="L3036" s="10">
        <v>-1.0911471853626785E-2</v>
      </c>
      <c r="M3036" s="10">
        <v>-0.16998690521685944</v>
      </c>
      <c r="N3036" s="10">
        <v>0.61841319480560941</v>
      </c>
      <c r="O3036" s="10">
        <v>-0.31669297374745053</v>
      </c>
      <c r="P3036" s="10">
        <v>-0.11714491159307601</v>
      </c>
      <c r="Q3036" s="10">
        <v>0.7228009033319629</v>
      </c>
      <c r="R3036" s="10">
        <v>-4.4775902564751856E-2</v>
      </c>
      <c r="S3036" s="10">
        <v>-0.14932246375216968</v>
      </c>
      <c r="T3036" s="10">
        <v>-0.88798528156261991</v>
      </c>
      <c r="U3036" s="10">
        <v>-6.5425167145714905E-2</v>
      </c>
      <c r="V3036" s="10">
        <v>-1.002467966284541</v>
      </c>
      <c r="W3036" s="10">
        <v>-0.83233949477659641</v>
      </c>
      <c r="X3036" s="10">
        <v>-0.13110644086454426</v>
      </c>
      <c r="Y3036" s="10">
        <v>0.17640030729977615</v>
      </c>
      <c r="Z3036" s="10">
        <v>1.6606576543352444E-2</v>
      </c>
      <c r="AA3036" s="10">
        <v>-0.23719472177645862</v>
      </c>
      <c r="AB3036" s="10">
        <v>-1.0830645981656564</v>
      </c>
      <c r="AC3036" s="10">
        <v>-0.24814878962740664</v>
      </c>
      <c r="AD3036" s="10">
        <v>-0.26758872793395522</v>
      </c>
      <c r="AE3036" s="10">
        <v>-0.98870534488763817</v>
      </c>
      <c r="AF3036" s="10">
        <v>-0.14527214087432999</v>
      </c>
      <c r="AG3036" s="10">
        <v>-0.12988871483712253</v>
      </c>
    </row>
    <row r="3037" spans="2:33" x14ac:dyDescent="0.25">
      <c r="B3037" s="8" t="s">
        <v>570</v>
      </c>
      <c r="C3037" s="12">
        <v>0.60002091074808872</v>
      </c>
      <c r="D3037" s="12">
        <v>0.65310841249872464</v>
      </c>
      <c r="E3037" s="12">
        <v>0.62444972933651666</v>
      </c>
      <c r="F3037" s="12">
        <v>-0.21476511506172302</v>
      </c>
      <c r="G3037" s="12">
        <v>0.58920014025116108</v>
      </c>
      <c r="H3037" s="12">
        <v>-0.10968109872697361</v>
      </c>
      <c r="I3037" s="12">
        <v>-4.8396242203455911E-2</v>
      </c>
      <c r="J3037" s="12">
        <v>0.8062656420265284</v>
      </c>
      <c r="K3037" s="12">
        <v>2.3006939749081568E-2</v>
      </c>
      <c r="L3037" s="12">
        <v>-1.0911471853626785E-2</v>
      </c>
      <c r="M3037" s="12">
        <v>-0.995367767214277</v>
      </c>
      <c r="N3037" s="12">
        <v>-0.21826348051962699</v>
      </c>
      <c r="O3037" s="12">
        <v>-0.31669297374745053</v>
      </c>
      <c r="P3037" s="12">
        <v>-0.95636337661232562</v>
      </c>
      <c r="Q3037" s="12">
        <v>0.7228009033319629</v>
      </c>
      <c r="R3037" s="12">
        <v>-4.4775902564751856E-2</v>
      </c>
      <c r="S3037" s="12">
        <v>0.70928170282280567</v>
      </c>
      <c r="T3037" s="12">
        <v>-0.11497817390751067</v>
      </c>
      <c r="U3037" s="12">
        <v>-6.5425167145714905E-2</v>
      </c>
      <c r="V3037" s="12">
        <v>0.67599372439110783</v>
      </c>
      <c r="W3037" s="12">
        <v>-5.0119367427408044E-2</v>
      </c>
      <c r="X3037" s="12">
        <v>-0.13110644086454426</v>
      </c>
      <c r="Y3037" s="12">
        <v>-1.2780701510021502</v>
      </c>
      <c r="Z3037" s="12">
        <v>0.74231397148785461</v>
      </c>
      <c r="AA3037" s="12">
        <v>0.61945067835835477</v>
      </c>
      <c r="AB3037" s="12">
        <v>0.63489993685572965</v>
      </c>
      <c r="AC3037" s="12">
        <v>0.57964526432050723</v>
      </c>
      <c r="AD3037" s="12">
        <v>0.53334465636151351</v>
      </c>
      <c r="AE3037" s="12">
        <v>-0.19592693073002743</v>
      </c>
      <c r="AF3037" s="12">
        <v>-0.14527214087432999</v>
      </c>
      <c r="AG3037" s="12">
        <v>-0.12988871483712253</v>
      </c>
    </row>
    <row r="3038" spans="2:33" x14ac:dyDescent="0.25">
      <c r="B3038" s="8" t="s">
        <v>571</v>
      </c>
      <c r="C3038" s="10">
        <v>-0.16443721752279983</v>
      </c>
      <c r="D3038" s="10">
        <v>-0.19632127875705702</v>
      </c>
      <c r="E3038" s="10">
        <v>0.62444972933651666</v>
      </c>
      <c r="F3038" s="10">
        <v>0.63843811477439472</v>
      </c>
      <c r="G3038" s="10">
        <v>0.58920014025116108</v>
      </c>
      <c r="H3038" s="10">
        <v>0.66339374230024395</v>
      </c>
      <c r="I3038" s="10">
        <v>0.76503290560078374</v>
      </c>
      <c r="J3038" s="10">
        <v>0.8062656420265284</v>
      </c>
      <c r="K3038" s="10">
        <v>0.79639406823743775</v>
      </c>
      <c r="L3038" s="10">
        <v>1.57852626149133</v>
      </c>
      <c r="M3038" s="10">
        <v>-0.16998690521685944</v>
      </c>
      <c r="N3038" s="10">
        <v>-0.21826348051962699</v>
      </c>
      <c r="O3038" s="10">
        <v>0.53235506016442591</v>
      </c>
      <c r="P3038" s="10">
        <v>-0.11714491159307601</v>
      </c>
      <c r="Q3038" s="10">
        <v>0.7228009033319629</v>
      </c>
      <c r="R3038" s="10">
        <v>0.80596624616553192</v>
      </c>
      <c r="S3038" s="10">
        <v>0.70928170282280567</v>
      </c>
      <c r="T3038" s="10">
        <v>0.65802893374759852</v>
      </c>
      <c r="U3038" s="10">
        <v>1.4800233757017143</v>
      </c>
      <c r="V3038" s="10">
        <v>0.67599372439110783</v>
      </c>
      <c r="W3038" s="10">
        <v>0.73210075992178036</v>
      </c>
      <c r="X3038" s="10">
        <v>1.4603800774078397</v>
      </c>
      <c r="Y3038" s="10">
        <v>0.90363553645073946</v>
      </c>
      <c r="Z3038" s="10">
        <v>1.4680213664323565</v>
      </c>
      <c r="AA3038" s="10">
        <v>0.61945067835835477</v>
      </c>
      <c r="AB3038" s="10">
        <v>1.4938822043664224</v>
      </c>
      <c r="AC3038" s="10">
        <v>1.4074393182684208</v>
      </c>
      <c r="AD3038" s="10">
        <v>-0.26758872793395522</v>
      </c>
      <c r="AE3038" s="10">
        <v>0.59685148342758332</v>
      </c>
      <c r="AF3038" s="10">
        <v>1.4619158480391399</v>
      </c>
      <c r="AG3038" s="10">
        <v>0.64766427672209037</v>
      </c>
    </row>
    <row r="3039" spans="2:33" x14ac:dyDescent="0.25">
      <c r="B3039" s="8" t="s">
        <v>572</v>
      </c>
      <c r="C3039" s="12">
        <v>1.3644790390189772</v>
      </c>
      <c r="D3039" s="12">
        <v>1.5025381037545065</v>
      </c>
      <c r="E3039" s="12">
        <v>-0.13146310091295077</v>
      </c>
      <c r="F3039" s="12">
        <v>-0.21476511506172302</v>
      </c>
      <c r="G3039" s="12">
        <v>0.58920014025116108</v>
      </c>
      <c r="H3039" s="12">
        <v>-0.10968109872697361</v>
      </c>
      <c r="I3039" s="12">
        <v>-4.8396242203455911E-2</v>
      </c>
      <c r="J3039" s="12">
        <v>0.8062656420265284</v>
      </c>
      <c r="K3039" s="12">
        <v>-0.75038018873927459</v>
      </c>
      <c r="L3039" s="12">
        <v>-1.0911471853626785E-2</v>
      </c>
      <c r="M3039" s="12">
        <v>-1.8207486292116943</v>
      </c>
      <c r="N3039" s="12">
        <v>-1.8916168311700996</v>
      </c>
      <c r="O3039" s="12">
        <v>-0.31669297374745053</v>
      </c>
      <c r="P3039" s="12">
        <v>-1.7955818416315754</v>
      </c>
      <c r="Q3039" s="12">
        <v>0.7228009033319629</v>
      </c>
      <c r="R3039" s="12">
        <v>-4.4775902564751856E-2</v>
      </c>
      <c r="S3039" s="12">
        <v>0.70928170282280567</v>
      </c>
      <c r="T3039" s="12">
        <v>-0.88798528156261991</v>
      </c>
      <c r="U3039" s="12">
        <v>-6.5425167145714905E-2</v>
      </c>
      <c r="V3039" s="12">
        <v>-1.002467966284541</v>
      </c>
      <c r="W3039" s="12">
        <v>-0.83233949477659641</v>
      </c>
      <c r="X3039" s="12">
        <v>-0.13110644086454426</v>
      </c>
      <c r="Y3039" s="12">
        <v>-1.2780701510021502</v>
      </c>
      <c r="Z3039" s="12">
        <v>1.6606576543352444E-2</v>
      </c>
      <c r="AA3039" s="12">
        <v>0.61945067835835477</v>
      </c>
      <c r="AB3039" s="12">
        <v>0.63489993685572965</v>
      </c>
      <c r="AC3039" s="12">
        <v>-0.24814878962740664</v>
      </c>
      <c r="AD3039" s="12">
        <v>1.3342780406569823</v>
      </c>
      <c r="AE3039" s="12">
        <v>-0.98870534488763817</v>
      </c>
      <c r="AF3039" s="12">
        <v>-0.14527214087432999</v>
      </c>
      <c r="AG3039" s="12">
        <v>-0.12988871483712253</v>
      </c>
    </row>
    <row r="3040" spans="2:33" x14ac:dyDescent="0.25">
      <c r="B3040" s="8" t="s">
        <v>573</v>
      </c>
      <c r="C3040" s="10">
        <v>-0.16443721752279983</v>
      </c>
      <c r="D3040" s="10">
        <v>-1.0457509700128387</v>
      </c>
      <c r="E3040" s="10">
        <v>-1.6432887614118854</v>
      </c>
      <c r="F3040" s="10">
        <v>-0.21476511506172302</v>
      </c>
      <c r="G3040" s="10">
        <v>0.58920014025116108</v>
      </c>
      <c r="H3040" s="10">
        <v>-0.10968109872697361</v>
      </c>
      <c r="I3040" s="10">
        <v>0.76503290560078374</v>
      </c>
      <c r="J3040" s="10">
        <v>-1.5035256727767407E-2</v>
      </c>
      <c r="K3040" s="10">
        <v>0.79639406823743775</v>
      </c>
      <c r="L3040" s="10">
        <v>-1.0911471853626785E-2</v>
      </c>
      <c r="M3040" s="10">
        <v>-0.16998690521685944</v>
      </c>
      <c r="N3040" s="10">
        <v>0.61841319480560941</v>
      </c>
      <c r="O3040" s="10">
        <v>-0.31669297374745053</v>
      </c>
      <c r="P3040" s="10">
        <v>-0.11714491159307601</v>
      </c>
      <c r="Q3040" s="10">
        <v>0.7228009033319629</v>
      </c>
      <c r="R3040" s="10">
        <v>-4.4775902564751856E-2</v>
      </c>
      <c r="S3040" s="10">
        <v>-0.14932246375216968</v>
      </c>
      <c r="T3040" s="10">
        <v>-0.88798528156261991</v>
      </c>
      <c r="U3040" s="10">
        <v>-0.83814943856942936</v>
      </c>
      <c r="V3040" s="10">
        <v>-0.16323712094671658</v>
      </c>
      <c r="W3040" s="10">
        <v>0.73210075992178036</v>
      </c>
      <c r="X3040" s="10">
        <v>-0.92684970000073619</v>
      </c>
      <c r="Y3040" s="10">
        <v>-1.2780701510021502</v>
      </c>
      <c r="Z3040" s="10">
        <v>1.4680213664323565</v>
      </c>
      <c r="AA3040" s="10">
        <v>-0.23719472177645862</v>
      </c>
      <c r="AB3040" s="10">
        <v>1.4938822043664224</v>
      </c>
      <c r="AC3040" s="10">
        <v>1.4074393182684208</v>
      </c>
      <c r="AD3040" s="10">
        <v>-0.26758872793395522</v>
      </c>
      <c r="AE3040" s="10">
        <v>-0.98870534488763817</v>
      </c>
      <c r="AF3040" s="10">
        <v>-0.94886613533106501</v>
      </c>
      <c r="AG3040" s="10">
        <v>-0.12988871483712253</v>
      </c>
    </row>
    <row r="3041" spans="2:33" x14ac:dyDescent="0.25">
      <c r="B3041" s="8" t="s">
        <v>574</v>
      </c>
      <c r="C3041" s="12">
        <v>-0.92889534579368827</v>
      </c>
      <c r="D3041" s="12">
        <v>-0.19632127875705702</v>
      </c>
      <c r="E3041" s="12">
        <v>0.62444972933651666</v>
      </c>
      <c r="F3041" s="12">
        <v>-0.21476511506172302</v>
      </c>
      <c r="G3041" s="12">
        <v>-0.21291967685088697</v>
      </c>
      <c r="H3041" s="12">
        <v>-0.10968109872697361</v>
      </c>
      <c r="I3041" s="12">
        <v>-4.8396242203455911E-2</v>
      </c>
      <c r="J3041" s="12">
        <v>-1.5035256727767407E-2</v>
      </c>
      <c r="K3041" s="12">
        <v>2.3006939749081568E-2</v>
      </c>
      <c r="L3041" s="12">
        <v>-1.0911471853626785E-2</v>
      </c>
      <c r="M3041" s="12">
        <v>1.4807748187779755</v>
      </c>
      <c r="N3041" s="12">
        <v>0.61841319480560941</v>
      </c>
      <c r="O3041" s="12">
        <v>-0.31669297374745053</v>
      </c>
      <c r="P3041" s="12">
        <v>1.5612920184454231</v>
      </c>
      <c r="Q3041" s="12">
        <v>0.7228009033319629</v>
      </c>
      <c r="R3041" s="12">
        <v>-4.4775902564751856E-2</v>
      </c>
      <c r="S3041" s="12">
        <v>-0.14932246375216968</v>
      </c>
      <c r="T3041" s="12">
        <v>-0.88798528156261991</v>
      </c>
      <c r="U3041" s="12">
        <v>-0.83814943856942936</v>
      </c>
      <c r="V3041" s="12">
        <v>-1.8416988116223652</v>
      </c>
      <c r="W3041" s="12">
        <v>-1.6145596221257847</v>
      </c>
      <c r="X3041" s="12">
        <v>1.4603800774078397</v>
      </c>
      <c r="Y3041" s="12">
        <v>-1.2780701510021502</v>
      </c>
      <c r="Z3041" s="12">
        <v>-0.70910081840114969</v>
      </c>
      <c r="AA3041" s="12">
        <v>-0.23719472177645862</v>
      </c>
      <c r="AB3041" s="12">
        <v>-0.22408233065496336</v>
      </c>
      <c r="AC3041" s="12">
        <v>-1.0759428435753204</v>
      </c>
      <c r="AD3041" s="12">
        <v>-1.0685221122294242</v>
      </c>
      <c r="AE3041" s="12">
        <v>-0.19592693073002743</v>
      </c>
      <c r="AF3041" s="12">
        <v>-0.94886613533106501</v>
      </c>
      <c r="AG3041" s="12">
        <v>-0.12988871483712253</v>
      </c>
    </row>
    <row r="3042" spans="2:33" x14ac:dyDescent="0.25">
      <c r="B3042" s="8" t="s">
        <v>575</v>
      </c>
      <c r="C3042" s="10">
        <v>-0.16443721752279983</v>
      </c>
      <c r="D3042" s="10">
        <v>-1.8951806612686204</v>
      </c>
      <c r="E3042" s="10">
        <v>0.62444972933651666</v>
      </c>
      <c r="F3042" s="10">
        <v>-0.21476511506172302</v>
      </c>
      <c r="G3042" s="10">
        <v>0.58920014025116108</v>
      </c>
      <c r="H3042" s="10">
        <v>-0.10968109872697361</v>
      </c>
      <c r="I3042" s="10">
        <v>-1.6752545378119352</v>
      </c>
      <c r="J3042" s="10">
        <v>-0.83633615548206308</v>
      </c>
      <c r="K3042" s="10">
        <v>-0.75038018873927459</v>
      </c>
      <c r="L3042" s="10">
        <v>-1.6003492051985837</v>
      </c>
      <c r="M3042" s="10">
        <v>-0.995367767214277</v>
      </c>
      <c r="N3042" s="10">
        <v>-0.21826348051962699</v>
      </c>
      <c r="O3042" s="10">
        <v>-0.31669297374745053</v>
      </c>
      <c r="P3042" s="10">
        <v>-0.95636337661232562</v>
      </c>
      <c r="Q3042" s="10">
        <v>-1.6640806691320258</v>
      </c>
      <c r="R3042" s="10">
        <v>-0.8955180512950357</v>
      </c>
      <c r="S3042" s="10">
        <v>-1.8665307969021201</v>
      </c>
      <c r="T3042" s="10">
        <v>-0.88798528156261991</v>
      </c>
      <c r="U3042" s="10">
        <v>-1.6108737099931441</v>
      </c>
      <c r="V3042" s="10">
        <v>-1.002467966284541</v>
      </c>
      <c r="W3042" s="10">
        <v>-1.6145596221257847</v>
      </c>
      <c r="X3042" s="10">
        <v>1.4603800774078397</v>
      </c>
      <c r="Y3042" s="10">
        <v>-0.55083492185118699</v>
      </c>
      <c r="Z3042" s="10">
        <v>-0.70910081840114969</v>
      </c>
      <c r="AA3042" s="10">
        <v>-1.0938401219112721</v>
      </c>
      <c r="AB3042" s="10">
        <v>-0.22408233065496336</v>
      </c>
      <c r="AC3042" s="10">
        <v>-1.0759428435753204</v>
      </c>
      <c r="AD3042" s="10">
        <v>-0.26758872793395522</v>
      </c>
      <c r="AE3042" s="10">
        <v>-0.19592693073002743</v>
      </c>
      <c r="AF3042" s="10">
        <v>-0.14527214087432999</v>
      </c>
      <c r="AG3042" s="10">
        <v>-0.12988871483712253</v>
      </c>
    </row>
    <row r="3043" spans="2:33" x14ac:dyDescent="0.25">
      <c r="B3043" s="8" t="s">
        <v>576</v>
      </c>
      <c r="C3043" s="12">
        <v>1.3644790390189772</v>
      </c>
      <c r="D3043" s="12">
        <v>-0.19632127875705702</v>
      </c>
      <c r="E3043" s="12">
        <v>1.3803625595859839</v>
      </c>
      <c r="F3043" s="12">
        <v>-0.21476511506172302</v>
      </c>
      <c r="G3043" s="12">
        <v>-0.21291967685088697</v>
      </c>
      <c r="H3043" s="12">
        <v>-0.10968109872697361</v>
      </c>
      <c r="I3043" s="12">
        <v>-4.8396242203455911E-2</v>
      </c>
      <c r="J3043" s="12">
        <v>-0.83633615548206308</v>
      </c>
      <c r="K3043" s="12">
        <v>-0.75038018873927459</v>
      </c>
      <c r="L3043" s="12">
        <v>-1.0911471853626785E-2</v>
      </c>
      <c r="M3043" s="12">
        <v>-0.16998690521685944</v>
      </c>
      <c r="N3043" s="12">
        <v>-0.21826348051962699</v>
      </c>
      <c r="O3043" s="12">
        <v>-0.31669297374745053</v>
      </c>
      <c r="P3043" s="12">
        <v>-0.95636337661232562</v>
      </c>
      <c r="Q3043" s="12">
        <v>-7.2826287489366634E-2</v>
      </c>
      <c r="R3043" s="12">
        <v>-4.4775902564751856E-2</v>
      </c>
      <c r="S3043" s="12">
        <v>-1.007926630327145</v>
      </c>
      <c r="T3043" s="12">
        <v>-0.88798528156261991</v>
      </c>
      <c r="U3043" s="12">
        <v>-6.5425167145714905E-2</v>
      </c>
      <c r="V3043" s="12">
        <v>-0.16323712094671658</v>
      </c>
      <c r="W3043" s="12">
        <v>-1.6145596221257847</v>
      </c>
      <c r="X3043" s="12">
        <v>0.66463681827164767</v>
      </c>
      <c r="Y3043" s="12">
        <v>-0.55083492185118699</v>
      </c>
      <c r="Z3043" s="12">
        <v>1.6606576543352444E-2</v>
      </c>
      <c r="AA3043" s="12">
        <v>-1.0938401219112721</v>
      </c>
      <c r="AB3043" s="12">
        <v>-0.22408233065496336</v>
      </c>
      <c r="AC3043" s="12">
        <v>-0.24814878962740664</v>
      </c>
      <c r="AD3043" s="12">
        <v>-0.26758872793395522</v>
      </c>
      <c r="AE3043" s="12">
        <v>-0.98870534488763817</v>
      </c>
      <c r="AF3043" s="12">
        <v>-0.14527214087432999</v>
      </c>
      <c r="AG3043" s="12">
        <v>-0.12988871483712253</v>
      </c>
    </row>
    <row r="3044" spans="2:33" x14ac:dyDescent="0.25">
      <c r="B3044" s="8" t="s">
        <v>577</v>
      </c>
      <c r="C3044" s="10">
        <v>-0.16443721752279983</v>
      </c>
      <c r="D3044" s="10">
        <v>-1.0457509700128387</v>
      </c>
      <c r="E3044" s="10">
        <v>-0.13146310091295077</v>
      </c>
      <c r="F3044" s="10">
        <v>-0.21476511506172302</v>
      </c>
      <c r="G3044" s="10">
        <v>0.58920014025116108</v>
      </c>
      <c r="H3044" s="10">
        <v>-0.10968109872697361</v>
      </c>
      <c r="I3044" s="10">
        <v>-4.8396242203455911E-2</v>
      </c>
      <c r="J3044" s="10">
        <v>-1.5035256727767407E-2</v>
      </c>
      <c r="K3044" s="10">
        <v>-0.75038018873927459</v>
      </c>
      <c r="L3044" s="10">
        <v>-1.0911471853626785E-2</v>
      </c>
      <c r="M3044" s="10">
        <v>-0.16998690521685944</v>
      </c>
      <c r="N3044" s="10">
        <v>0.61841319480560941</v>
      </c>
      <c r="O3044" s="10">
        <v>-0.31669297374745053</v>
      </c>
      <c r="P3044" s="10">
        <v>-0.11714491159307601</v>
      </c>
      <c r="Q3044" s="10">
        <v>0.7228009033319629</v>
      </c>
      <c r="R3044" s="10">
        <v>-4.4775902564751856E-2</v>
      </c>
      <c r="S3044" s="10">
        <v>-0.14932246375216968</v>
      </c>
      <c r="T3044" s="10">
        <v>-0.88798528156261991</v>
      </c>
      <c r="U3044" s="10">
        <v>-6.5425167145714905E-2</v>
      </c>
      <c r="V3044" s="10">
        <v>-1.002467966284541</v>
      </c>
      <c r="W3044" s="10">
        <v>-0.83233949477659641</v>
      </c>
      <c r="X3044" s="10">
        <v>-0.13110644086454426</v>
      </c>
      <c r="Y3044" s="10">
        <v>0.17640030729977615</v>
      </c>
      <c r="Z3044" s="10">
        <v>1.6606576543352444E-2</v>
      </c>
      <c r="AA3044" s="10">
        <v>-0.23719472177645862</v>
      </c>
      <c r="AB3044" s="10">
        <v>-1.0830645981656564</v>
      </c>
      <c r="AC3044" s="10">
        <v>-0.24814878962740664</v>
      </c>
      <c r="AD3044" s="10">
        <v>-0.26758872793395522</v>
      </c>
      <c r="AE3044" s="10">
        <v>-0.98870534488763817</v>
      </c>
      <c r="AF3044" s="10">
        <v>-0.14527214087432999</v>
      </c>
      <c r="AG3044" s="10">
        <v>-0.12988871483712253</v>
      </c>
    </row>
    <row r="3047" spans="2:33" ht="18.75" x14ac:dyDescent="0.3">
      <c r="B3047" s="4" t="s">
        <v>708</v>
      </c>
    </row>
    <row r="3049" spans="2:33" ht="17.25" x14ac:dyDescent="0.3">
      <c r="B3049" s="5" t="s">
        <v>709</v>
      </c>
    </row>
    <row r="3051" spans="2:33" x14ac:dyDescent="0.25">
      <c r="B3051" s="6" t="s">
        <v>5</v>
      </c>
      <c r="C3051" s="7" t="s">
        <v>76</v>
      </c>
      <c r="D3051" s="7" t="s">
        <v>77</v>
      </c>
      <c r="E3051" s="7" t="s">
        <v>78</v>
      </c>
      <c r="F3051" s="7" t="s">
        <v>79</v>
      </c>
      <c r="G3051" s="7" t="s">
        <v>80</v>
      </c>
      <c r="H3051" s="7" t="s">
        <v>81</v>
      </c>
      <c r="I3051" s="7" t="s">
        <v>82</v>
      </c>
      <c r="J3051" s="7" t="s">
        <v>83</v>
      </c>
      <c r="K3051" s="7" t="s">
        <v>84</v>
      </c>
      <c r="L3051" s="7" t="s">
        <v>85</v>
      </c>
      <c r="M3051" s="7" t="s">
        <v>86</v>
      </c>
      <c r="N3051" s="7" t="s">
        <v>87</v>
      </c>
      <c r="O3051" s="7" t="s">
        <v>88</v>
      </c>
      <c r="P3051" s="7" t="s">
        <v>89</v>
      </c>
      <c r="Q3051" s="7" t="s">
        <v>90</v>
      </c>
      <c r="R3051" s="7" t="s">
        <v>91</v>
      </c>
      <c r="S3051" s="7" t="s">
        <v>92</v>
      </c>
      <c r="T3051" s="7" t="s">
        <v>93</v>
      </c>
      <c r="U3051" s="7" t="s">
        <v>94</v>
      </c>
      <c r="V3051" s="7" t="s">
        <v>95</v>
      </c>
      <c r="W3051" s="7" t="s">
        <v>96</v>
      </c>
      <c r="X3051" s="7" t="s">
        <v>97</v>
      </c>
      <c r="Y3051" s="7" t="s">
        <v>98</v>
      </c>
      <c r="Z3051" s="7" t="s">
        <v>99</v>
      </c>
      <c r="AA3051" s="7" t="s">
        <v>100</v>
      </c>
      <c r="AB3051" s="7" t="s">
        <v>101</v>
      </c>
      <c r="AC3051" s="7" t="s">
        <v>102</v>
      </c>
      <c r="AD3051" s="7" t="s">
        <v>103</v>
      </c>
      <c r="AE3051" s="7" t="s">
        <v>104</v>
      </c>
      <c r="AF3051" s="7" t="s">
        <v>105</v>
      </c>
      <c r="AG3051" s="7" t="s">
        <v>106</v>
      </c>
    </row>
    <row r="3052" spans="2:33" x14ac:dyDescent="0.25">
      <c r="B3052" s="8" t="s">
        <v>76</v>
      </c>
      <c r="C3052" s="10">
        <v>0.99999999999999878</v>
      </c>
      <c r="D3052" s="10">
        <v>0.39269477842159228</v>
      </c>
      <c r="E3052" s="10">
        <v>0.6170740394956703</v>
      </c>
      <c r="F3052" s="10">
        <v>0.39154986054100038</v>
      </c>
      <c r="G3052" s="10">
        <v>0.30876569734468606</v>
      </c>
      <c r="H3052" s="10">
        <v>0.25514200180698299</v>
      </c>
      <c r="I3052" s="10">
        <v>0.28232523155352368</v>
      </c>
      <c r="J3052" s="10">
        <v>0.28630997765050253</v>
      </c>
      <c r="K3052" s="10">
        <v>0.35283421725133013</v>
      </c>
      <c r="L3052" s="10">
        <v>0.20673983167691018</v>
      </c>
      <c r="M3052" s="10">
        <v>0.10921502387194926</v>
      </c>
      <c r="N3052" s="10">
        <v>0.3226975753838901</v>
      </c>
      <c r="O3052" s="10">
        <v>0.29399109522458378</v>
      </c>
      <c r="P3052" s="10">
        <v>0.19654357141816439</v>
      </c>
      <c r="Q3052" s="10">
        <v>0.17035256823318445</v>
      </c>
      <c r="R3052" s="10">
        <v>0.11616031087896528</v>
      </c>
      <c r="S3052" s="10">
        <v>0.26532870891161242</v>
      </c>
      <c r="T3052" s="10">
        <v>0.2799397077057531</v>
      </c>
      <c r="U3052" s="10">
        <v>0.1852456167103067</v>
      </c>
      <c r="V3052" s="10">
        <v>0.33871301311591984</v>
      </c>
      <c r="W3052" s="10">
        <v>0.25858925259291493</v>
      </c>
      <c r="X3052" s="10">
        <v>0.17749997121244668</v>
      </c>
      <c r="Y3052" s="10">
        <v>0.15495219292645532</v>
      </c>
      <c r="Z3052" s="10">
        <v>4.8432855956113852E-2</v>
      </c>
      <c r="AA3052" s="10">
        <v>5.3906912409305792E-2</v>
      </c>
      <c r="AB3052" s="10">
        <v>-5.4879218009038951E-2</v>
      </c>
      <c r="AC3052" s="10">
        <v>-1.3291248972990409E-2</v>
      </c>
      <c r="AD3052" s="10">
        <v>2.3251181185564056E-2</v>
      </c>
      <c r="AE3052" s="10">
        <v>0.43653178311170193</v>
      </c>
      <c r="AF3052" s="10">
        <v>0.30646375453728902</v>
      </c>
      <c r="AG3052" s="10">
        <v>0.21259558742400186</v>
      </c>
    </row>
    <row r="3053" spans="2:33" x14ac:dyDescent="0.25">
      <c r="B3053" s="8" t="s">
        <v>77</v>
      </c>
      <c r="C3053" s="12">
        <v>0.39269477842159228</v>
      </c>
      <c r="D3053" s="12">
        <v>0.99999999999999822</v>
      </c>
      <c r="E3053" s="12">
        <v>0.42233496528919995</v>
      </c>
      <c r="F3053" s="12">
        <v>0.45536757992247212</v>
      </c>
      <c r="G3053" s="12">
        <v>0.34642531562208878</v>
      </c>
      <c r="H3053" s="12">
        <v>0.34061400871030945</v>
      </c>
      <c r="I3053" s="12">
        <v>0.19604481320768696</v>
      </c>
      <c r="J3053" s="12">
        <v>0.26684394644238851</v>
      </c>
      <c r="K3053" s="12">
        <v>0.35929333212116593</v>
      </c>
      <c r="L3053" s="12">
        <v>0.47518704653284605</v>
      </c>
      <c r="M3053" s="12">
        <v>0.22172035319726441</v>
      </c>
      <c r="N3053" s="12">
        <v>0.28891772648193453</v>
      </c>
      <c r="O3053" s="12">
        <v>0.28275133052391949</v>
      </c>
      <c r="P3053" s="12">
        <v>0.23147725803360888</v>
      </c>
      <c r="Q3053" s="12">
        <v>0.18675028552950079</v>
      </c>
      <c r="R3053" s="12">
        <v>0.17145753489659926</v>
      </c>
      <c r="S3053" s="12">
        <v>0.16428109108450087</v>
      </c>
      <c r="T3053" s="12">
        <v>0.28995813711223906</v>
      </c>
      <c r="U3053" s="12">
        <v>0.40321024291541691</v>
      </c>
      <c r="V3053" s="12">
        <v>0.13760578030705195</v>
      </c>
      <c r="W3053" s="12">
        <v>0.23343409483786071</v>
      </c>
      <c r="X3053" s="12">
        <v>0.29598415956680479</v>
      </c>
      <c r="Y3053" s="12">
        <v>0.18871153752308881</v>
      </c>
      <c r="Z3053" s="12">
        <v>7.5201432191552564E-2</v>
      </c>
      <c r="AA3053" s="12">
        <v>0.15990924602603968</v>
      </c>
      <c r="AB3053" s="12">
        <v>0.20812778193546749</v>
      </c>
      <c r="AC3053" s="12">
        <v>8.8051972828787947E-2</v>
      </c>
      <c r="AD3053" s="12">
        <v>0.1576392717961215</v>
      </c>
      <c r="AE3053" s="12">
        <v>0.33907618282614932</v>
      </c>
      <c r="AF3053" s="12">
        <v>0.59159634828345253</v>
      </c>
      <c r="AG3053" s="12">
        <v>0.36746098613095379</v>
      </c>
    </row>
    <row r="3054" spans="2:33" x14ac:dyDescent="0.25">
      <c r="B3054" s="8" t="s">
        <v>78</v>
      </c>
      <c r="C3054" s="10">
        <v>0.6170740394956703</v>
      </c>
      <c r="D3054" s="10">
        <v>0.42233496528919995</v>
      </c>
      <c r="E3054" s="10">
        <v>0.99999999999999978</v>
      </c>
      <c r="F3054" s="10">
        <v>0.29645372393637887</v>
      </c>
      <c r="G3054" s="10">
        <v>0.30916872832226244</v>
      </c>
      <c r="H3054" s="10">
        <v>0.24099526982470593</v>
      </c>
      <c r="I3054" s="10">
        <v>0.22580118642277455</v>
      </c>
      <c r="J3054" s="10">
        <v>0.27221232965960884</v>
      </c>
      <c r="K3054" s="10">
        <v>0.16489688317069898</v>
      </c>
      <c r="L3054" s="10">
        <v>0.22538888727881365</v>
      </c>
      <c r="M3054" s="10">
        <v>0.13470278420404774</v>
      </c>
      <c r="N3054" s="10">
        <v>0.29259914898686534</v>
      </c>
      <c r="O3054" s="10">
        <v>0.26384873557219379</v>
      </c>
      <c r="P3054" s="10">
        <v>0.25170545301961739</v>
      </c>
      <c r="Q3054" s="10">
        <v>0.162458296333196</v>
      </c>
      <c r="R3054" s="10">
        <v>0.15010266443212963</v>
      </c>
      <c r="S3054" s="10">
        <v>0.12443345220665754</v>
      </c>
      <c r="T3054" s="10">
        <v>0.11057487155776582</v>
      </c>
      <c r="U3054" s="10">
        <v>0.12372648041683011</v>
      </c>
      <c r="V3054" s="10">
        <v>0.18467929297527974</v>
      </c>
      <c r="W3054" s="10">
        <v>8.6772767859453634E-2</v>
      </c>
      <c r="X3054" s="10">
        <v>0.29384405206476621</v>
      </c>
      <c r="Y3054" s="10">
        <v>0.21439932803427791</v>
      </c>
      <c r="Z3054" s="10">
        <v>-3.2965595923855354E-2</v>
      </c>
      <c r="AA3054" s="10">
        <v>-4.8964026384581874E-2</v>
      </c>
      <c r="AB3054" s="10">
        <v>-6.3633069467076989E-2</v>
      </c>
      <c r="AC3054" s="10">
        <v>-1.9735312540061029E-2</v>
      </c>
      <c r="AD3054" s="10">
        <v>2.2287459347792834E-3</v>
      </c>
      <c r="AE3054" s="10">
        <v>0.22382496677184746</v>
      </c>
      <c r="AF3054" s="10">
        <v>0.23944931414562284</v>
      </c>
      <c r="AG3054" s="10">
        <v>0.3178278783691027</v>
      </c>
    </row>
    <row r="3055" spans="2:33" x14ac:dyDescent="0.25">
      <c r="B3055" s="8" t="s">
        <v>79</v>
      </c>
      <c r="C3055" s="12">
        <v>0.39154986054100038</v>
      </c>
      <c r="D3055" s="12">
        <v>0.45536757992247212</v>
      </c>
      <c r="E3055" s="12">
        <v>0.29645372393637887</v>
      </c>
      <c r="F3055" s="12">
        <v>1.0000000000000009</v>
      </c>
      <c r="G3055" s="12">
        <v>0.7326075114855326</v>
      </c>
      <c r="H3055" s="12">
        <v>0.72206774938598328</v>
      </c>
      <c r="I3055" s="12">
        <v>0.54863402994737742</v>
      </c>
      <c r="J3055" s="12">
        <v>0.59969304263155754</v>
      </c>
      <c r="K3055" s="12">
        <v>0.55909966314243109</v>
      </c>
      <c r="L3055" s="12">
        <v>0.61209699632535708</v>
      </c>
      <c r="M3055" s="12">
        <v>0.33413359395322834</v>
      </c>
      <c r="N3055" s="12">
        <v>0.42194945687344293</v>
      </c>
      <c r="O3055" s="12">
        <v>0.46244619326047504</v>
      </c>
      <c r="P3055" s="12">
        <v>0.35005754773016323</v>
      </c>
      <c r="Q3055" s="12">
        <v>0.43328933524128804</v>
      </c>
      <c r="R3055" s="12">
        <v>0.43719205121293941</v>
      </c>
      <c r="S3055" s="12">
        <v>0.28140772235677991</v>
      </c>
      <c r="T3055" s="12">
        <v>0.28318898948291377</v>
      </c>
      <c r="U3055" s="12">
        <v>0.45665546302955662</v>
      </c>
      <c r="V3055" s="12">
        <v>0.26151498948554125</v>
      </c>
      <c r="W3055" s="12">
        <v>0.29315179497031468</v>
      </c>
      <c r="X3055" s="12">
        <v>0.25615485875384164</v>
      </c>
      <c r="Y3055" s="12">
        <v>0.26364260019253843</v>
      </c>
      <c r="Z3055" s="12">
        <v>0.15942314549851244</v>
      </c>
      <c r="AA3055" s="12">
        <v>0.17819452161297017</v>
      </c>
      <c r="AB3055" s="12">
        <v>0.16989607172203131</v>
      </c>
      <c r="AC3055" s="12">
        <v>0.28772312561038449</v>
      </c>
      <c r="AD3055" s="12">
        <v>0.20836885400102997</v>
      </c>
      <c r="AE3055" s="12">
        <v>0.44703557161319274</v>
      </c>
      <c r="AF3055" s="12">
        <v>0.59324074612803701</v>
      </c>
      <c r="AG3055" s="12">
        <v>0.51862127859068174</v>
      </c>
    </row>
    <row r="3056" spans="2:33" x14ac:dyDescent="0.25">
      <c r="B3056" s="8" t="s">
        <v>80</v>
      </c>
      <c r="C3056" s="10">
        <v>0.30876569734468606</v>
      </c>
      <c r="D3056" s="10">
        <v>0.34642531562208878</v>
      </c>
      <c r="E3056" s="10">
        <v>0.30916872832226244</v>
      </c>
      <c r="F3056" s="10">
        <v>0.7326075114855326</v>
      </c>
      <c r="G3056" s="10">
        <v>1.0000000000000211</v>
      </c>
      <c r="H3056" s="10">
        <v>0.68614175888975504</v>
      </c>
      <c r="I3056" s="10">
        <v>0.56303089616270707</v>
      </c>
      <c r="J3056" s="10">
        <v>0.58774248944754859</v>
      </c>
      <c r="K3056" s="10">
        <v>0.52303921793194352</v>
      </c>
      <c r="L3056" s="10">
        <v>0.58554007401240471</v>
      </c>
      <c r="M3056" s="10">
        <v>0.25165615875273362</v>
      </c>
      <c r="N3056" s="10">
        <v>0.42346144272243263</v>
      </c>
      <c r="O3056" s="10">
        <v>0.40789401599354502</v>
      </c>
      <c r="P3056" s="10">
        <v>0.32626820154143948</v>
      </c>
      <c r="Q3056" s="10">
        <v>0.44159442114083736</v>
      </c>
      <c r="R3056" s="10">
        <v>0.41364624704505931</v>
      </c>
      <c r="S3056" s="10">
        <v>0.29758620438515021</v>
      </c>
      <c r="T3056" s="10">
        <v>0.25929202844492155</v>
      </c>
      <c r="U3056" s="10">
        <v>0.31938113859736833</v>
      </c>
      <c r="V3056" s="10">
        <v>0.26870641355577679</v>
      </c>
      <c r="W3056" s="10">
        <v>0.23915368559555839</v>
      </c>
      <c r="X3056" s="10">
        <v>0.28319228731425494</v>
      </c>
      <c r="Y3056" s="10">
        <v>0.26982313140477182</v>
      </c>
      <c r="Z3056" s="10">
        <v>0.2433042214248462</v>
      </c>
      <c r="AA3056" s="10">
        <v>0.23881541930018166</v>
      </c>
      <c r="AB3056" s="10">
        <v>0.12099262006580336</v>
      </c>
      <c r="AC3056" s="10">
        <v>0.30422980868981359</v>
      </c>
      <c r="AD3056" s="10">
        <v>0.2105878090031246</v>
      </c>
      <c r="AE3056" s="10">
        <v>0.5185184533464271</v>
      </c>
      <c r="AF3056" s="10">
        <v>0.49417169071286493</v>
      </c>
      <c r="AG3056" s="10">
        <v>0.54180082945853203</v>
      </c>
    </row>
    <row r="3057" spans="2:33" x14ac:dyDescent="0.25">
      <c r="B3057" s="8" t="s">
        <v>81</v>
      </c>
      <c r="C3057" s="12">
        <v>0.25514200180698299</v>
      </c>
      <c r="D3057" s="12">
        <v>0.34061400871030945</v>
      </c>
      <c r="E3057" s="12">
        <v>0.24099526982470593</v>
      </c>
      <c r="F3057" s="12">
        <v>0.72206774938598328</v>
      </c>
      <c r="G3057" s="12">
        <v>0.68614175888975504</v>
      </c>
      <c r="H3057" s="12">
        <v>1.0000000000000058</v>
      </c>
      <c r="I3057" s="12">
        <v>0.48251176801885814</v>
      </c>
      <c r="J3057" s="12">
        <v>0.49089158913082165</v>
      </c>
      <c r="K3057" s="12">
        <v>0.38971284333767503</v>
      </c>
      <c r="L3057" s="12">
        <v>0.57943884181806116</v>
      </c>
      <c r="M3057" s="12">
        <v>0.23980042893017417</v>
      </c>
      <c r="N3057" s="12">
        <v>0.39197514398530875</v>
      </c>
      <c r="O3057" s="12">
        <v>0.37080703655908098</v>
      </c>
      <c r="P3057" s="12">
        <v>0.27219834378188934</v>
      </c>
      <c r="Q3057" s="12">
        <v>0.37626099727696832</v>
      </c>
      <c r="R3057" s="12">
        <v>0.36833026423454235</v>
      </c>
      <c r="S3057" s="12">
        <v>0.22209159638129555</v>
      </c>
      <c r="T3057" s="12">
        <v>0.22259703931936509</v>
      </c>
      <c r="U3057" s="12">
        <v>0.40838840415785066</v>
      </c>
      <c r="V3057" s="12">
        <v>0.25230069158934115</v>
      </c>
      <c r="W3057" s="12">
        <v>0.19791946824628331</v>
      </c>
      <c r="X3057" s="12">
        <v>0.25730805358936776</v>
      </c>
      <c r="Y3057" s="12">
        <v>0.22004419240321282</v>
      </c>
      <c r="Z3057" s="12">
        <v>0.11222931564419089</v>
      </c>
      <c r="AA3057" s="12">
        <v>0.16493073677074638</v>
      </c>
      <c r="AB3057" s="12">
        <v>0.16385064154358248</v>
      </c>
      <c r="AC3057" s="12">
        <v>0.22758994352620943</v>
      </c>
      <c r="AD3057" s="12">
        <v>0.21152207611049015</v>
      </c>
      <c r="AE3057" s="12">
        <v>0.3641882942214314</v>
      </c>
      <c r="AF3057" s="12">
        <v>0.53848958833804628</v>
      </c>
      <c r="AG3057" s="12">
        <v>0.38878398344393489</v>
      </c>
    </row>
    <row r="3058" spans="2:33" x14ac:dyDescent="0.25">
      <c r="B3058" s="8" t="s">
        <v>82</v>
      </c>
      <c r="C3058" s="10">
        <v>0.28232523155352368</v>
      </c>
      <c r="D3058" s="10">
        <v>0.19604481320768696</v>
      </c>
      <c r="E3058" s="10">
        <v>0.22580118642277455</v>
      </c>
      <c r="F3058" s="10">
        <v>0.54863402994737742</v>
      </c>
      <c r="G3058" s="10">
        <v>0.56303089616270707</v>
      </c>
      <c r="H3058" s="10">
        <v>0.48251176801885814</v>
      </c>
      <c r="I3058" s="10">
        <v>1.000000000000002</v>
      </c>
      <c r="J3058" s="10">
        <v>0.71473413999833679</v>
      </c>
      <c r="K3058" s="10">
        <v>0.49488874020014706</v>
      </c>
      <c r="L3058" s="10">
        <v>0.58822730609401852</v>
      </c>
      <c r="M3058" s="10">
        <v>0.26370880267895558</v>
      </c>
      <c r="N3058" s="10">
        <v>0.38034047401262661</v>
      </c>
      <c r="O3058" s="10">
        <v>0.38767852876721731</v>
      </c>
      <c r="P3058" s="10">
        <v>0.30831597414069495</v>
      </c>
      <c r="Q3058" s="10">
        <v>0.40818670489492515</v>
      </c>
      <c r="R3058" s="10">
        <v>0.37472178740798828</v>
      </c>
      <c r="S3058" s="10">
        <v>0.30442246789628241</v>
      </c>
      <c r="T3058" s="10">
        <v>6.3501283906666775E-2</v>
      </c>
      <c r="U3058" s="10">
        <v>0.22840709508791479</v>
      </c>
      <c r="V3058" s="10">
        <v>0.2389179306958257</v>
      </c>
      <c r="W3058" s="10">
        <v>9.6583757196954251E-2</v>
      </c>
      <c r="X3058" s="10">
        <v>0.1758415167263066</v>
      </c>
      <c r="Y3058" s="10">
        <v>0.13713587997542848</v>
      </c>
      <c r="Z3058" s="10">
        <v>9.5361609739784997E-2</v>
      </c>
      <c r="AA3058" s="10">
        <v>0.10492314885399832</v>
      </c>
      <c r="AB3058" s="10">
        <v>1.7935536083052765E-2</v>
      </c>
      <c r="AC3058" s="10">
        <v>0.1112585973191417</v>
      </c>
      <c r="AD3058" s="10">
        <v>9.5881946574663368E-2</v>
      </c>
      <c r="AE3058" s="10">
        <v>0.2797497668241995</v>
      </c>
      <c r="AF3058" s="10">
        <v>0.28614715118630418</v>
      </c>
      <c r="AG3058" s="10">
        <v>0.24554971528035077</v>
      </c>
    </row>
    <row r="3059" spans="2:33" x14ac:dyDescent="0.25">
      <c r="B3059" s="8" t="s">
        <v>83</v>
      </c>
      <c r="C3059" s="12">
        <v>0.28630997765050253</v>
      </c>
      <c r="D3059" s="12">
        <v>0.26684394644238851</v>
      </c>
      <c r="E3059" s="12">
        <v>0.27221232965960884</v>
      </c>
      <c r="F3059" s="12">
        <v>0.59969304263155754</v>
      </c>
      <c r="G3059" s="12">
        <v>0.58774248944754859</v>
      </c>
      <c r="H3059" s="12">
        <v>0.49089158913082165</v>
      </c>
      <c r="I3059" s="12">
        <v>0.71473413999833679</v>
      </c>
      <c r="J3059" s="12">
        <v>1.0000000000000049</v>
      </c>
      <c r="K3059" s="12">
        <v>0.64425051447822568</v>
      </c>
      <c r="L3059" s="12">
        <v>0.69286647005502211</v>
      </c>
      <c r="M3059" s="12">
        <v>0.27821622594663087</v>
      </c>
      <c r="N3059" s="12">
        <v>0.42757131748509825</v>
      </c>
      <c r="O3059" s="12">
        <v>0.4069308188771249</v>
      </c>
      <c r="P3059" s="12">
        <v>0.34207551939858732</v>
      </c>
      <c r="Q3059" s="12">
        <v>0.48787055270410151</v>
      </c>
      <c r="R3059" s="12">
        <v>0.43902176021039524</v>
      </c>
      <c r="S3059" s="12">
        <v>0.36244358595585596</v>
      </c>
      <c r="T3059" s="12">
        <v>0.22490729979888954</v>
      </c>
      <c r="U3059" s="12">
        <v>0.29237353778146902</v>
      </c>
      <c r="V3059" s="12">
        <v>0.23571140463416837</v>
      </c>
      <c r="W3059" s="12">
        <v>0.17565964892852529</v>
      </c>
      <c r="X3059" s="12">
        <v>0.27470100290831634</v>
      </c>
      <c r="Y3059" s="12">
        <v>0.1857995441341147</v>
      </c>
      <c r="Z3059" s="12">
        <v>5.8897367974930823E-2</v>
      </c>
      <c r="AA3059" s="12">
        <v>0.22183167798816039</v>
      </c>
      <c r="AB3059" s="12">
        <v>0.13546731798414341</v>
      </c>
      <c r="AC3059" s="12">
        <v>0.17829317497910072</v>
      </c>
      <c r="AD3059" s="12">
        <v>9.2314647215829312E-2</v>
      </c>
      <c r="AE3059" s="12">
        <v>0.39785164567030989</v>
      </c>
      <c r="AF3059" s="12">
        <v>0.37840641943035963</v>
      </c>
      <c r="AG3059" s="12">
        <v>0.32246426034551934</v>
      </c>
    </row>
    <row r="3060" spans="2:33" x14ac:dyDescent="0.25">
      <c r="B3060" s="8" t="s">
        <v>84</v>
      </c>
      <c r="C3060" s="10">
        <v>0.35283421725133013</v>
      </c>
      <c r="D3060" s="10">
        <v>0.35929333212116593</v>
      </c>
      <c r="E3060" s="10">
        <v>0.16489688317069898</v>
      </c>
      <c r="F3060" s="10">
        <v>0.55909966314243109</v>
      </c>
      <c r="G3060" s="10">
        <v>0.52303921793194352</v>
      </c>
      <c r="H3060" s="10">
        <v>0.38971284333767503</v>
      </c>
      <c r="I3060" s="10">
        <v>0.49488874020014706</v>
      </c>
      <c r="J3060" s="10">
        <v>0.64425051447822568</v>
      </c>
      <c r="K3060" s="10">
        <v>0.99999999999998801</v>
      </c>
      <c r="L3060" s="10">
        <v>0.67676085564621957</v>
      </c>
      <c r="M3060" s="10">
        <v>0.24054911059777828</v>
      </c>
      <c r="N3060" s="10">
        <v>0.37520176433554003</v>
      </c>
      <c r="O3060" s="10">
        <v>0.35589285114954189</v>
      </c>
      <c r="P3060" s="10">
        <v>0.24775630200503676</v>
      </c>
      <c r="Q3060" s="10">
        <v>0.27765778547178033</v>
      </c>
      <c r="R3060" s="10">
        <v>0.26300687682055451</v>
      </c>
      <c r="S3060" s="10">
        <v>0.26479414096799392</v>
      </c>
      <c r="T3060" s="10">
        <v>0.4828275506082374</v>
      </c>
      <c r="U3060" s="10">
        <v>0.35022794769407639</v>
      </c>
      <c r="V3060" s="10">
        <v>0.23693842957555206</v>
      </c>
      <c r="W3060" s="10">
        <v>0.30986213702962545</v>
      </c>
      <c r="X3060" s="10">
        <v>0.22974915584785849</v>
      </c>
      <c r="Y3060" s="10">
        <v>0.22374679235715444</v>
      </c>
      <c r="Z3060" s="10">
        <v>0.11392341516131618</v>
      </c>
      <c r="AA3060" s="10">
        <v>0.36021532860283811</v>
      </c>
      <c r="AB3060" s="10">
        <v>0.15717508925058213</v>
      </c>
      <c r="AC3060" s="10">
        <v>0.26647925274725143</v>
      </c>
      <c r="AD3060" s="10">
        <v>0.15499007021257816</v>
      </c>
      <c r="AE3060" s="10">
        <v>0.56852620939640708</v>
      </c>
      <c r="AF3060" s="10">
        <v>0.45559302731496032</v>
      </c>
      <c r="AG3060" s="10">
        <v>0.42407058318459906</v>
      </c>
    </row>
    <row r="3061" spans="2:33" x14ac:dyDescent="0.25">
      <c r="B3061" s="8" t="s">
        <v>85</v>
      </c>
      <c r="C3061" s="12">
        <v>0.20673983167691018</v>
      </c>
      <c r="D3061" s="12">
        <v>0.47518704653284605</v>
      </c>
      <c r="E3061" s="12">
        <v>0.22538888727881365</v>
      </c>
      <c r="F3061" s="12">
        <v>0.61209699632535708</v>
      </c>
      <c r="G3061" s="12">
        <v>0.58554007401240471</v>
      </c>
      <c r="H3061" s="12">
        <v>0.57943884181806116</v>
      </c>
      <c r="I3061" s="12">
        <v>0.58822730609401852</v>
      </c>
      <c r="J3061" s="12">
        <v>0.69286647005502211</v>
      </c>
      <c r="K3061" s="12">
        <v>0.67676085564621957</v>
      </c>
      <c r="L3061" s="12">
        <v>1.000000000000002</v>
      </c>
      <c r="M3061" s="12">
        <v>0.27283185401655408</v>
      </c>
      <c r="N3061" s="12">
        <v>0.37192275790492352</v>
      </c>
      <c r="O3061" s="12">
        <v>0.3671189625069739</v>
      </c>
      <c r="P3061" s="12">
        <v>0.30395873193106793</v>
      </c>
      <c r="Q3061" s="12">
        <v>0.36382683335619076</v>
      </c>
      <c r="R3061" s="12">
        <v>0.31512829535863346</v>
      </c>
      <c r="S3061" s="12">
        <v>0.184181936879946</v>
      </c>
      <c r="T3061" s="12">
        <v>0.2981753269646672</v>
      </c>
      <c r="U3061" s="12">
        <v>0.47285868672876619</v>
      </c>
      <c r="V3061" s="12">
        <v>0.19967820519650109</v>
      </c>
      <c r="W3061" s="12">
        <v>0.18580439897988352</v>
      </c>
      <c r="X3061" s="12">
        <v>0.31838333053165907</v>
      </c>
      <c r="Y3061" s="12">
        <v>0.24394859237039068</v>
      </c>
      <c r="Z3061" s="12">
        <v>0.10840119164924363</v>
      </c>
      <c r="AA3061" s="12">
        <v>0.20616737831329279</v>
      </c>
      <c r="AB3061" s="12">
        <v>0.29123477144366111</v>
      </c>
      <c r="AC3061" s="12">
        <v>0.29837404880820928</v>
      </c>
      <c r="AD3061" s="12">
        <v>0.17041089436763551</v>
      </c>
      <c r="AE3061" s="12">
        <v>0.41884727728582632</v>
      </c>
      <c r="AF3061" s="12">
        <v>0.58589721502502923</v>
      </c>
      <c r="AG3061" s="12">
        <v>0.51612182545214857</v>
      </c>
    </row>
    <row r="3062" spans="2:33" x14ac:dyDescent="0.25">
      <c r="B3062" s="8" t="s">
        <v>86</v>
      </c>
      <c r="C3062" s="10">
        <v>0.10921502387194926</v>
      </c>
      <c r="D3062" s="10">
        <v>0.22172035319726441</v>
      </c>
      <c r="E3062" s="10">
        <v>0.13470278420404774</v>
      </c>
      <c r="F3062" s="10">
        <v>0.33413359395322834</v>
      </c>
      <c r="G3062" s="10">
        <v>0.25165615875273362</v>
      </c>
      <c r="H3062" s="10">
        <v>0.23980042893017417</v>
      </c>
      <c r="I3062" s="10">
        <v>0.26370880267895558</v>
      </c>
      <c r="J3062" s="10">
        <v>0.27821622594663087</v>
      </c>
      <c r="K3062" s="10">
        <v>0.24054911059777828</v>
      </c>
      <c r="L3062" s="10">
        <v>0.27283185401655408</v>
      </c>
      <c r="M3062" s="10">
        <v>0.99999999999999956</v>
      </c>
      <c r="N3062" s="10">
        <v>0.39905190778865657</v>
      </c>
      <c r="O3062" s="10">
        <v>0.46093281149440901</v>
      </c>
      <c r="P3062" s="10">
        <v>0.519010131101038</v>
      </c>
      <c r="Q3062" s="10">
        <v>0.24458827213204201</v>
      </c>
      <c r="R3062" s="10">
        <v>0.21573855483948295</v>
      </c>
      <c r="S3062" s="10">
        <v>0.24057313954641735</v>
      </c>
      <c r="T3062" s="10">
        <v>0.16295672430126507</v>
      </c>
      <c r="U3062" s="10">
        <v>0.17861070023677036</v>
      </c>
      <c r="V3062" s="10">
        <v>1.9804578380926086E-2</v>
      </c>
      <c r="W3062" s="10">
        <v>5.5009126970658552E-2</v>
      </c>
      <c r="X3062" s="10">
        <v>0.23321594158027867</v>
      </c>
      <c r="Y3062" s="10">
        <v>9.8663778966106175E-2</v>
      </c>
      <c r="Z3062" s="10">
        <v>6.9985977817523901E-2</v>
      </c>
      <c r="AA3062" s="10">
        <v>0.29460255431694871</v>
      </c>
      <c r="AB3062" s="10">
        <v>0.22311486813972431</v>
      </c>
      <c r="AC3062" s="10">
        <v>0.27051606496798086</v>
      </c>
      <c r="AD3062" s="10">
        <v>0.14512088246134411</v>
      </c>
      <c r="AE3062" s="10">
        <v>0.24969508060186657</v>
      </c>
      <c r="AF3062" s="10">
        <v>0.33957352147469005</v>
      </c>
      <c r="AG3062" s="10">
        <v>0.3744420993740265</v>
      </c>
    </row>
    <row r="3063" spans="2:33" x14ac:dyDescent="0.25">
      <c r="B3063" s="8" t="s">
        <v>87</v>
      </c>
      <c r="C3063" s="12">
        <v>0.3226975753838901</v>
      </c>
      <c r="D3063" s="12">
        <v>0.28891772648193453</v>
      </c>
      <c r="E3063" s="12">
        <v>0.29259914898686534</v>
      </c>
      <c r="F3063" s="12">
        <v>0.42194945687344293</v>
      </c>
      <c r="G3063" s="12">
        <v>0.42346144272243263</v>
      </c>
      <c r="H3063" s="12">
        <v>0.39197514398530875</v>
      </c>
      <c r="I3063" s="12">
        <v>0.38034047401262661</v>
      </c>
      <c r="J3063" s="12">
        <v>0.42757131748509825</v>
      </c>
      <c r="K3063" s="12">
        <v>0.37520176433554003</v>
      </c>
      <c r="L3063" s="12">
        <v>0.37192275790492352</v>
      </c>
      <c r="M3063" s="12">
        <v>0.39905190778865657</v>
      </c>
      <c r="N3063" s="12">
        <v>0.99999999999999756</v>
      </c>
      <c r="O3063" s="12">
        <v>0.67701894688647435</v>
      </c>
      <c r="P3063" s="12">
        <v>0.62838323192505841</v>
      </c>
      <c r="Q3063" s="12">
        <v>0.31466108532313775</v>
      </c>
      <c r="R3063" s="12">
        <v>0.22966419192397464</v>
      </c>
      <c r="S3063" s="12">
        <v>0.24193575357104014</v>
      </c>
      <c r="T3063" s="12">
        <v>0.21022337817153339</v>
      </c>
      <c r="U3063" s="12">
        <v>0.27125424521612668</v>
      </c>
      <c r="V3063" s="12">
        <v>0.22306361965077029</v>
      </c>
      <c r="W3063" s="12">
        <v>0.28858724177076345</v>
      </c>
      <c r="X3063" s="12">
        <v>0.33398287483437311</v>
      </c>
      <c r="Y3063" s="12">
        <v>0.29191102918789269</v>
      </c>
      <c r="Z3063" s="12">
        <v>0.1022743894767318</v>
      </c>
      <c r="AA3063" s="12">
        <v>0.21392952700749765</v>
      </c>
      <c r="AB3063" s="12">
        <v>7.1146848632519827E-2</v>
      </c>
      <c r="AC3063" s="12">
        <v>2.1912796802083773E-2</v>
      </c>
      <c r="AD3063" s="12">
        <v>-2.4668713960586248E-2</v>
      </c>
      <c r="AE3063" s="12">
        <v>0.41562614773599305</v>
      </c>
      <c r="AF3063" s="12">
        <v>0.42832021642149609</v>
      </c>
      <c r="AG3063" s="12">
        <v>0.27981025106166985</v>
      </c>
    </row>
    <row r="3064" spans="2:33" x14ac:dyDescent="0.25">
      <c r="B3064" s="8" t="s">
        <v>88</v>
      </c>
      <c r="C3064" s="10">
        <v>0.29399109522458378</v>
      </c>
      <c r="D3064" s="10">
        <v>0.28275133052391949</v>
      </c>
      <c r="E3064" s="10">
        <v>0.26384873557219379</v>
      </c>
      <c r="F3064" s="10">
        <v>0.46244619326047504</v>
      </c>
      <c r="G3064" s="10">
        <v>0.40789401599354502</v>
      </c>
      <c r="H3064" s="10">
        <v>0.37080703655908098</v>
      </c>
      <c r="I3064" s="10">
        <v>0.38767852876721731</v>
      </c>
      <c r="J3064" s="10">
        <v>0.4069308188771249</v>
      </c>
      <c r="K3064" s="10">
        <v>0.35589285114954189</v>
      </c>
      <c r="L3064" s="10">
        <v>0.3671189625069739</v>
      </c>
      <c r="M3064" s="10">
        <v>0.46093281149440901</v>
      </c>
      <c r="N3064" s="10">
        <v>0.67701894688647435</v>
      </c>
      <c r="O3064" s="10">
        <v>1.0000000000000033</v>
      </c>
      <c r="P3064" s="10">
        <v>0.41292426395481763</v>
      </c>
      <c r="Q3064" s="10">
        <v>0.30928888857647568</v>
      </c>
      <c r="R3064" s="10">
        <v>0.28169038083074127</v>
      </c>
      <c r="S3064" s="10">
        <v>0.2479791003724926</v>
      </c>
      <c r="T3064" s="10">
        <v>0.23542692237856166</v>
      </c>
      <c r="U3064" s="10">
        <v>0.2795457661961363</v>
      </c>
      <c r="V3064" s="10">
        <v>0.23854060809460689</v>
      </c>
      <c r="W3064" s="10">
        <v>0.31695866749269169</v>
      </c>
      <c r="X3064" s="10">
        <v>0.25995943970681429</v>
      </c>
      <c r="Y3064" s="10">
        <v>0.25791609426126416</v>
      </c>
      <c r="Z3064" s="10">
        <v>6.5888245115087604E-2</v>
      </c>
      <c r="AA3064" s="10">
        <v>0.28438770010897357</v>
      </c>
      <c r="AB3064" s="10">
        <v>0.22109536611669756</v>
      </c>
      <c r="AC3064" s="10">
        <v>0.13049494137418785</v>
      </c>
      <c r="AD3064" s="10">
        <v>9.7324303652234864E-2</v>
      </c>
      <c r="AE3064" s="10">
        <v>0.39541759981837132</v>
      </c>
      <c r="AF3064" s="10">
        <v>0.43799761134145493</v>
      </c>
      <c r="AG3064" s="10">
        <v>0.29122113953454337</v>
      </c>
    </row>
    <row r="3065" spans="2:33" x14ac:dyDescent="0.25">
      <c r="B3065" s="8" t="s">
        <v>89</v>
      </c>
      <c r="C3065" s="12">
        <v>0.19654357141816439</v>
      </c>
      <c r="D3065" s="12">
        <v>0.23147725803360888</v>
      </c>
      <c r="E3065" s="12">
        <v>0.25170545301961739</v>
      </c>
      <c r="F3065" s="12">
        <v>0.35005754773016323</v>
      </c>
      <c r="G3065" s="12">
        <v>0.32626820154143948</v>
      </c>
      <c r="H3065" s="12">
        <v>0.27219834378188934</v>
      </c>
      <c r="I3065" s="12">
        <v>0.30831597414069495</v>
      </c>
      <c r="J3065" s="12">
        <v>0.34207551939858732</v>
      </c>
      <c r="K3065" s="12">
        <v>0.24775630200503676</v>
      </c>
      <c r="L3065" s="12">
        <v>0.30395873193106793</v>
      </c>
      <c r="M3065" s="12">
        <v>0.519010131101038</v>
      </c>
      <c r="N3065" s="12">
        <v>0.62838323192505841</v>
      </c>
      <c r="O3065" s="12">
        <v>0.41292426395481763</v>
      </c>
      <c r="P3065" s="12">
        <v>0.99999999999999345</v>
      </c>
      <c r="Q3065" s="12">
        <v>0.27413566003983841</v>
      </c>
      <c r="R3065" s="12">
        <v>0.23982058446282892</v>
      </c>
      <c r="S3065" s="12">
        <v>0.21170065247956393</v>
      </c>
      <c r="T3065" s="12">
        <v>0.10380554925589909</v>
      </c>
      <c r="U3065" s="12">
        <v>0.12737487618564114</v>
      </c>
      <c r="V3065" s="12">
        <v>2.922758051271742E-2</v>
      </c>
      <c r="W3065" s="12">
        <v>0.10679242809834337</v>
      </c>
      <c r="X3065" s="12">
        <v>0.12981599028905236</v>
      </c>
      <c r="Y3065" s="12">
        <v>0.12820172316136183</v>
      </c>
      <c r="Z3065" s="12">
        <v>7.5809068023503207E-2</v>
      </c>
      <c r="AA3065" s="12">
        <v>0.10053234813800137</v>
      </c>
      <c r="AB3065" s="12">
        <v>3.8084168459867597E-2</v>
      </c>
      <c r="AC3065" s="12">
        <v>4.3143874953167089E-3</v>
      </c>
      <c r="AD3065" s="12">
        <v>-3.1346657877125254E-2</v>
      </c>
      <c r="AE3065" s="12">
        <v>0.28762965336250246</v>
      </c>
      <c r="AF3065" s="12">
        <v>0.36261635494281219</v>
      </c>
      <c r="AG3065" s="12">
        <v>0.32971785308406354</v>
      </c>
    </row>
    <row r="3066" spans="2:33" x14ac:dyDescent="0.25">
      <c r="B3066" s="8" t="s">
        <v>90</v>
      </c>
      <c r="C3066" s="10">
        <v>0.17035256823318445</v>
      </c>
      <c r="D3066" s="10">
        <v>0.18675028552950079</v>
      </c>
      <c r="E3066" s="10">
        <v>0.162458296333196</v>
      </c>
      <c r="F3066" s="10">
        <v>0.43328933524128804</v>
      </c>
      <c r="G3066" s="10">
        <v>0.44159442114083736</v>
      </c>
      <c r="H3066" s="10">
        <v>0.37626099727696832</v>
      </c>
      <c r="I3066" s="10">
        <v>0.40818670489492515</v>
      </c>
      <c r="J3066" s="10">
        <v>0.48787055270410151</v>
      </c>
      <c r="K3066" s="10">
        <v>0.27765778547178033</v>
      </c>
      <c r="L3066" s="10">
        <v>0.36382683335619076</v>
      </c>
      <c r="M3066" s="10">
        <v>0.24458827213204201</v>
      </c>
      <c r="N3066" s="10">
        <v>0.31466108532313775</v>
      </c>
      <c r="O3066" s="10">
        <v>0.30928888857647568</v>
      </c>
      <c r="P3066" s="10">
        <v>0.27413566003983841</v>
      </c>
      <c r="Q3066" s="10">
        <v>0.99999999999999623</v>
      </c>
      <c r="R3066" s="10">
        <v>0.77893859006947974</v>
      </c>
      <c r="S3066" s="10">
        <v>0.56439177497209225</v>
      </c>
      <c r="T3066" s="10">
        <v>0.42791465981597321</v>
      </c>
      <c r="U3066" s="10">
        <v>0.52140321141408408</v>
      </c>
      <c r="V3066" s="10">
        <v>7.3677340038520958E-2</v>
      </c>
      <c r="W3066" s="10">
        <v>5.1892025716389595E-2</v>
      </c>
      <c r="X3066" s="10">
        <v>0.12518814325225586</v>
      </c>
      <c r="Y3066" s="10">
        <v>5.7864145082588442E-2</v>
      </c>
      <c r="Z3066" s="10">
        <v>0.14786974198980704</v>
      </c>
      <c r="AA3066" s="10">
        <v>0.11841620060693712</v>
      </c>
      <c r="AB3066" s="10">
        <v>0.11035780712948744</v>
      </c>
      <c r="AC3066" s="10">
        <v>0.16127661897698262</v>
      </c>
      <c r="AD3066" s="10">
        <v>4.4674411765547921E-2</v>
      </c>
      <c r="AE3066" s="10">
        <v>0.18636087176494717</v>
      </c>
      <c r="AF3066" s="10">
        <v>0.27764499808478599</v>
      </c>
      <c r="AG3066" s="10">
        <v>0.27791914794680389</v>
      </c>
    </row>
    <row r="3067" spans="2:33" x14ac:dyDescent="0.25">
      <c r="B3067" s="8" t="s">
        <v>91</v>
      </c>
      <c r="C3067" s="12">
        <v>0.11616031087896528</v>
      </c>
      <c r="D3067" s="12">
        <v>0.17145753489659926</v>
      </c>
      <c r="E3067" s="12">
        <v>0.15010266443212963</v>
      </c>
      <c r="F3067" s="12">
        <v>0.43719205121293941</v>
      </c>
      <c r="G3067" s="12">
        <v>0.41364624704505931</v>
      </c>
      <c r="H3067" s="12">
        <v>0.36833026423454235</v>
      </c>
      <c r="I3067" s="12">
        <v>0.37472178740798828</v>
      </c>
      <c r="J3067" s="12">
        <v>0.43902176021039524</v>
      </c>
      <c r="K3067" s="12">
        <v>0.26300687682055451</v>
      </c>
      <c r="L3067" s="12">
        <v>0.31512829535863346</v>
      </c>
      <c r="M3067" s="12">
        <v>0.21573855483948295</v>
      </c>
      <c r="N3067" s="12">
        <v>0.22966419192397464</v>
      </c>
      <c r="O3067" s="12">
        <v>0.28169038083074127</v>
      </c>
      <c r="P3067" s="12">
        <v>0.23982058446282892</v>
      </c>
      <c r="Q3067" s="12">
        <v>0.77893859006947974</v>
      </c>
      <c r="R3067" s="12">
        <v>1.0000000000000018</v>
      </c>
      <c r="S3067" s="12">
        <v>0.51984023881835062</v>
      </c>
      <c r="T3067" s="12">
        <v>0.40267247210435658</v>
      </c>
      <c r="U3067" s="12">
        <v>0.51756625229032649</v>
      </c>
      <c r="V3067" s="12">
        <v>7.4380733534453805E-2</v>
      </c>
      <c r="W3067" s="12">
        <v>4.9531373783843799E-2</v>
      </c>
      <c r="X3067" s="12">
        <v>0.10721650175857386</v>
      </c>
      <c r="Y3067" s="12">
        <v>8.5765602837982416E-2</v>
      </c>
      <c r="Z3067" s="12">
        <v>0.15473784371908608</v>
      </c>
      <c r="AA3067" s="12">
        <v>0.11278909884471004</v>
      </c>
      <c r="AB3067" s="12">
        <v>3.0100465811667421E-2</v>
      </c>
      <c r="AC3067" s="12">
        <v>0.1129768441719281</v>
      </c>
      <c r="AD3067" s="12">
        <v>1.140707004456235E-2</v>
      </c>
      <c r="AE3067" s="12">
        <v>0.16099722062475855</v>
      </c>
      <c r="AF3067" s="12">
        <v>0.27665522172840412</v>
      </c>
      <c r="AG3067" s="12">
        <v>0.25757197799861253</v>
      </c>
    </row>
    <row r="3068" spans="2:33" x14ac:dyDescent="0.25">
      <c r="B3068" s="8" t="s">
        <v>92</v>
      </c>
      <c r="C3068" s="10">
        <v>0.26532870891161242</v>
      </c>
      <c r="D3068" s="10">
        <v>0.16428109108450087</v>
      </c>
      <c r="E3068" s="10">
        <v>0.12443345220665754</v>
      </c>
      <c r="F3068" s="10">
        <v>0.28140772235677991</v>
      </c>
      <c r="G3068" s="10">
        <v>0.29758620438515021</v>
      </c>
      <c r="H3068" s="10">
        <v>0.22209159638129555</v>
      </c>
      <c r="I3068" s="10">
        <v>0.30442246789628241</v>
      </c>
      <c r="J3068" s="10">
        <v>0.36244358595585596</v>
      </c>
      <c r="K3068" s="10">
        <v>0.26479414096799392</v>
      </c>
      <c r="L3068" s="10">
        <v>0.184181936879946</v>
      </c>
      <c r="M3068" s="10">
        <v>0.24057313954641735</v>
      </c>
      <c r="N3068" s="10">
        <v>0.24193575357104014</v>
      </c>
      <c r="O3068" s="10">
        <v>0.2479791003724926</v>
      </c>
      <c r="P3068" s="10">
        <v>0.21170065247956393</v>
      </c>
      <c r="Q3068" s="10">
        <v>0.56439177497209225</v>
      </c>
      <c r="R3068" s="10">
        <v>0.51984023881835062</v>
      </c>
      <c r="S3068" s="10">
        <v>0.99999999999999012</v>
      </c>
      <c r="T3068" s="10">
        <v>0.57819317209303434</v>
      </c>
      <c r="U3068" s="10">
        <v>0.42899754746773128</v>
      </c>
      <c r="V3068" s="10">
        <v>0.12732336787711937</v>
      </c>
      <c r="W3068" s="10">
        <v>6.0138863244328079E-2</v>
      </c>
      <c r="X3068" s="10">
        <v>0.13520460077411417</v>
      </c>
      <c r="Y3068" s="10">
        <v>0.10778494560078833</v>
      </c>
      <c r="Z3068" s="10">
        <v>8.3753047056152261E-2</v>
      </c>
      <c r="AA3068" s="10">
        <v>0.21704808207788143</v>
      </c>
      <c r="AB3068" s="10">
        <v>4.2486062233345147E-2</v>
      </c>
      <c r="AC3068" s="10">
        <v>0.14673175846734288</v>
      </c>
      <c r="AD3068" s="10">
        <v>3.4004508628980926E-2</v>
      </c>
      <c r="AE3068" s="10">
        <v>0.23086735988179757</v>
      </c>
      <c r="AF3068" s="10">
        <v>0.25934767244895346</v>
      </c>
      <c r="AG3068" s="10">
        <v>0.19906754394009171</v>
      </c>
    </row>
    <row r="3069" spans="2:33" x14ac:dyDescent="0.25">
      <c r="B3069" s="8" t="s">
        <v>93</v>
      </c>
      <c r="C3069" s="12">
        <v>0.2799397077057531</v>
      </c>
      <c r="D3069" s="12">
        <v>0.28995813711223906</v>
      </c>
      <c r="E3069" s="12">
        <v>0.11057487155776582</v>
      </c>
      <c r="F3069" s="12">
        <v>0.28318898948291377</v>
      </c>
      <c r="G3069" s="12">
        <v>0.25929202844492155</v>
      </c>
      <c r="H3069" s="12">
        <v>0.22259703931936509</v>
      </c>
      <c r="I3069" s="12">
        <v>6.3501283906666775E-2</v>
      </c>
      <c r="J3069" s="12">
        <v>0.22490729979888954</v>
      </c>
      <c r="K3069" s="12">
        <v>0.4828275506082374</v>
      </c>
      <c r="L3069" s="12">
        <v>0.2981753269646672</v>
      </c>
      <c r="M3069" s="12">
        <v>0.16295672430126507</v>
      </c>
      <c r="N3069" s="12">
        <v>0.21022337817153339</v>
      </c>
      <c r="O3069" s="12">
        <v>0.23542692237856166</v>
      </c>
      <c r="P3069" s="12">
        <v>0.10380554925589909</v>
      </c>
      <c r="Q3069" s="12">
        <v>0.42791465981597321</v>
      </c>
      <c r="R3069" s="12">
        <v>0.40267247210435658</v>
      </c>
      <c r="S3069" s="12">
        <v>0.57819317209303434</v>
      </c>
      <c r="T3069" s="12">
        <v>1.0000000000000022</v>
      </c>
      <c r="U3069" s="12">
        <v>0.57066273460256467</v>
      </c>
      <c r="V3069" s="12">
        <v>0.23953624829779807</v>
      </c>
      <c r="W3069" s="12">
        <v>0.219774803876082</v>
      </c>
      <c r="X3069" s="12">
        <v>0.1566511444393005</v>
      </c>
      <c r="Y3069" s="12">
        <v>0.19137375075336516</v>
      </c>
      <c r="Z3069" s="12">
        <v>6.2243301844410411E-2</v>
      </c>
      <c r="AA3069" s="12">
        <v>0.2454846191508506</v>
      </c>
      <c r="AB3069" s="12">
        <v>6.388293881175984E-2</v>
      </c>
      <c r="AC3069" s="12">
        <v>0.22625315566251553</v>
      </c>
      <c r="AD3069" s="12">
        <v>0.10665954010302731</v>
      </c>
      <c r="AE3069" s="12">
        <v>0.50335083913036205</v>
      </c>
      <c r="AF3069" s="12">
        <v>0.3813094224117079</v>
      </c>
      <c r="AG3069" s="12">
        <v>0.32341639089693985</v>
      </c>
    </row>
    <row r="3070" spans="2:33" x14ac:dyDescent="0.25">
      <c r="B3070" s="8" t="s">
        <v>94</v>
      </c>
      <c r="C3070" s="10">
        <v>0.1852456167103067</v>
      </c>
      <c r="D3070" s="10">
        <v>0.40321024291541691</v>
      </c>
      <c r="E3070" s="10">
        <v>0.12372648041683011</v>
      </c>
      <c r="F3070" s="10">
        <v>0.45665546302955662</v>
      </c>
      <c r="G3070" s="10">
        <v>0.31938113859736833</v>
      </c>
      <c r="H3070" s="10">
        <v>0.40838840415785066</v>
      </c>
      <c r="I3070" s="10">
        <v>0.22840709508791479</v>
      </c>
      <c r="J3070" s="10">
        <v>0.29237353778146902</v>
      </c>
      <c r="K3070" s="10">
        <v>0.35022794769407639</v>
      </c>
      <c r="L3070" s="10">
        <v>0.47285868672876619</v>
      </c>
      <c r="M3070" s="10">
        <v>0.17861070023677036</v>
      </c>
      <c r="N3070" s="10">
        <v>0.27125424521612668</v>
      </c>
      <c r="O3070" s="10">
        <v>0.2795457661961363</v>
      </c>
      <c r="P3070" s="10">
        <v>0.12737487618564114</v>
      </c>
      <c r="Q3070" s="10">
        <v>0.52140321141408408</v>
      </c>
      <c r="R3070" s="10">
        <v>0.51756625229032649</v>
      </c>
      <c r="S3070" s="10">
        <v>0.42899754746773128</v>
      </c>
      <c r="T3070" s="10">
        <v>0.57066273460256467</v>
      </c>
      <c r="U3070" s="10">
        <v>0.99999999999997924</v>
      </c>
      <c r="V3070" s="10">
        <v>9.9133820737808409E-2</v>
      </c>
      <c r="W3070" s="10">
        <v>0.15993369265840368</v>
      </c>
      <c r="X3070" s="10">
        <v>0.27142951516763414</v>
      </c>
      <c r="Y3070" s="10">
        <v>0.24815251963147064</v>
      </c>
      <c r="Z3070" s="10">
        <v>8.5779699464080567E-2</v>
      </c>
      <c r="AA3070" s="10">
        <v>7.2337651690588187E-2</v>
      </c>
      <c r="AB3070" s="10">
        <v>0.19646556853184322</v>
      </c>
      <c r="AC3070" s="10">
        <v>0.19600784638207361</v>
      </c>
      <c r="AD3070" s="10">
        <v>0.18501652159282403</v>
      </c>
      <c r="AE3070" s="10">
        <v>0.27035083623206824</v>
      </c>
      <c r="AF3070" s="10">
        <v>0.60008450353908427</v>
      </c>
      <c r="AG3070" s="10">
        <v>0.32972896781342992</v>
      </c>
    </row>
    <row r="3071" spans="2:33" x14ac:dyDescent="0.25">
      <c r="B3071" s="8" t="s">
        <v>95</v>
      </c>
      <c r="C3071" s="12">
        <v>0.33871301311591984</v>
      </c>
      <c r="D3071" s="12">
        <v>0.13760578030705195</v>
      </c>
      <c r="E3071" s="12">
        <v>0.18467929297527974</v>
      </c>
      <c r="F3071" s="12">
        <v>0.26151498948554125</v>
      </c>
      <c r="G3071" s="12">
        <v>0.26870641355577679</v>
      </c>
      <c r="H3071" s="12">
        <v>0.25230069158934115</v>
      </c>
      <c r="I3071" s="12">
        <v>0.2389179306958257</v>
      </c>
      <c r="J3071" s="12">
        <v>0.23571140463416837</v>
      </c>
      <c r="K3071" s="12">
        <v>0.23693842957555206</v>
      </c>
      <c r="L3071" s="12">
        <v>0.19967820519650109</v>
      </c>
      <c r="M3071" s="12">
        <v>1.9804578380926086E-2</v>
      </c>
      <c r="N3071" s="12">
        <v>0.22306361965077029</v>
      </c>
      <c r="O3071" s="12">
        <v>0.23854060809460689</v>
      </c>
      <c r="P3071" s="12">
        <v>2.922758051271742E-2</v>
      </c>
      <c r="Q3071" s="12">
        <v>7.3677340038520958E-2</v>
      </c>
      <c r="R3071" s="12">
        <v>7.4380733534453805E-2</v>
      </c>
      <c r="S3071" s="12">
        <v>0.12732336787711937</v>
      </c>
      <c r="T3071" s="12">
        <v>0.23953624829779807</v>
      </c>
      <c r="U3071" s="12">
        <v>9.9133820737808409E-2</v>
      </c>
      <c r="V3071" s="12">
        <v>0.99999999999999134</v>
      </c>
      <c r="W3071" s="12">
        <v>0.5371188027248327</v>
      </c>
      <c r="X3071" s="12">
        <v>0.38356482367981237</v>
      </c>
      <c r="Y3071" s="12">
        <v>0.42263888284186474</v>
      </c>
      <c r="Z3071" s="12">
        <v>0.13929097219603759</v>
      </c>
      <c r="AA3071" s="12">
        <v>0.24917934049338988</v>
      </c>
      <c r="AB3071" s="12">
        <v>0.13663165949751727</v>
      </c>
      <c r="AC3071" s="12">
        <v>0.23451552050734367</v>
      </c>
      <c r="AD3071" s="12">
        <v>0.1655068820102705</v>
      </c>
      <c r="AE3071" s="12">
        <v>0.43694153061457203</v>
      </c>
      <c r="AF3071" s="12">
        <v>0.19697114596193266</v>
      </c>
      <c r="AG3071" s="12">
        <v>0.23414160491220307</v>
      </c>
    </row>
    <row r="3072" spans="2:33" x14ac:dyDescent="0.25">
      <c r="B3072" s="8" t="s">
        <v>96</v>
      </c>
      <c r="C3072" s="10">
        <v>0.25858925259291493</v>
      </c>
      <c r="D3072" s="10">
        <v>0.23343409483786071</v>
      </c>
      <c r="E3072" s="10">
        <v>8.6772767859453634E-2</v>
      </c>
      <c r="F3072" s="10">
        <v>0.29315179497031468</v>
      </c>
      <c r="G3072" s="10">
        <v>0.23915368559555839</v>
      </c>
      <c r="H3072" s="10">
        <v>0.19791946824628331</v>
      </c>
      <c r="I3072" s="10">
        <v>9.6583757196954251E-2</v>
      </c>
      <c r="J3072" s="10">
        <v>0.17565964892852529</v>
      </c>
      <c r="K3072" s="10">
        <v>0.30986213702962545</v>
      </c>
      <c r="L3072" s="10">
        <v>0.18580439897988352</v>
      </c>
      <c r="M3072" s="10">
        <v>5.5009126970658552E-2</v>
      </c>
      <c r="N3072" s="10">
        <v>0.28858724177076345</v>
      </c>
      <c r="O3072" s="10">
        <v>0.31695866749269169</v>
      </c>
      <c r="P3072" s="10">
        <v>0.10679242809834337</v>
      </c>
      <c r="Q3072" s="10">
        <v>5.1892025716389595E-2</v>
      </c>
      <c r="R3072" s="10">
        <v>4.9531373783843799E-2</v>
      </c>
      <c r="S3072" s="10">
        <v>6.0138863244328079E-2</v>
      </c>
      <c r="T3072" s="10">
        <v>0.219774803876082</v>
      </c>
      <c r="U3072" s="10">
        <v>0.15993369265840368</v>
      </c>
      <c r="V3072" s="10">
        <v>0.5371188027248327</v>
      </c>
      <c r="W3072" s="10">
        <v>1.0000000000000038</v>
      </c>
      <c r="X3072" s="10">
        <v>0.34809527979142252</v>
      </c>
      <c r="Y3072" s="10">
        <v>0.58290604389742828</v>
      </c>
      <c r="Z3072" s="10">
        <v>0.16710429086924991</v>
      </c>
      <c r="AA3072" s="10">
        <v>0.20125120249620937</v>
      </c>
      <c r="AB3072" s="10">
        <v>0.14560013832368673</v>
      </c>
      <c r="AC3072" s="10">
        <v>0.18018818480475013</v>
      </c>
      <c r="AD3072" s="10">
        <v>7.9776045339703408E-2</v>
      </c>
      <c r="AE3072" s="10">
        <v>0.46982100860399167</v>
      </c>
      <c r="AF3072" s="10">
        <v>0.28040207127052125</v>
      </c>
      <c r="AG3072" s="10">
        <v>0.24262266941941601</v>
      </c>
    </row>
    <row r="3073" spans="2:33" x14ac:dyDescent="0.25">
      <c r="B3073" s="8" t="s">
        <v>97</v>
      </c>
      <c r="C3073" s="12">
        <v>0.17749997121244668</v>
      </c>
      <c r="D3073" s="12">
        <v>0.29598415956680479</v>
      </c>
      <c r="E3073" s="12">
        <v>0.29384405206476621</v>
      </c>
      <c r="F3073" s="12">
        <v>0.25615485875384164</v>
      </c>
      <c r="G3073" s="12">
        <v>0.28319228731425494</v>
      </c>
      <c r="H3073" s="12">
        <v>0.25730805358936776</v>
      </c>
      <c r="I3073" s="12">
        <v>0.1758415167263066</v>
      </c>
      <c r="J3073" s="12">
        <v>0.27470100290831634</v>
      </c>
      <c r="K3073" s="12">
        <v>0.22974915584785849</v>
      </c>
      <c r="L3073" s="12">
        <v>0.31838333053165907</v>
      </c>
      <c r="M3073" s="12">
        <v>0.23321594158027867</v>
      </c>
      <c r="N3073" s="12">
        <v>0.33398287483437311</v>
      </c>
      <c r="O3073" s="12">
        <v>0.25995943970681429</v>
      </c>
      <c r="P3073" s="12">
        <v>0.12981599028905236</v>
      </c>
      <c r="Q3073" s="12">
        <v>0.12518814325225586</v>
      </c>
      <c r="R3073" s="12">
        <v>0.10721650175857386</v>
      </c>
      <c r="S3073" s="12">
        <v>0.13520460077411417</v>
      </c>
      <c r="T3073" s="12">
        <v>0.1566511444393005</v>
      </c>
      <c r="U3073" s="12">
        <v>0.27142951516763414</v>
      </c>
      <c r="V3073" s="12">
        <v>0.38356482367981237</v>
      </c>
      <c r="W3073" s="12">
        <v>0.34809527979142252</v>
      </c>
      <c r="X3073" s="12">
        <v>0.999999999999996</v>
      </c>
      <c r="Y3073" s="12">
        <v>0.52104115652068828</v>
      </c>
      <c r="Z3073" s="12">
        <v>0.12639419975753985</v>
      </c>
      <c r="AA3073" s="12">
        <v>0.1810466221703893</v>
      </c>
      <c r="AB3073" s="12">
        <v>0.20367828082001987</v>
      </c>
      <c r="AC3073" s="12">
        <v>0.15889942576359015</v>
      </c>
      <c r="AD3073" s="12">
        <v>0.13992993657272634</v>
      </c>
      <c r="AE3073" s="12">
        <v>0.25003807922606158</v>
      </c>
      <c r="AF3073" s="12">
        <v>0.32336201932156433</v>
      </c>
      <c r="AG3073" s="12">
        <v>0.25198490578246452</v>
      </c>
    </row>
    <row r="3074" spans="2:33" x14ac:dyDescent="0.25">
      <c r="B3074" s="8" t="s">
        <v>98</v>
      </c>
      <c r="C3074" s="10">
        <v>0.15495219292645532</v>
      </c>
      <c r="D3074" s="10">
        <v>0.18871153752308881</v>
      </c>
      <c r="E3074" s="10">
        <v>0.21439932803427791</v>
      </c>
      <c r="F3074" s="10">
        <v>0.26364260019253843</v>
      </c>
      <c r="G3074" s="10">
        <v>0.26982313140477182</v>
      </c>
      <c r="H3074" s="10">
        <v>0.22004419240321282</v>
      </c>
      <c r="I3074" s="10">
        <v>0.13713587997542848</v>
      </c>
      <c r="J3074" s="10">
        <v>0.1857995441341147</v>
      </c>
      <c r="K3074" s="10">
        <v>0.22374679235715444</v>
      </c>
      <c r="L3074" s="10">
        <v>0.24394859237039068</v>
      </c>
      <c r="M3074" s="10">
        <v>9.8663778966106175E-2</v>
      </c>
      <c r="N3074" s="10">
        <v>0.29191102918789269</v>
      </c>
      <c r="O3074" s="10">
        <v>0.25791609426126416</v>
      </c>
      <c r="P3074" s="10">
        <v>0.12820172316136183</v>
      </c>
      <c r="Q3074" s="10">
        <v>5.7864145082588442E-2</v>
      </c>
      <c r="R3074" s="10">
        <v>8.5765602837982416E-2</v>
      </c>
      <c r="S3074" s="10">
        <v>0.10778494560078833</v>
      </c>
      <c r="T3074" s="10">
        <v>0.19137375075336516</v>
      </c>
      <c r="U3074" s="10">
        <v>0.24815251963147064</v>
      </c>
      <c r="V3074" s="10">
        <v>0.42263888284186474</v>
      </c>
      <c r="W3074" s="10">
        <v>0.58290604389742828</v>
      </c>
      <c r="X3074" s="10">
        <v>0.52104115652068828</v>
      </c>
      <c r="Y3074" s="10">
        <v>0.99999999999999412</v>
      </c>
      <c r="Z3074" s="10">
        <v>0.19271617226082638</v>
      </c>
      <c r="AA3074" s="10">
        <v>0.17156988762819159</v>
      </c>
      <c r="AB3074" s="10">
        <v>0.11814951724710776</v>
      </c>
      <c r="AC3074" s="10">
        <v>0.16500026844224622</v>
      </c>
      <c r="AD3074" s="10">
        <v>0.14716846151418331</v>
      </c>
      <c r="AE3074" s="10">
        <v>0.38021954475176079</v>
      </c>
      <c r="AF3074" s="10">
        <v>0.32651945786256459</v>
      </c>
      <c r="AG3074" s="10">
        <v>0.27523612994144236</v>
      </c>
    </row>
    <row r="3075" spans="2:33" x14ac:dyDescent="0.25">
      <c r="B3075" s="8" t="s">
        <v>99</v>
      </c>
      <c r="C3075" s="12">
        <v>4.8432855956113852E-2</v>
      </c>
      <c r="D3075" s="12">
        <v>7.5201432191552564E-2</v>
      </c>
      <c r="E3075" s="12">
        <v>-3.2965595923855354E-2</v>
      </c>
      <c r="F3075" s="12">
        <v>0.15942314549851244</v>
      </c>
      <c r="G3075" s="12">
        <v>0.2433042214248462</v>
      </c>
      <c r="H3075" s="12">
        <v>0.11222931564419089</v>
      </c>
      <c r="I3075" s="12">
        <v>9.5361609739784997E-2</v>
      </c>
      <c r="J3075" s="12">
        <v>5.8897367974930823E-2</v>
      </c>
      <c r="K3075" s="12">
        <v>0.11392341516131618</v>
      </c>
      <c r="L3075" s="12">
        <v>0.10840119164924363</v>
      </c>
      <c r="M3075" s="12">
        <v>6.9985977817523901E-2</v>
      </c>
      <c r="N3075" s="12">
        <v>0.1022743894767318</v>
      </c>
      <c r="O3075" s="12">
        <v>6.5888245115087604E-2</v>
      </c>
      <c r="P3075" s="12">
        <v>7.5809068023503207E-2</v>
      </c>
      <c r="Q3075" s="12">
        <v>0.14786974198980704</v>
      </c>
      <c r="R3075" s="12">
        <v>0.15473784371908608</v>
      </c>
      <c r="S3075" s="12">
        <v>8.3753047056152261E-2</v>
      </c>
      <c r="T3075" s="12">
        <v>6.2243301844410411E-2</v>
      </c>
      <c r="U3075" s="12">
        <v>8.5779699464080567E-2</v>
      </c>
      <c r="V3075" s="12">
        <v>0.13929097219603759</v>
      </c>
      <c r="W3075" s="12">
        <v>0.16710429086924991</v>
      </c>
      <c r="X3075" s="12">
        <v>0.12639419975753985</v>
      </c>
      <c r="Y3075" s="12">
        <v>0.19271617226082638</v>
      </c>
      <c r="Z3075" s="12">
        <v>1.000000000000012</v>
      </c>
      <c r="AA3075" s="12">
        <v>0.20025706653118827</v>
      </c>
      <c r="AB3075" s="12">
        <v>0.1748982976736182</v>
      </c>
      <c r="AC3075" s="12">
        <v>0.27493336065374169</v>
      </c>
      <c r="AD3075" s="12">
        <v>0.17070325209793566</v>
      </c>
      <c r="AE3075" s="12">
        <v>0.14412276452996839</v>
      </c>
      <c r="AF3075" s="12">
        <v>0.11317551791045524</v>
      </c>
      <c r="AG3075" s="12">
        <v>0.14161193421014173</v>
      </c>
    </row>
    <row r="3076" spans="2:33" x14ac:dyDescent="0.25">
      <c r="B3076" s="8" t="s">
        <v>100</v>
      </c>
      <c r="C3076" s="10">
        <v>5.3906912409305792E-2</v>
      </c>
      <c r="D3076" s="10">
        <v>0.15990924602603968</v>
      </c>
      <c r="E3076" s="10">
        <v>-4.8964026384581874E-2</v>
      </c>
      <c r="F3076" s="10">
        <v>0.17819452161297017</v>
      </c>
      <c r="G3076" s="10">
        <v>0.23881541930018166</v>
      </c>
      <c r="H3076" s="10">
        <v>0.16493073677074638</v>
      </c>
      <c r="I3076" s="10">
        <v>0.10492314885399832</v>
      </c>
      <c r="J3076" s="10">
        <v>0.22183167798816039</v>
      </c>
      <c r="K3076" s="10">
        <v>0.36021532860283811</v>
      </c>
      <c r="L3076" s="10">
        <v>0.20616737831329279</v>
      </c>
      <c r="M3076" s="10">
        <v>0.29460255431694871</v>
      </c>
      <c r="N3076" s="10">
        <v>0.21392952700749765</v>
      </c>
      <c r="O3076" s="10">
        <v>0.28438770010897357</v>
      </c>
      <c r="P3076" s="10">
        <v>0.10053234813800137</v>
      </c>
      <c r="Q3076" s="10">
        <v>0.11841620060693712</v>
      </c>
      <c r="R3076" s="10">
        <v>0.11278909884471004</v>
      </c>
      <c r="S3076" s="10">
        <v>0.21704808207788143</v>
      </c>
      <c r="T3076" s="10">
        <v>0.2454846191508506</v>
      </c>
      <c r="U3076" s="10">
        <v>7.2337651690588187E-2</v>
      </c>
      <c r="V3076" s="10">
        <v>0.24917934049338988</v>
      </c>
      <c r="W3076" s="10">
        <v>0.20125120249620937</v>
      </c>
      <c r="X3076" s="10">
        <v>0.1810466221703893</v>
      </c>
      <c r="Y3076" s="10">
        <v>0.17156988762819159</v>
      </c>
      <c r="Z3076" s="10">
        <v>0.20025706653118827</v>
      </c>
      <c r="AA3076" s="10">
        <v>0.99999999999999822</v>
      </c>
      <c r="AB3076" s="10">
        <v>0.39980497068053722</v>
      </c>
      <c r="AC3076" s="10">
        <v>0.44255900793594011</v>
      </c>
      <c r="AD3076" s="10">
        <v>0.41225732388405578</v>
      </c>
      <c r="AE3076" s="10">
        <v>0.41042468254631459</v>
      </c>
      <c r="AF3076" s="10">
        <v>0.27429608084388962</v>
      </c>
      <c r="AG3076" s="10">
        <v>0.2405034862147252</v>
      </c>
    </row>
    <row r="3077" spans="2:33" x14ac:dyDescent="0.25">
      <c r="B3077" s="8" t="s">
        <v>101</v>
      </c>
      <c r="C3077" s="12">
        <v>-5.4879218009038951E-2</v>
      </c>
      <c r="D3077" s="12">
        <v>0.20812778193546749</v>
      </c>
      <c r="E3077" s="12">
        <v>-6.3633069467076989E-2</v>
      </c>
      <c r="F3077" s="12">
        <v>0.16989607172203131</v>
      </c>
      <c r="G3077" s="12">
        <v>0.12099262006580336</v>
      </c>
      <c r="H3077" s="12">
        <v>0.16385064154358248</v>
      </c>
      <c r="I3077" s="12">
        <v>1.7935536083052765E-2</v>
      </c>
      <c r="J3077" s="12">
        <v>0.13546731798414341</v>
      </c>
      <c r="K3077" s="12">
        <v>0.15717508925058213</v>
      </c>
      <c r="L3077" s="12">
        <v>0.29123477144366111</v>
      </c>
      <c r="M3077" s="12">
        <v>0.22311486813972431</v>
      </c>
      <c r="N3077" s="12">
        <v>7.1146848632519827E-2</v>
      </c>
      <c r="O3077" s="12">
        <v>0.22109536611669756</v>
      </c>
      <c r="P3077" s="12">
        <v>3.8084168459867597E-2</v>
      </c>
      <c r="Q3077" s="12">
        <v>0.11035780712948744</v>
      </c>
      <c r="R3077" s="12">
        <v>3.0100465811667421E-2</v>
      </c>
      <c r="S3077" s="12">
        <v>4.2486062233345147E-2</v>
      </c>
      <c r="T3077" s="12">
        <v>6.388293881175984E-2</v>
      </c>
      <c r="U3077" s="12">
        <v>0.19646556853184322</v>
      </c>
      <c r="V3077" s="12">
        <v>0.13663165949751727</v>
      </c>
      <c r="W3077" s="12">
        <v>0.14560013832368673</v>
      </c>
      <c r="X3077" s="12">
        <v>0.20367828082001987</v>
      </c>
      <c r="Y3077" s="12">
        <v>0.11814951724710776</v>
      </c>
      <c r="Z3077" s="12">
        <v>0.1748982976736182</v>
      </c>
      <c r="AA3077" s="12">
        <v>0.39980497068053722</v>
      </c>
      <c r="AB3077" s="12">
        <v>0.99999999999999412</v>
      </c>
      <c r="AC3077" s="12">
        <v>0.46996063345216227</v>
      </c>
      <c r="AD3077" s="12">
        <v>0.53041644764906148</v>
      </c>
      <c r="AE3077" s="12">
        <v>8.0761243557193274E-2</v>
      </c>
      <c r="AF3077" s="12">
        <v>0.37023795615013771</v>
      </c>
      <c r="AG3077" s="12">
        <v>0.18181135988486358</v>
      </c>
    </row>
    <row r="3078" spans="2:33" x14ac:dyDescent="0.25">
      <c r="B3078" s="8" t="s">
        <v>102</v>
      </c>
      <c r="C3078" s="10">
        <v>-1.3291248972990409E-2</v>
      </c>
      <c r="D3078" s="10">
        <v>8.8051972828787947E-2</v>
      </c>
      <c r="E3078" s="10">
        <v>-1.9735312540061029E-2</v>
      </c>
      <c r="F3078" s="10">
        <v>0.28772312561038449</v>
      </c>
      <c r="G3078" s="10">
        <v>0.30422980868981359</v>
      </c>
      <c r="H3078" s="10">
        <v>0.22758994352620943</v>
      </c>
      <c r="I3078" s="10">
        <v>0.1112585973191417</v>
      </c>
      <c r="J3078" s="10">
        <v>0.17829317497910072</v>
      </c>
      <c r="K3078" s="10">
        <v>0.26647925274725143</v>
      </c>
      <c r="L3078" s="10">
        <v>0.29837404880820928</v>
      </c>
      <c r="M3078" s="10">
        <v>0.27051606496798086</v>
      </c>
      <c r="N3078" s="10">
        <v>2.1912796802083773E-2</v>
      </c>
      <c r="O3078" s="10">
        <v>0.13049494137418785</v>
      </c>
      <c r="P3078" s="10">
        <v>4.3143874953167089E-3</v>
      </c>
      <c r="Q3078" s="10">
        <v>0.16127661897698262</v>
      </c>
      <c r="R3078" s="10">
        <v>0.1129768441719281</v>
      </c>
      <c r="S3078" s="10">
        <v>0.14673175846734288</v>
      </c>
      <c r="T3078" s="10">
        <v>0.22625315566251553</v>
      </c>
      <c r="U3078" s="10">
        <v>0.19600784638207361</v>
      </c>
      <c r="V3078" s="10">
        <v>0.23451552050734367</v>
      </c>
      <c r="W3078" s="10">
        <v>0.18018818480475013</v>
      </c>
      <c r="X3078" s="10">
        <v>0.15889942576359015</v>
      </c>
      <c r="Y3078" s="10">
        <v>0.16500026844224622</v>
      </c>
      <c r="Z3078" s="10">
        <v>0.27493336065374169</v>
      </c>
      <c r="AA3078" s="10">
        <v>0.44255900793594011</v>
      </c>
      <c r="AB3078" s="10">
        <v>0.46996063345216227</v>
      </c>
      <c r="AC3078" s="10">
        <v>1.0000000000000029</v>
      </c>
      <c r="AD3078" s="10">
        <v>0.50102370056455237</v>
      </c>
      <c r="AE3078" s="10">
        <v>0.21868941735292649</v>
      </c>
      <c r="AF3078" s="10">
        <v>0.24403945424367968</v>
      </c>
      <c r="AG3078" s="10">
        <v>0.45234969473414094</v>
      </c>
    </row>
    <row r="3079" spans="2:33" x14ac:dyDescent="0.25">
      <c r="B3079" s="8" t="s">
        <v>103</v>
      </c>
      <c r="C3079" s="12">
        <v>2.3251181185564056E-2</v>
      </c>
      <c r="D3079" s="12">
        <v>0.1576392717961215</v>
      </c>
      <c r="E3079" s="12">
        <v>2.2287459347792834E-3</v>
      </c>
      <c r="F3079" s="12">
        <v>0.20836885400102997</v>
      </c>
      <c r="G3079" s="12">
        <v>0.2105878090031246</v>
      </c>
      <c r="H3079" s="12">
        <v>0.21152207611049015</v>
      </c>
      <c r="I3079" s="12">
        <v>9.5881946574663368E-2</v>
      </c>
      <c r="J3079" s="12">
        <v>9.2314647215829312E-2</v>
      </c>
      <c r="K3079" s="12">
        <v>0.15499007021257816</v>
      </c>
      <c r="L3079" s="12">
        <v>0.17041089436763551</v>
      </c>
      <c r="M3079" s="12">
        <v>0.14512088246134411</v>
      </c>
      <c r="N3079" s="12">
        <v>-2.4668713960586248E-2</v>
      </c>
      <c r="O3079" s="12">
        <v>9.7324303652234864E-2</v>
      </c>
      <c r="P3079" s="12">
        <v>-3.1346657877125254E-2</v>
      </c>
      <c r="Q3079" s="12">
        <v>4.4674411765547921E-2</v>
      </c>
      <c r="R3079" s="12">
        <v>1.140707004456235E-2</v>
      </c>
      <c r="S3079" s="12">
        <v>3.4004508628980926E-2</v>
      </c>
      <c r="T3079" s="12">
        <v>0.10665954010302731</v>
      </c>
      <c r="U3079" s="12">
        <v>0.18501652159282403</v>
      </c>
      <c r="V3079" s="12">
        <v>0.1655068820102705</v>
      </c>
      <c r="W3079" s="12">
        <v>7.9776045339703408E-2</v>
      </c>
      <c r="X3079" s="12">
        <v>0.13992993657272634</v>
      </c>
      <c r="Y3079" s="12">
        <v>0.14716846151418331</v>
      </c>
      <c r="Z3079" s="12">
        <v>0.17070325209793566</v>
      </c>
      <c r="AA3079" s="12">
        <v>0.41225732388405578</v>
      </c>
      <c r="AB3079" s="12">
        <v>0.53041644764906148</v>
      </c>
      <c r="AC3079" s="12">
        <v>0.50102370056455237</v>
      </c>
      <c r="AD3079" s="12">
        <v>1.0000000000000036</v>
      </c>
      <c r="AE3079" s="12">
        <v>0.1044965815421722</v>
      </c>
      <c r="AF3079" s="12">
        <v>0.28073020139449334</v>
      </c>
      <c r="AG3079" s="12">
        <v>0.14053038893640571</v>
      </c>
    </row>
    <row r="3080" spans="2:33" x14ac:dyDescent="0.25">
      <c r="B3080" s="8" t="s">
        <v>104</v>
      </c>
      <c r="C3080" s="10">
        <v>0.43653178311170193</v>
      </c>
      <c r="D3080" s="10">
        <v>0.33907618282614932</v>
      </c>
      <c r="E3080" s="10">
        <v>0.22382496677184746</v>
      </c>
      <c r="F3080" s="10">
        <v>0.44703557161319274</v>
      </c>
      <c r="G3080" s="10">
        <v>0.5185184533464271</v>
      </c>
      <c r="H3080" s="10">
        <v>0.3641882942214314</v>
      </c>
      <c r="I3080" s="10">
        <v>0.2797497668241995</v>
      </c>
      <c r="J3080" s="10">
        <v>0.39785164567030989</v>
      </c>
      <c r="K3080" s="10">
        <v>0.56852620939640708</v>
      </c>
      <c r="L3080" s="10">
        <v>0.41884727728582632</v>
      </c>
      <c r="M3080" s="10">
        <v>0.24969508060186657</v>
      </c>
      <c r="N3080" s="10">
        <v>0.41562614773599305</v>
      </c>
      <c r="O3080" s="10">
        <v>0.39541759981837132</v>
      </c>
      <c r="P3080" s="10">
        <v>0.28762965336250246</v>
      </c>
      <c r="Q3080" s="10">
        <v>0.18636087176494717</v>
      </c>
      <c r="R3080" s="10">
        <v>0.16099722062475855</v>
      </c>
      <c r="S3080" s="10">
        <v>0.23086735988179757</v>
      </c>
      <c r="T3080" s="10">
        <v>0.50335083913036205</v>
      </c>
      <c r="U3080" s="10">
        <v>0.27035083623206824</v>
      </c>
      <c r="V3080" s="10">
        <v>0.43694153061457203</v>
      </c>
      <c r="W3080" s="10">
        <v>0.46982100860399167</v>
      </c>
      <c r="X3080" s="10">
        <v>0.25003807922606158</v>
      </c>
      <c r="Y3080" s="10">
        <v>0.38021954475176079</v>
      </c>
      <c r="Z3080" s="10">
        <v>0.14412276452996839</v>
      </c>
      <c r="AA3080" s="10">
        <v>0.41042468254631459</v>
      </c>
      <c r="AB3080" s="10">
        <v>8.0761243557193274E-2</v>
      </c>
      <c r="AC3080" s="10">
        <v>0.21868941735292649</v>
      </c>
      <c r="AD3080" s="10">
        <v>0.1044965815421722</v>
      </c>
      <c r="AE3080" s="10">
        <v>1.0000000000000056</v>
      </c>
      <c r="AF3080" s="10">
        <v>0.53571771782963029</v>
      </c>
      <c r="AG3080" s="10">
        <v>0.58533617585153053</v>
      </c>
    </row>
    <row r="3081" spans="2:33" x14ac:dyDescent="0.25">
      <c r="B3081" s="8" t="s">
        <v>105</v>
      </c>
      <c r="C3081" s="12">
        <v>0.30646375453728902</v>
      </c>
      <c r="D3081" s="12">
        <v>0.59159634828345253</v>
      </c>
      <c r="E3081" s="12">
        <v>0.23944931414562284</v>
      </c>
      <c r="F3081" s="12">
        <v>0.59324074612803701</v>
      </c>
      <c r="G3081" s="12">
        <v>0.49417169071286493</v>
      </c>
      <c r="H3081" s="12">
        <v>0.53848958833804628</v>
      </c>
      <c r="I3081" s="12">
        <v>0.28614715118630418</v>
      </c>
      <c r="J3081" s="12">
        <v>0.37840641943035963</v>
      </c>
      <c r="K3081" s="12">
        <v>0.45559302731496032</v>
      </c>
      <c r="L3081" s="12">
        <v>0.58589721502502923</v>
      </c>
      <c r="M3081" s="12">
        <v>0.33957352147469005</v>
      </c>
      <c r="N3081" s="12">
        <v>0.42832021642149609</v>
      </c>
      <c r="O3081" s="12">
        <v>0.43799761134145493</v>
      </c>
      <c r="P3081" s="12">
        <v>0.36261635494281219</v>
      </c>
      <c r="Q3081" s="12">
        <v>0.27764499808478599</v>
      </c>
      <c r="R3081" s="12">
        <v>0.27665522172840412</v>
      </c>
      <c r="S3081" s="12">
        <v>0.25934767244895346</v>
      </c>
      <c r="T3081" s="12">
        <v>0.3813094224117079</v>
      </c>
      <c r="U3081" s="12">
        <v>0.60008450353908427</v>
      </c>
      <c r="V3081" s="12">
        <v>0.19697114596193266</v>
      </c>
      <c r="W3081" s="12">
        <v>0.28040207127052125</v>
      </c>
      <c r="X3081" s="12">
        <v>0.32336201932156433</v>
      </c>
      <c r="Y3081" s="12">
        <v>0.32651945786256459</v>
      </c>
      <c r="Z3081" s="12">
        <v>0.11317551791045524</v>
      </c>
      <c r="AA3081" s="12">
        <v>0.27429608084388962</v>
      </c>
      <c r="AB3081" s="12">
        <v>0.37023795615013771</v>
      </c>
      <c r="AC3081" s="12">
        <v>0.24403945424367968</v>
      </c>
      <c r="AD3081" s="12">
        <v>0.28073020139449334</v>
      </c>
      <c r="AE3081" s="12">
        <v>0.53571771782963029</v>
      </c>
      <c r="AF3081" s="12">
        <v>0.99999999999999567</v>
      </c>
      <c r="AG3081" s="12">
        <v>0.56021305451581327</v>
      </c>
    </row>
    <row r="3082" spans="2:33" x14ac:dyDescent="0.25">
      <c r="B3082" s="8" t="s">
        <v>106</v>
      </c>
      <c r="C3082" s="10">
        <v>0.21259558742400186</v>
      </c>
      <c r="D3082" s="10">
        <v>0.36746098613095379</v>
      </c>
      <c r="E3082" s="10">
        <v>0.3178278783691027</v>
      </c>
      <c r="F3082" s="10">
        <v>0.51862127859068174</v>
      </c>
      <c r="G3082" s="10">
        <v>0.54180082945853203</v>
      </c>
      <c r="H3082" s="10">
        <v>0.38878398344393489</v>
      </c>
      <c r="I3082" s="10">
        <v>0.24554971528035077</v>
      </c>
      <c r="J3082" s="10">
        <v>0.32246426034551934</v>
      </c>
      <c r="K3082" s="10">
        <v>0.42407058318459906</v>
      </c>
      <c r="L3082" s="10">
        <v>0.51612182545214857</v>
      </c>
      <c r="M3082" s="10">
        <v>0.3744420993740265</v>
      </c>
      <c r="N3082" s="10">
        <v>0.27981025106166985</v>
      </c>
      <c r="O3082" s="10">
        <v>0.29122113953454337</v>
      </c>
      <c r="P3082" s="10">
        <v>0.32971785308406354</v>
      </c>
      <c r="Q3082" s="10">
        <v>0.27791914794680389</v>
      </c>
      <c r="R3082" s="10">
        <v>0.25757197799861253</v>
      </c>
      <c r="S3082" s="10">
        <v>0.19906754394009171</v>
      </c>
      <c r="T3082" s="10">
        <v>0.32341639089693985</v>
      </c>
      <c r="U3082" s="10">
        <v>0.32972896781342992</v>
      </c>
      <c r="V3082" s="10">
        <v>0.23414160491220307</v>
      </c>
      <c r="W3082" s="10">
        <v>0.24262266941941601</v>
      </c>
      <c r="X3082" s="10">
        <v>0.25198490578246452</v>
      </c>
      <c r="Y3082" s="10">
        <v>0.27523612994144236</v>
      </c>
      <c r="Z3082" s="10">
        <v>0.14161193421014173</v>
      </c>
      <c r="AA3082" s="10">
        <v>0.2405034862147252</v>
      </c>
      <c r="AB3082" s="10">
        <v>0.18181135988486358</v>
      </c>
      <c r="AC3082" s="10">
        <v>0.45234969473414094</v>
      </c>
      <c r="AD3082" s="10">
        <v>0.14053038893640571</v>
      </c>
      <c r="AE3082" s="10">
        <v>0.58533617585153053</v>
      </c>
      <c r="AF3082" s="10">
        <v>0.56021305451581327</v>
      </c>
      <c r="AG3082" s="10">
        <v>0.99999999999999623</v>
      </c>
    </row>
    <row r="3085" spans="2:33" ht="17.25" x14ac:dyDescent="0.3">
      <c r="B3085" s="5" t="s">
        <v>710</v>
      </c>
    </row>
    <row r="3087" spans="2:33" x14ac:dyDescent="0.25">
      <c r="B3087" s="6" t="s">
        <v>5</v>
      </c>
      <c r="C3087" s="7" t="s">
        <v>76</v>
      </c>
      <c r="D3087" s="7" t="s">
        <v>77</v>
      </c>
      <c r="E3087" s="7" t="s">
        <v>78</v>
      </c>
      <c r="F3087" s="7" t="s">
        <v>79</v>
      </c>
      <c r="G3087" s="7" t="s">
        <v>80</v>
      </c>
      <c r="H3087" s="7" t="s">
        <v>81</v>
      </c>
      <c r="I3087" s="7" t="s">
        <v>82</v>
      </c>
      <c r="J3087" s="7" t="s">
        <v>83</v>
      </c>
      <c r="K3087" s="7" t="s">
        <v>84</v>
      </c>
      <c r="L3087" s="7" t="s">
        <v>85</v>
      </c>
      <c r="M3087" s="7" t="s">
        <v>86</v>
      </c>
      <c r="N3087" s="7" t="s">
        <v>87</v>
      </c>
      <c r="O3087" s="7" t="s">
        <v>88</v>
      </c>
      <c r="P3087" s="7" t="s">
        <v>89</v>
      </c>
      <c r="Q3087" s="7" t="s">
        <v>90</v>
      </c>
      <c r="R3087" s="7" t="s">
        <v>91</v>
      </c>
      <c r="S3087" s="7" t="s">
        <v>92</v>
      </c>
      <c r="T3087" s="7" t="s">
        <v>93</v>
      </c>
      <c r="U3087" s="7" t="s">
        <v>94</v>
      </c>
      <c r="V3087" s="7" t="s">
        <v>95</v>
      </c>
      <c r="W3087" s="7" t="s">
        <v>96</v>
      </c>
      <c r="X3087" s="7" t="s">
        <v>97</v>
      </c>
      <c r="Y3087" s="7" t="s">
        <v>98</v>
      </c>
      <c r="Z3087" s="7" t="s">
        <v>99</v>
      </c>
      <c r="AA3087" s="7" t="s">
        <v>100</v>
      </c>
      <c r="AB3087" s="7" t="s">
        <v>101</v>
      </c>
      <c r="AC3087" s="7" t="s">
        <v>102</v>
      </c>
      <c r="AD3087" s="7" t="s">
        <v>103</v>
      </c>
      <c r="AE3087" s="7" t="s">
        <v>104</v>
      </c>
      <c r="AF3087" s="7" t="s">
        <v>105</v>
      </c>
      <c r="AG3087" s="7" t="s">
        <v>106</v>
      </c>
    </row>
    <row r="3088" spans="2:33" x14ac:dyDescent="0.25">
      <c r="B3088" s="8" t="s">
        <v>76</v>
      </c>
      <c r="C3088" s="10">
        <v>1</v>
      </c>
      <c r="D3088" s="10">
        <v>0.65156114864618886</v>
      </c>
      <c r="E3088" s="10">
        <v>0.64097674517014069</v>
      </c>
      <c r="F3088" s="10">
        <v>0.34686912594794239</v>
      </c>
      <c r="G3088" s="10">
        <v>0.3377490270116042</v>
      </c>
      <c r="H3088" s="10">
        <v>0.33141096033896861</v>
      </c>
      <c r="I3088" s="10">
        <v>0.2635406598214966</v>
      </c>
      <c r="J3088" s="10">
        <v>0.29976125439924628</v>
      </c>
      <c r="K3088" s="10">
        <v>0.28810593115088723</v>
      </c>
      <c r="L3088" s="10">
        <v>0.30045170667358734</v>
      </c>
      <c r="M3088" s="10">
        <v>0.2207485605253289</v>
      </c>
      <c r="N3088" s="10">
        <v>0.26960836483525247</v>
      </c>
      <c r="O3088" s="10">
        <v>0.25581014523179069</v>
      </c>
      <c r="P3088" s="10">
        <v>0.24338920611766279</v>
      </c>
      <c r="Q3088" s="10">
        <v>0.21560106928180017</v>
      </c>
      <c r="R3088" s="10">
        <v>0.20935953516063688</v>
      </c>
      <c r="S3088" s="10">
        <v>0.19454045403231607</v>
      </c>
      <c r="T3088" s="10">
        <v>0.19001651975834169</v>
      </c>
      <c r="U3088" s="10">
        <v>0.1993639805756541</v>
      </c>
      <c r="V3088" s="10">
        <v>0.20783187466033376</v>
      </c>
      <c r="W3088" s="10">
        <v>0.22245420104723843</v>
      </c>
      <c r="X3088" s="10">
        <v>0.1981095173108528</v>
      </c>
      <c r="Y3088" s="10">
        <v>0.2270690022878197</v>
      </c>
      <c r="Z3088" s="10">
        <v>3.1709104138150972E-2</v>
      </c>
      <c r="AA3088" s="10">
        <v>5.389697580912186E-2</v>
      </c>
      <c r="AB3088" s="10">
        <v>5.0941214246446972E-2</v>
      </c>
      <c r="AC3088" s="10">
        <v>5.7756005350259931E-2</v>
      </c>
      <c r="AD3088" s="10">
        <v>5.0520297318422586E-2</v>
      </c>
      <c r="AE3088" s="10">
        <v>0.35623891284547365</v>
      </c>
      <c r="AF3088" s="10">
        <v>0.35435420980277726</v>
      </c>
      <c r="AG3088" s="10">
        <v>0.34942702533394737</v>
      </c>
    </row>
    <row r="3089" spans="2:33" x14ac:dyDescent="0.25">
      <c r="B3089" s="8" t="s">
        <v>77</v>
      </c>
      <c r="C3089" s="12">
        <v>0.65156114864618886</v>
      </c>
      <c r="D3089" s="12">
        <v>1</v>
      </c>
      <c r="E3089" s="12">
        <v>0.6429660771244905</v>
      </c>
      <c r="F3089" s="12">
        <v>0.34794566708835845</v>
      </c>
      <c r="G3089" s="12">
        <v>0.33879726306236196</v>
      </c>
      <c r="H3089" s="12">
        <v>0.33243952560033241</v>
      </c>
      <c r="I3089" s="12">
        <v>0.26435858318580546</v>
      </c>
      <c r="J3089" s="12">
        <v>0.30069159180469163</v>
      </c>
      <c r="K3089" s="12">
        <v>0.289000095158232</v>
      </c>
      <c r="L3089" s="12">
        <v>0.30138418696297137</v>
      </c>
      <c r="M3089" s="12">
        <v>0.22143367456205293</v>
      </c>
      <c r="N3089" s="12">
        <v>0.27044511989597531</v>
      </c>
      <c r="O3089" s="12">
        <v>0.25660407621289261</v>
      </c>
      <c r="P3089" s="12">
        <v>0.24414458753941029</v>
      </c>
      <c r="Q3089" s="12">
        <v>0.21627020759258306</v>
      </c>
      <c r="R3089" s="12">
        <v>0.21000930227992967</v>
      </c>
      <c r="S3089" s="12">
        <v>0.19514422873168907</v>
      </c>
      <c r="T3089" s="12">
        <v>0.19060625399980669</v>
      </c>
      <c r="U3089" s="12">
        <v>0.19998272554587959</v>
      </c>
      <c r="V3089" s="12">
        <v>0.20847690054077267</v>
      </c>
      <c r="W3089" s="12">
        <v>0.22314460870064737</v>
      </c>
      <c r="X3089" s="12">
        <v>0.19872436893568465</v>
      </c>
      <c r="Y3089" s="12">
        <v>0.22777373241336205</v>
      </c>
      <c r="Z3089" s="12">
        <v>3.1807516341996342E-2</v>
      </c>
      <c r="AA3089" s="12">
        <v>5.406425017130085E-2</v>
      </c>
      <c r="AB3089" s="12">
        <v>5.1099315123050444E-2</v>
      </c>
      <c r="AC3089" s="12">
        <v>5.7935256575619709E-2</v>
      </c>
      <c r="AD3089" s="12">
        <v>5.0677091839528204E-2</v>
      </c>
      <c r="AE3089" s="12">
        <v>0.35734453400575183</v>
      </c>
      <c r="AF3089" s="12">
        <v>0.3554539816089009</v>
      </c>
      <c r="AG3089" s="12">
        <v>0.35051150515704249</v>
      </c>
    </row>
    <row r="3090" spans="2:33" x14ac:dyDescent="0.25">
      <c r="B3090" s="8" t="s">
        <v>78</v>
      </c>
      <c r="C3090" s="10">
        <v>0.64097674517014069</v>
      </c>
      <c r="D3090" s="10">
        <v>0.6429660771244905</v>
      </c>
      <c r="E3090" s="10">
        <v>1</v>
      </c>
      <c r="F3090" s="10">
        <v>0.34229340047323253</v>
      </c>
      <c r="G3090" s="10">
        <v>0.33329360935881658</v>
      </c>
      <c r="H3090" s="10">
        <v>0.32703915131826994</v>
      </c>
      <c r="I3090" s="10">
        <v>0.26006416214396028</v>
      </c>
      <c r="J3090" s="10">
        <v>0.29580695260217177</v>
      </c>
      <c r="K3090" s="10">
        <v>0.28430538059747773</v>
      </c>
      <c r="L3090" s="10">
        <v>0.29648829677254956</v>
      </c>
      <c r="M3090" s="10">
        <v>0.2178365549983427</v>
      </c>
      <c r="N3090" s="10">
        <v>0.26605182500254138</v>
      </c>
      <c r="O3090" s="10">
        <v>0.25243562466866049</v>
      </c>
      <c r="P3090" s="10">
        <v>0.24017853642298048</v>
      </c>
      <c r="Q3090" s="10">
        <v>0.21275696690632534</v>
      </c>
      <c r="R3090" s="10">
        <v>0.20659776800770865</v>
      </c>
      <c r="S3090" s="10">
        <v>0.19197417284789353</v>
      </c>
      <c r="T3090" s="10">
        <v>0.18750991607115033</v>
      </c>
      <c r="U3090" s="10">
        <v>0.19673406982137012</v>
      </c>
      <c r="V3090" s="10">
        <v>0.2050902596470601</v>
      </c>
      <c r="W3090" s="10">
        <v>0.21951969555642445</v>
      </c>
      <c r="X3090" s="10">
        <v>0.19549615481378874</v>
      </c>
      <c r="Y3090" s="10">
        <v>0.22407362062781788</v>
      </c>
      <c r="Z3090" s="10">
        <v>3.1290813362952544E-2</v>
      </c>
      <c r="AA3090" s="10">
        <v>5.318599363523812E-2</v>
      </c>
      <c r="AB3090" s="10">
        <v>5.0269223013145042E-2</v>
      </c>
      <c r="AC3090" s="10">
        <v>5.699411677261141E-2</v>
      </c>
      <c r="AD3090" s="10">
        <v>4.9853858612475273E-2</v>
      </c>
      <c r="AE3090" s="10">
        <v>0.35153958578909383</v>
      </c>
      <c r="AF3090" s="10">
        <v>0.34967974481419078</v>
      </c>
      <c r="AG3090" s="10">
        <v>0.34481755731916475</v>
      </c>
    </row>
    <row r="3091" spans="2:33" x14ac:dyDescent="0.25">
      <c r="B3091" s="8" t="s">
        <v>79</v>
      </c>
      <c r="C3091" s="12">
        <v>0.34686912594794239</v>
      </c>
      <c r="D3091" s="12">
        <v>0.34794566708835845</v>
      </c>
      <c r="E3091" s="12">
        <v>0.34229340047323253</v>
      </c>
      <c r="F3091" s="12">
        <v>1</v>
      </c>
      <c r="G3091" s="12">
        <v>0.82552729869339303</v>
      </c>
      <c r="H3091" s="12">
        <v>0.81003577498570323</v>
      </c>
      <c r="I3091" s="12">
        <v>0.50898713088151981</v>
      </c>
      <c r="J3091" s="12">
        <v>0.57894148451119753</v>
      </c>
      <c r="K3091" s="12">
        <v>0.55643106982339507</v>
      </c>
      <c r="L3091" s="12">
        <v>0.58027498395058386</v>
      </c>
      <c r="M3091" s="12">
        <v>0.32990153062573369</v>
      </c>
      <c r="N3091" s="12">
        <v>0.40292091607295211</v>
      </c>
      <c r="O3091" s="12">
        <v>0.3822999264897845</v>
      </c>
      <c r="P3091" s="12">
        <v>0.36373723771931954</v>
      </c>
      <c r="Q3091" s="12">
        <v>0.38750916979562239</v>
      </c>
      <c r="R3091" s="12">
        <v>0.37629098932184307</v>
      </c>
      <c r="S3091" s="12">
        <v>0.34965601091334625</v>
      </c>
      <c r="T3091" s="12">
        <v>0.34152494727550109</v>
      </c>
      <c r="U3091" s="12">
        <v>0.3583255447543543</v>
      </c>
      <c r="V3091" s="12">
        <v>0.25415669494767046</v>
      </c>
      <c r="W3091" s="12">
        <v>0.27203827424351029</v>
      </c>
      <c r="X3091" s="12">
        <v>0.24226726646090579</v>
      </c>
      <c r="Y3091" s="12">
        <v>0.27768169459500075</v>
      </c>
      <c r="Z3091" s="12">
        <v>0.13258935543532194</v>
      </c>
      <c r="AA3091" s="12">
        <v>0.22536635697148763</v>
      </c>
      <c r="AB3091" s="12">
        <v>0.21300705099084202</v>
      </c>
      <c r="AC3091" s="12">
        <v>0.24150261352531907</v>
      </c>
      <c r="AD3091" s="12">
        <v>0.21124701690298453</v>
      </c>
      <c r="AE3091" s="12">
        <v>0.50832787153845627</v>
      </c>
      <c r="AF3091" s="12">
        <v>0.50563853286255622</v>
      </c>
      <c r="AG3091" s="12">
        <v>0.49860778719327536</v>
      </c>
    </row>
    <row r="3092" spans="2:33" x14ac:dyDescent="0.25">
      <c r="B3092" s="8" t="s">
        <v>80</v>
      </c>
      <c r="C3092" s="10">
        <v>0.33774902701160414</v>
      </c>
      <c r="D3092" s="10">
        <v>0.33879726306236196</v>
      </c>
      <c r="E3092" s="10">
        <v>0.33329360935881658</v>
      </c>
      <c r="F3092" s="10">
        <v>0.82552729869339314</v>
      </c>
      <c r="G3092" s="10">
        <v>1</v>
      </c>
      <c r="H3092" s="10">
        <v>0.78873781025720857</v>
      </c>
      <c r="I3092" s="10">
        <v>0.49560452446396541</v>
      </c>
      <c r="J3092" s="10">
        <v>0.56371959469133193</v>
      </c>
      <c r="K3092" s="10">
        <v>0.54180103783604694</v>
      </c>
      <c r="L3092" s="10">
        <v>0.56501803293354325</v>
      </c>
      <c r="M3092" s="10">
        <v>0.32122755426553246</v>
      </c>
      <c r="N3092" s="10">
        <v>0.39232706858634459</v>
      </c>
      <c r="O3092" s="10">
        <v>0.37224825889494373</v>
      </c>
      <c r="P3092" s="10">
        <v>0.35417363189027717</v>
      </c>
      <c r="Q3092" s="10">
        <v>0.37732053753376821</v>
      </c>
      <c r="R3092" s="10">
        <v>0.36639731244273432</v>
      </c>
      <c r="S3092" s="10">
        <v>0.34046263746305633</v>
      </c>
      <c r="T3092" s="10">
        <v>0.33254536081081321</v>
      </c>
      <c r="U3092" s="10">
        <v>0.34890422652475933</v>
      </c>
      <c r="V3092" s="10">
        <v>0.24747424894755177</v>
      </c>
      <c r="W3092" s="10">
        <v>0.26488567463179424</v>
      </c>
      <c r="X3092" s="10">
        <v>0.23589742471404684</v>
      </c>
      <c r="Y3092" s="10">
        <v>0.27038071466317326</v>
      </c>
      <c r="Z3092" s="10">
        <v>0.12910323358411707</v>
      </c>
      <c r="AA3092" s="10">
        <v>0.21944088445534746</v>
      </c>
      <c r="AB3092" s="10">
        <v>0.20740653703946293</v>
      </c>
      <c r="AC3092" s="10">
        <v>0.23515287650933073</v>
      </c>
      <c r="AD3092" s="10">
        <v>0.20569277886321538</v>
      </c>
      <c r="AE3092" s="10">
        <v>0.49496259877784532</v>
      </c>
      <c r="AF3092" s="10">
        <v>0.49234396986814449</v>
      </c>
      <c r="AG3092" s="10">
        <v>0.48549808093964408</v>
      </c>
    </row>
    <row r="3093" spans="2:33" x14ac:dyDescent="0.25">
      <c r="B3093" s="8" t="s">
        <v>81</v>
      </c>
      <c r="C3093" s="12">
        <v>0.33141096033896861</v>
      </c>
      <c r="D3093" s="12">
        <v>0.33243952560033246</v>
      </c>
      <c r="E3093" s="12">
        <v>0.32703915131826994</v>
      </c>
      <c r="F3093" s="12">
        <v>0.81003577498570323</v>
      </c>
      <c r="G3093" s="12">
        <v>0.78873781025720857</v>
      </c>
      <c r="H3093" s="12">
        <v>1</v>
      </c>
      <c r="I3093" s="12">
        <v>0.48630420301787425</v>
      </c>
      <c r="J3093" s="12">
        <v>0.55314105237120259</v>
      </c>
      <c r="K3093" s="12">
        <v>0.53163381061561144</v>
      </c>
      <c r="L3093" s="12">
        <v>0.55441512462716014</v>
      </c>
      <c r="M3093" s="12">
        <v>0.31519952311460142</v>
      </c>
      <c r="N3093" s="12">
        <v>0.38496481164609148</v>
      </c>
      <c r="O3093" s="12">
        <v>0.36526279307577031</v>
      </c>
      <c r="P3093" s="12">
        <v>0.34752734748060238</v>
      </c>
      <c r="Q3093" s="12">
        <v>0.37023988730953666</v>
      </c>
      <c r="R3093" s="12">
        <v>0.35952164320547925</v>
      </c>
      <c r="S3093" s="12">
        <v>0.33407364823376073</v>
      </c>
      <c r="T3093" s="12">
        <v>0.32630494411104233</v>
      </c>
      <c r="U3093" s="12">
        <v>0.34235682572350618</v>
      </c>
      <c r="V3093" s="12">
        <v>0.24283024359402605</v>
      </c>
      <c r="W3093" s="12">
        <v>0.25991493324640258</v>
      </c>
      <c r="X3093" s="12">
        <v>0.23147066553439927</v>
      </c>
      <c r="Y3093" s="12">
        <v>0.26530685549711513</v>
      </c>
      <c r="Z3093" s="12">
        <v>0.12668053259412768</v>
      </c>
      <c r="AA3093" s="12">
        <v>0.21532294229964047</v>
      </c>
      <c r="AB3093" s="12">
        <v>0.20351442675944897</v>
      </c>
      <c r="AC3093" s="12">
        <v>0.23074008923125824</v>
      </c>
      <c r="AD3093" s="12">
        <v>0.20183282830155189</v>
      </c>
      <c r="AE3093" s="12">
        <v>0.48567432345912132</v>
      </c>
      <c r="AF3093" s="12">
        <v>0.48310483471946752</v>
      </c>
      <c r="AG3093" s="12">
        <v>0.47638741307582116</v>
      </c>
    </row>
    <row r="3094" spans="2:33" x14ac:dyDescent="0.25">
      <c r="B3094" s="8" t="s">
        <v>82</v>
      </c>
      <c r="C3094" s="10">
        <v>0.2635406598214966</v>
      </c>
      <c r="D3094" s="10">
        <v>0.26435858318580552</v>
      </c>
      <c r="E3094" s="10">
        <v>0.26006416214396028</v>
      </c>
      <c r="F3094" s="10">
        <v>0.50898713088151981</v>
      </c>
      <c r="G3094" s="10">
        <v>0.49560452446396547</v>
      </c>
      <c r="H3094" s="10">
        <v>0.48630420301787425</v>
      </c>
      <c r="I3094" s="10">
        <v>1</v>
      </c>
      <c r="J3094" s="10">
        <v>0.68822377351698127</v>
      </c>
      <c r="K3094" s="10">
        <v>0.66146424262423209</v>
      </c>
      <c r="L3094" s="10">
        <v>0.68980898729196605</v>
      </c>
      <c r="M3094" s="10">
        <v>0.27175392940773901</v>
      </c>
      <c r="N3094" s="10">
        <v>0.33190310446789262</v>
      </c>
      <c r="O3094" s="10">
        <v>0.31491671784254749</v>
      </c>
      <c r="P3094" s="10">
        <v>0.29962584118556823</v>
      </c>
      <c r="Q3094" s="10">
        <v>0.31917551866030208</v>
      </c>
      <c r="R3094" s="10">
        <v>0.3099355603567816</v>
      </c>
      <c r="S3094" s="10">
        <v>0.28799741357041886</v>
      </c>
      <c r="T3094" s="10">
        <v>0.28130018765641562</v>
      </c>
      <c r="U3094" s="10">
        <v>0.29513815545713651</v>
      </c>
      <c r="V3094" s="10">
        <v>0.19537685951358047</v>
      </c>
      <c r="W3094" s="10">
        <v>0.20912289444169271</v>
      </c>
      <c r="X3094" s="10">
        <v>0.18623714670910893</v>
      </c>
      <c r="Y3094" s="10">
        <v>0.21346113839555061</v>
      </c>
      <c r="Z3094" s="10">
        <v>0.1055972494266898</v>
      </c>
      <c r="AA3094" s="10">
        <v>0.17948701335313047</v>
      </c>
      <c r="AB3094" s="10">
        <v>0.16964377433824854</v>
      </c>
      <c r="AC3094" s="10">
        <v>0.19233830373412336</v>
      </c>
      <c r="AD3094" s="10">
        <v>0.16824204221605246</v>
      </c>
      <c r="AE3094" s="10">
        <v>0.38911172937104793</v>
      </c>
      <c r="AF3094" s="10">
        <v>0.38705311074784154</v>
      </c>
      <c r="AG3094" s="10">
        <v>0.38167125828741644</v>
      </c>
    </row>
    <row r="3095" spans="2:33" x14ac:dyDescent="0.25">
      <c r="B3095" s="8" t="s">
        <v>83</v>
      </c>
      <c r="C3095" s="12">
        <v>0.29976125439924628</v>
      </c>
      <c r="D3095" s="12">
        <v>0.30069159180469168</v>
      </c>
      <c r="E3095" s="12">
        <v>0.29580695260217177</v>
      </c>
      <c r="F3095" s="12">
        <v>0.57894148451119753</v>
      </c>
      <c r="G3095" s="12">
        <v>0.56371959469133193</v>
      </c>
      <c r="H3095" s="12">
        <v>0.55314105237120259</v>
      </c>
      <c r="I3095" s="12">
        <v>0.68822377351698127</v>
      </c>
      <c r="J3095" s="12">
        <v>1</v>
      </c>
      <c r="K3095" s="12">
        <v>0.75237479956067765</v>
      </c>
      <c r="L3095" s="12">
        <v>0.78461519928867896</v>
      </c>
      <c r="M3095" s="12">
        <v>0.30910334224086744</v>
      </c>
      <c r="N3095" s="12">
        <v>0.37751932093396168</v>
      </c>
      <c r="O3095" s="12">
        <v>0.35819835328527738</v>
      </c>
      <c r="P3095" s="12">
        <v>0.34080592370471524</v>
      </c>
      <c r="Q3095" s="12">
        <v>0.36304247667872774</v>
      </c>
      <c r="R3095" s="12">
        <v>0.35253259371214463</v>
      </c>
      <c r="S3095" s="12">
        <v>0.32757930413501013</v>
      </c>
      <c r="T3095" s="12">
        <v>0.31996162251299198</v>
      </c>
      <c r="U3095" s="12">
        <v>0.33570145783513955</v>
      </c>
      <c r="V3095" s="12">
        <v>0.2222291335539831</v>
      </c>
      <c r="W3095" s="12">
        <v>0.23786440090080441</v>
      </c>
      <c r="X3095" s="12">
        <v>0.21183327366286447</v>
      </c>
      <c r="Y3095" s="12">
        <v>0.24279888596424476</v>
      </c>
      <c r="Z3095" s="12">
        <v>0.12011036160680001</v>
      </c>
      <c r="AA3095" s="12">
        <v>0.20415541308711566</v>
      </c>
      <c r="AB3095" s="12">
        <v>0.1929593355010189</v>
      </c>
      <c r="AC3095" s="12">
        <v>0.21877296366874008</v>
      </c>
      <c r="AD3095" s="12">
        <v>0.19136495162277475</v>
      </c>
      <c r="AE3095" s="12">
        <v>0.44259060509573478</v>
      </c>
      <c r="AF3095" s="12">
        <v>0.44024905331681774</v>
      </c>
      <c r="AG3095" s="12">
        <v>0.43412752791113118</v>
      </c>
    </row>
    <row r="3096" spans="2:33" x14ac:dyDescent="0.25">
      <c r="B3096" s="8" t="s">
        <v>84</v>
      </c>
      <c r="C3096" s="10">
        <v>0.28810593115088723</v>
      </c>
      <c r="D3096" s="10">
        <v>0.28900009515823205</v>
      </c>
      <c r="E3096" s="10">
        <v>0.28430538059747773</v>
      </c>
      <c r="F3096" s="10">
        <v>0.55643106982339507</v>
      </c>
      <c r="G3096" s="10">
        <v>0.54180103783604694</v>
      </c>
      <c r="H3096" s="10">
        <v>0.53163381061561144</v>
      </c>
      <c r="I3096" s="10">
        <v>0.66146424262423209</v>
      </c>
      <c r="J3096" s="10">
        <v>0.75237479956067765</v>
      </c>
      <c r="K3096" s="10">
        <v>1</v>
      </c>
      <c r="L3096" s="10">
        <v>0.75410777499993076</v>
      </c>
      <c r="M3096" s="10">
        <v>0.29708477974123532</v>
      </c>
      <c r="N3096" s="10">
        <v>0.36284060694604275</v>
      </c>
      <c r="O3096" s="10">
        <v>0.34427087755817981</v>
      </c>
      <c r="P3096" s="10">
        <v>0.32755470078167681</v>
      </c>
      <c r="Q3096" s="10">
        <v>0.3489266516463847</v>
      </c>
      <c r="R3096" s="10">
        <v>0.33882541416510104</v>
      </c>
      <c r="S3096" s="10">
        <v>0.31484235890565476</v>
      </c>
      <c r="T3096" s="10">
        <v>0.30752086813687296</v>
      </c>
      <c r="U3096" s="10">
        <v>0.32264870685884872</v>
      </c>
      <c r="V3096" s="10">
        <v>0.2135884158202474</v>
      </c>
      <c r="W3096" s="10">
        <v>0.22861575238106058</v>
      </c>
      <c r="X3096" s="10">
        <v>0.20359676796686685</v>
      </c>
      <c r="Y3096" s="10">
        <v>0.23335837469494758</v>
      </c>
      <c r="Z3096" s="10">
        <v>0.11544022806065461</v>
      </c>
      <c r="AA3096" s="10">
        <v>0.19621743812366893</v>
      </c>
      <c r="AB3096" s="10">
        <v>0.18545668665615672</v>
      </c>
      <c r="AC3096" s="10">
        <v>0.21026662880344574</v>
      </c>
      <c r="AD3096" s="10">
        <v>0.18392429564460294</v>
      </c>
      <c r="AE3096" s="10">
        <v>0.42538178810097049</v>
      </c>
      <c r="AF3096" s="10">
        <v>0.42313128058639887</v>
      </c>
      <c r="AG3096" s="10">
        <v>0.41724777245722561</v>
      </c>
    </row>
    <row r="3097" spans="2:33" x14ac:dyDescent="0.25">
      <c r="B3097" s="8" t="s">
        <v>85</v>
      </c>
      <c r="C3097" s="12">
        <v>0.30045170667358739</v>
      </c>
      <c r="D3097" s="12">
        <v>0.30138418696297142</v>
      </c>
      <c r="E3097" s="12">
        <v>0.29648829677254956</v>
      </c>
      <c r="F3097" s="12">
        <v>0.58027498395058386</v>
      </c>
      <c r="G3097" s="12">
        <v>0.56501803293354336</v>
      </c>
      <c r="H3097" s="12">
        <v>0.55441512462716014</v>
      </c>
      <c r="I3097" s="12">
        <v>0.68980898729196594</v>
      </c>
      <c r="J3097" s="12">
        <v>0.78461519928867896</v>
      </c>
      <c r="K3097" s="12">
        <v>0.75410777499993065</v>
      </c>
      <c r="L3097" s="12">
        <v>1</v>
      </c>
      <c r="M3097" s="12">
        <v>0.30981531252563405</v>
      </c>
      <c r="N3097" s="12">
        <v>0.3783888765216874</v>
      </c>
      <c r="O3097" s="12">
        <v>0.35902340610334987</v>
      </c>
      <c r="P3097" s="12">
        <v>0.34159091583320905</v>
      </c>
      <c r="Q3097" s="12">
        <v>0.36387868716299326</v>
      </c>
      <c r="R3097" s="12">
        <v>0.35334459635603438</v>
      </c>
      <c r="S3097" s="12">
        <v>0.32833383085334922</v>
      </c>
      <c r="T3097" s="12">
        <v>0.32069860311580106</v>
      </c>
      <c r="U3097" s="12">
        <v>0.33647469264003926</v>
      </c>
      <c r="V3097" s="12">
        <v>0.22274100294482452</v>
      </c>
      <c r="W3097" s="12">
        <v>0.23841228363807102</v>
      </c>
      <c r="X3097" s="12">
        <v>0.21232119784731174</v>
      </c>
      <c r="Y3097" s="12">
        <v>0.24335813450140964</v>
      </c>
      <c r="Z3097" s="12">
        <v>0.12038701668188484</v>
      </c>
      <c r="AA3097" s="12">
        <v>0.20462565254340409</v>
      </c>
      <c r="AB3097" s="12">
        <v>0.19340378657698942</v>
      </c>
      <c r="AC3097" s="12">
        <v>0.21927687232308615</v>
      </c>
      <c r="AD3097" s="12">
        <v>0.1918057302895905</v>
      </c>
      <c r="AE3097" s="12">
        <v>0.44361004201563553</v>
      </c>
      <c r="AF3097" s="12">
        <v>0.44126309684538612</v>
      </c>
      <c r="AG3097" s="12">
        <v>0.43512747148156034</v>
      </c>
    </row>
    <row r="3098" spans="2:33" x14ac:dyDescent="0.25">
      <c r="B3098" s="8" t="s">
        <v>86</v>
      </c>
      <c r="C3098" s="10">
        <v>0.2207485605253289</v>
      </c>
      <c r="D3098" s="10">
        <v>0.22143367456205296</v>
      </c>
      <c r="E3098" s="10">
        <v>0.2178365549983427</v>
      </c>
      <c r="F3098" s="10">
        <v>0.32990153062573369</v>
      </c>
      <c r="G3098" s="10">
        <v>0.32122755426553251</v>
      </c>
      <c r="H3098" s="10">
        <v>0.31519952311460148</v>
      </c>
      <c r="I3098" s="10">
        <v>0.27175392940773907</v>
      </c>
      <c r="J3098" s="10">
        <v>0.30910334224086744</v>
      </c>
      <c r="K3098" s="10">
        <v>0.29708477974123532</v>
      </c>
      <c r="L3098" s="10">
        <v>0.3098153125256341</v>
      </c>
      <c r="M3098" s="10">
        <v>1</v>
      </c>
      <c r="N3098" s="10">
        <v>0.61722263624965001</v>
      </c>
      <c r="O3098" s="10">
        <v>0.58563395210624647</v>
      </c>
      <c r="P3098" s="10">
        <v>0.55719831811023501</v>
      </c>
      <c r="Q3098" s="10">
        <v>0.22263485439247085</v>
      </c>
      <c r="R3098" s="10">
        <v>0.21618969600397242</v>
      </c>
      <c r="S3098" s="10">
        <v>0.20088715608511115</v>
      </c>
      <c r="T3098" s="10">
        <v>0.19621563264729858</v>
      </c>
      <c r="U3098" s="10">
        <v>0.20586804571247508</v>
      </c>
      <c r="V3098" s="10">
        <v>0.17056233714423349</v>
      </c>
      <c r="W3098" s="10">
        <v>0.18256250875945043</v>
      </c>
      <c r="X3098" s="10">
        <v>0.16258344557724433</v>
      </c>
      <c r="Y3098" s="10">
        <v>0.18634975884481894</v>
      </c>
      <c r="Z3098" s="10">
        <v>7.1226920418518469E-2</v>
      </c>
      <c r="AA3098" s="10">
        <v>0.12106666874061343</v>
      </c>
      <c r="AB3098" s="10">
        <v>0.11442725714817238</v>
      </c>
      <c r="AC3098" s="10">
        <v>0.12973505586444409</v>
      </c>
      <c r="AD3098" s="10">
        <v>0.11348176791566111</v>
      </c>
      <c r="AE3098" s="10">
        <v>0.31644141488988287</v>
      </c>
      <c r="AF3098" s="10">
        <v>0.31476726286445034</v>
      </c>
      <c r="AG3098" s="10">
        <v>0.31039052251262833</v>
      </c>
    </row>
    <row r="3099" spans="2:33" x14ac:dyDescent="0.25">
      <c r="B3099" s="8" t="s">
        <v>87</v>
      </c>
      <c r="C3099" s="12">
        <v>0.26960836483525247</v>
      </c>
      <c r="D3099" s="12">
        <v>0.27044511989597531</v>
      </c>
      <c r="E3099" s="12">
        <v>0.26605182500254138</v>
      </c>
      <c r="F3099" s="12">
        <v>0.40292091607295205</v>
      </c>
      <c r="G3099" s="12">
        <v>0.39232706858634459</v>
      </c>
      <c r="H3099" s="12">
        <v>0.38496481164609148</v>
      </c>
      <c r="I3099" s="12">
        <v>0.33190310446789262</v>
      </c>
      <c r="J3099" s="12">
        <v>0.37751932093396162</v>
      </c>
      <c r="K3099" s="12">
        <v>0.36284060694604275</v>
      </c>
      <c r="L3099" s="12">
        <v>0.3783888765216874</v>
      </c>
      <c r="M3099" s="12">
        <v>0.61722263624965001</v>
      </c>
      <c r="N3099" s="12">
        <v>1</v>
      </c>
      <c r="O3099" s="12">
        <v>0.71525636155283123</v>
      </c>
      <c r="P3099" s="12">
        <v>0.68052687218957564</v>
      </c>
      <c r="Q3099" s="12">
        <v>0.27191216515860978</v>
      </c>
      <c r="R3099" s="12">
        <v>0.2640404553268807</v>
      </c>
      <c r="S3099" s="12">
        <v>0.2453508985047107</v>
      </c>
      <c r="T3099" s="12">
        <v>0.23964539450341191</v>
      </c>
      <c r="U3099" s="12">
        <v>0.25143424285206545</v>
      </c>
      <c r="V3099" s="12">
        <v>0.20831407783816319</v>
      </c>
      <c r="W3099" s="12">
        <v>0.22297033036013522</v>
      </c>
      <c r="X3099" s="12">
        <v>0.19856916306519953</v>
      </c>
      <c r="Y3099" s="12">
        <v>0.2275958386774192</v>
      </c>
      <c r="Z3099" s="12">
        <v>8.6992066904481621E-2</v>
      </c>
      <c r="AA3099" s="12">
        <v>0.14786319112356228</v>
      </c>
      <c r="AB3099" s="12">
        <v>0.13975423268394038</v>
      </c>
      <c r="AC3099" s="12">
        <v>0.15845021226949083</v>
      </c>
      <c r="AD3099" s="12">
        <v>0.13859947178611132</v>
      </c>
      <c r="AE3099" s="12">
        <v>0.3864815799096723</v>
      </c>
      <c r="AF3099" s="12">
        <v>0.384436876247785</v>
      </c>
      <c r="AG3099" s="12">
        <v>0.37909140170989869</v>
      </c>
    </row>
    <row r="3100" spans="2:33" x14ac:dyDescent="0.25">
      <c r="B3100" s="8" t="s">
        <v>88</v>
      </c>
      <c r="C3100" s="10">
        <v>0.25581014523179069</v>
      </c>
      <c r="D3100" s="10">
        <v>0.25660407621289266</v>
      </c>
      <c r="E3100" s="10">
        <v>0.25243562466866049</v>
      </c>
      <c r="F3100" s="10">
        <v>0.3822999264897845</v>
      </c>
      <c r="G3100" s="10">
        <v>0.37224825889494373</v>
      </c>
      <c r="H3100" s="10">
        <v>0.36526279307577031</v>
      </c>
      <c r="I3100" s="10">
        <v>0.31491671784254749</v>
      </c>
      <c r="J3100" s="10">
        <v>0.35819835328527738</v>
      </c>
      <c r="K3100" s="10">
        <v>0.34427087755817987</v>
      </c>
      <c r="L3100" s="10">
        <v>0.35902340610334993</v>
      </c>
      <c r="M3100" s="10">
        <v>0.58563395210624647</v>
      </c>
      <c r="N3100" s="10">
        <v>0.71525636155283123</v>
      </c>
      <c r="O3100" s="10">
        <v>1</v>
      </c>
      <c r="P3100" s="10">
        <v>0.64569835626327399</v>
      </c>
      <c r="Q3100" s="10">
        <v>0.25799603993006237</v>
      </c>
      <c r="R3100" s="10">
        <v>0.25052719438253046</v>
      </c>
      <c r="S3100" s="10">
        <v>0.23279414575134805</v>
      </c>
      <c r="T3100" s="10">
        <v>0.22738064232357175</v>
      </c>
      <c r="U3100" s="10">
        <v>0.23856615212786658</v>
      </c>
      <c r="V3100" s="10">
        <v>0.19765282333940154</v>
      </c>
      <c r="W3100" s="10">
        <v>0.21155898715034438</v>
      </c>
      <c r="X3100" s="10">
        <v>0.18840664114150668</v>
      </c>
      <c r="Y3100" s="10">
        <v>0.21594776772522867</v>
      </c>
      <c r="Z3100" s="10">
        <v>8.2539921498531191E-2</v>
      </c>
      <c r="AA3100" s="10">
        <v>0.14029573755572408</v>
      </c>
      <c r="AB3100" s="10">
        <v>0.132601785487932</v>
      </c>
      <c r="AC3100" s="10">
        <v>0.15034092817348158</v>
      </c>
      <c r="AD3100" s="10">
        <v>0.13150612381155133</v>
      </c>
      <c r="AE3100" s="10">
        <v>0.36670193503275916</v>
      </c>
      <c r="AF3100" s="10">
        <v>0.36476187675221222</v>
      </c>
      <c r="AG3100" s="10">
        <v>0.35968997692927784</v>
      </c>
    </row>
    <row r="3101" spans="2:33" x14ac:dyDescent="0.25">
      <c r="B3101" s="8" t="s">
        <v>89</v>
      </c>
      <c r="C3101" s="12">
        <v>0.24338920611766282</v>
      </c>
      <c r="D3101" s="12">
        <v>0.24414458753941029</v>
      </c>
      <c r="E3101" s="12">
        <v>0.24017853642298051</v>
      </c>
      <c r="F3101" s="12">
        <v>0.36373723771931954</v>
      </c>
      <c r="G3101" s="12">
        <v>0.35417363189027717</v>
      </c>
      <c r="H3101" s="12">
        <v>0.34752734748060238</v>
      </c>
      <c r="I3101" s="12">
        <v>0.29962584118556823</v>
      </c>
      <c r="J3101" s="12">
        <v>0.34080592370471524</v>
      </c>
      <c r="K3101" s="12">
        <v>0.32755470078167681</v>
      </c>
      <c r="L3101" s="12">
        <v>0.34159091583320905</v>
      </c>
      <c r="M3101" s="12">
        <v>0.5571983181102349</v>
      </c>
      <c r="N3101" s="12">
        <v>0.68052687218957564</v>
      </c>
      <c r="O3101" s="12">
        <v>0.64569835626327388</v>
      </c>
      <c r="P3101" s="12">
        <v>1</v>
      </c>
      <c r="Q3101" s="12">
        <v>0.24546896403651738</v>
      </c>
      <c r="R3101" s="12">
        <v>0.23836277054766228</v>
      </c>
      <c r="S3101" s="12">
        <v>0.22149075546601404</v>
      </c>
      <c r="T3101" s="12">
        <v>0.21634010633750567</v>
      </c>
      <c r="U3101" s="12">
        <v>0.22698250032395936</v>
      </c>
      <c r="V3101" s="12">
        <v>0.18805573061186462</v>
      </c>
      <c r="W3101" s="12">
        <v>0.20128667642529491</v>
      </c>
      <c r="X3101" s="12">
        <v>0.17925849959225129</v>
      </c>
      <c r="Y3101" s="12">
        <v>0.20546235842953214</v>
      </c>
      <c r="Z3101" s="12">
        <v>7.8532170599952905E-2</v>
      </c>
      <c r="AA3101" s="12">
        <v>0.13348363550804207</v>
      </c>
      <c r="AB3101" s="12">
        <v>0.126163265614227</v>
      </c>
      <c r="AC3101" s="12">
        <v>0.14304107885158604</v>
      </c>
      <c r="AD3101" s="12">
        <v>0.12512080412253673</v>
      </c>
      <c r="AE3101" s="12">
        <v>0.3488966114637988</v>
      </c>
      <c r="AF3101" s="12">
        <v>0.34705075330091606</v>
      </c>
      <c r="AG3101" s="12">
        <v>0.34222512111070807</v>
      </c>
    </row>
    <row r="3102" spans="2:33" x14ac:dyDescent="0.25">
      <c r="B3102" s="8" t="s">
        <v>90</v>
      </c>
      <c r="C3102" s="10">
        <v>0.21560106928180015</v>
      </c>
      <c r="D3102" s="10">
        <v>0.21627020759258309</v>
      </c>
      <c r="E3102" s="10">
        <v>0.21275696690632534</v>
      </c>
      <c r="F3102" s="10">
        <v>0.38750916979562239</v>
      </c>
      <c r="G3102" s="10">
        <v>0.37732053753376815</v>
      </c>
      <c r="H3102" s="10">
        <v>0.37023988730953661</v>
      </c>
      <c r="I3102" s="10">
        <v>0.31917551866030208</v>
      </c>
      <c r="J3102" s="10">
        <v>0.36304247667872774</v>
      </c>
      <c r="K3102" s="10">
        <v>0.3489266516463847</v>
      </c>
      <c r="L3102" s="10">
        <v>0.36387868716299326</v>
      </c>
      <c r="M3102" s="10">
        <v>0.22263485439247088</v>
      </c>
      <c r="N3102" s="10">
        <v>0.27191216515860978</v>
      </c>
      <c r="O3102" s="10">
        <v>0.25799603993006237</v>
      </c>
      <c r="P3102" s="10">
        <v>0.24546896403651738</v>
      </c>
      <c r="Q3102" s="10">
        <v>1</v>
      </c>
      <c r="R3102" s="10">
        <v>0.69176277912317041</v>
      </c>
      <c r="S3102" s="10">
        <v>0.64279778339219806</v>
      </c>
      <c r="T3102" s="10">
        <v>0.62784986452366465</v>
      </c>
      <c r="U3102" s="10">
        <v>0.65873561074853859</v>
      </c>
      <c r="V3102" s="10">
        <v>0.13608538653125696</v>
      </c>
      <c r="W3102" s="10">
        <v>0.14565988005685426</v>
      </c>
      <c r="X3102" s="10">
        <v>0.12971932376989534</v>
      </c>
      <c r="Y3102" s="10">
        <v>0.14868158696112871</v>
      </c>
      <c r="Z3102" s="10">
        <v>8.5226409053272237E-2</v>
      </c>
      <c r="AA3102" s="10">
        <v>0.14486204615020679</v>
      </c>
      <c r="AB3102" s="10">
        <v>0.1369176733635476</v>
      </c>
      <c r="AC3102" s="10">
        <v>0.15523418497786881</v>
      </c>
      <c r="AD3102" s="10">
        <v>0.13578635038043965</v>
      </c>
      <c r="AE3102" s="10">
        <v>0.32846359213755394</v>
      </c>
      <c r="AF3102" s="10">
        <v>0.3267258360721878</v>
      </c>
      <c r="AG3102" s="10">
        <v>0.32218281549976019</v>
      </c>
    </row>
    <row r="3103" spans="2:33" x14ac:dyDescent="0.25">
      <c r="B3103" s="8" t="s">
        <v>91</v>
      </c>
      <c r="C3103" s="12">
        <v>0.20935953516063688</v>
      </c>
      <c r="D3103" s="12">
        <v>0.21000930227992967</v>
      </c>
      <c r="E3103" s="12">
        <v>0.20659776800770868</v>
      </c>
      <c r="F3103" s="12">
        <v>0.37629098932184307</v>
      </c>
      <c r="G3103" s="12">
        <v>0.36639731244273432</v>
      </c>
      <c r="H3103" s="12">
        <v>0.35952164320547925</v>
      </c>
      <c r="I3103" s="12">
        <v>0.3099355603567816</v>
      </c>
      <c r="J3103" s="12">
        <v>0.35253259371214463</v>
      </c>
      <c r="K3103" s="12">
        <v>0.33882541416510098</v>
      </c>
      <c r="L3103" s="12">
        <v>0.35334459635603438</v>
      </c>
      <c r="M3103" s="12">
        <v>0.21618969600397245</v>
      </c>
      <c r="N3103" s="12">
        <v>0.2640404553268807</v>
      </c>
      <c r="O3103" s="12">
        <v>0.25052719438253046</v>
      </c>
      <c r="P3103" s="12">
        <v>0.23836277054766228</v>
      </c>
      <c r="Q3103" s="12">
        <v>0.69176277912317041</v>
      </c>
      <c r="R3103" s="12">
        <v>1</v>
      </c>
      <c r="S3103" s="12">
        <v>0.62418913589608283</v>
      </c>
      <c r="T3103" s="12">
        <v>0.60967395117849366</v>
      </c>
      <c r="U3103" s="12">
        <v>0.63966557178718997</v>
      </c>
      <c r="V3103" s="12">
        <v>0.13214578833605339</v>
      </c>
      <c r="W3103" s="12">
        <v>0.14144310546251715</v>
      </c>
      <c r="X3103" s="12">
        <v>0.12596401964185419</v>
      </c>
      <c r="Y3103" s="12">
        <v>0.14437733558938037</v>
      </c>
      <c r="Z3103" s="12">
        <v>8.2759150695499703E-2</v>
      </c>
      <c r="AA3103" s="12">
        <v>0.14066836841511973</v>
      </c>
      <c r="AB3103" s="12">
        <v>0.13295398091556671</v>
      </c>
      <c r="AC3103" s="12">
        <v>0.15074023944439863</v>
      </c>
      <c r="AD3103" s="12">
        <v>0.1318554091197541</v>
      </c>
      <c r="AE3103" s="12">
        <v>0.31895474914008803</v>
      </c>
      <c r="AF3103" s="12">
        <v>0.31726730017112165</v>
      </c>
      <c r="AG3103" s="12">
        <v>0.31285579758239607</v>
      </c>
    </row>
    <row r="3104" spans="2:33" x14ac:dyDescent="0.25">
      <c r="B3104" s="8" t="s">
        <v>92</v>
      </c>
      <c r="C3104" s="10">
        <v>0.19454045403231604</v>
      </c>
      <c r="D3104" s="10">
        <v>0.1951442287316891</v>
      </c>
      <c r="E3104" s="10">
        <v>0.19197417284789353</v>
      </c>
      <c r="F3104" s="10">
        <v>0.34965601091334625</v>
      </c>
      <c r="G3104" s="10">
        <v>0.34046263746305627</v>
      </c>
      <c r="H3104" s="10">
        <v>0.33407364823376073</v>
      </c>
      <c r="I3104" s="10">
        <v>0.28799741357041886</v>
      </c>
      <c r="J3104" s="10">
        <v>0.32757930413501013</v>
      </c>
      <c r="K3104" s="10">
        <v>0.31484235890565476</v>
      </c>
      <c r="L3104" s="10">
        <v>0.32833383085334922</v>
      </c>
      <c r="M3104" s="10">
        <v>0.20088715608511118</v>
      </c>
      <c r="N3104" s="10">
        <v>0.24535089850471073</v>
      </c>
      <c r="O3104" s="10">
        <v>0.23279414575134805</v>
      </c>
      <c r="P3104" s="10">
        <v>0.22149075546601404</v>
      </c>
      <c r="Q3104" s="10">
        <v>0.64279778339219806</v>
      </c>
      <c r="R3104" s="10">
        <v>0.62418913589608283</v>
      </c>
      <c r="S3104" s="10">
        <v>1</v>
      </c>
      <c r="T3104" s="10">
        <v>0.56651944313372837</v>
      </c>
      <c r="U3104" s="10">
        <v>0.59438816898805369</v>
      </c>
      <c r="V3104" s="10">
        <v>0.12279212237278431</v>
      </c>
      <c r="W3104" s="10">
        <v>0.13143134816050356</v>
      </c>
      <c r="X3104" s="10">
        <v>0.11704791737362083</v>
      </c>
      <c r="Y3104" s="10">
        <v>0.13415788488440911</v>
      </c>
      <c r="Z3104" s="10">
        <v>7.6901215601564099E-2</v>
      </c>
      <c r="AA3104" s="10">
        <v>0.13071144927058334</v>
      </c>
      <c r="AB3104" s="10">
        <v>0.12354310871426349</v>
      </c>
      <c r="AC3104" s="10">
        <v>0.14007040376715046</v>
      </c>
      <c r="AD3104" s="10">
        <v>0.122522297047957</v>
      </c>
      <c r="AE3104" s="10">
        <v>0.29637819775376806</v>
      </c>
      <c r="AF3104" s="10">
        <v>0.29481019136548864</v>
      </c>
      <c r="AG3104" s="10">
        <v>0.29071094785161228</v>
      </c>
    </row>
    <row r="3105" spans="2:33" x14ac:dyDescent="0.25">
      <c r="B3105" s="8" t="s">
        <v>93</v>
      </c>
      <c r="C3105" s="12">
        <v>0.19001651975834169</v>
      </c>
      <c r="D3105" s="12">
        <v>0.19060625399980669</v>
      </c>
      <c r="E3105" s="12">
        <v>0.18750991607115033</v>
      </c>
      <c r="F3105" s="12">
        <v>0.34152494727550115</v>
      </c>
      <c r="G3105" s="12">
        <v>0.33254536081081321</v>
      </c>
      <c r="H3105" s="12">
        <v>0.32630494411104233</v>
      </c>
      <c r="I3105" s="12">
        <v>0.28130018765641562</v>
      </c>
      <c r="J3105" s="12">
        <v>0.31996162251299198</v>
      </c>
      <c r="K3105" s="12">
        <v>0.3075208681368729</v>
      </c>
      <c r="L3105" s="12">
        <v>0.32069860311580101</v>
      </c>
      <c r="M3105" s="12">
        <v>0.19621563264729858</v>
      </c>
      <c r="N3105" s="12">
        <v>0.23964539450341191</v>
      </c>
      <c r="O3105" s="12">
        <v>0.22738064232357172</v>
      </c>
      <c r="P3105" s="12">
        <v>0.21634010633750564</v>
      </c>
      <c r="Q3105" s="12">
        <v>0.62784986452366465</v>
      </c>
      <c r="R3105" s="12">
        <v>0.60967395117849366</v>
      </c>
      <c r="S3105" s="12">
        <v>0.56651944313372848</v>
      </c>
      <c r="T3105" s="12">
        <v>1</v>
      </c>
      <c r="U3105" s="12">
        <v>0.58056598982688423</v>
      </c>
      <c r="V3105" s="12">
        <v>0.11993665720108272</v>
      </c>
      <c r="W3105" s="12">
        <v>0.12837498241089351</v>
      </c>
      <c r="X3105" s="12">
        <v>0.11432603061881826</v>
      </c>
      <c r="Y3105" s="12">
        <v>0.13103811498065598</v>
      </c>
      <c r="Z3105" s="12">
        <v>7.511291893750667E-2</v>
      </c>
      <c r="AA3105" s="12">
        <v>0.12767182438486252</v>
      </c>
      <c r="AB3105" s="12">
        <v>0.12067017975660332</v>
      </c>
      <c r="AC3105" s="12">
        <v>0.13681314139710185</v>
      </c>
      <c r="AD3105" s="12">
        <v>0.11967310651995892</v>
      </c>
      <c r="AE3105" s="12">
        <v>0.28948608118322539</v>
      </c>
      <c r="AF3105" s="12">
        <v>0.28795453794538445</v>
      </c>
      <c r="AG3105" s="12">
        <v>0.28395062014832129</v>
      </c>
    </row>
    <row r="3106" spans="2:33" x14ac:dyDescent="0.25">
      <c r="B3106" s="8" t="s">
        <v>94</v>
      </c>
      <c r="C3106" s="10">
        <v>0.1993639805756541</v>
      </c>
      <c r="D3106" s="10">
        <v>0.19998272554587962</v>
      </c>
      <c r="E3106" s="10">
        <v>0.19673406982137012</v>
      </c>
      <c r="F3106" s="10">
        <v>0.35832554475435424</v>
      </c>
      <c r="G3106" s="10">
        <v>0.34890422652475933</v>
      </c>
      <c r="H3106" s="10">
        <v>0.34235682572350612</v>
      </c>
      <c r="I3106" s="10">
        <v>0.29513815545713651</v>
      </c>
      <c r="J3106" s="10">
        <v>0.33570145783513955</v>
      </c>
      <c r="K3106" s="10">
        <v>0.32264870685884872</v>
      </c>
      <c r="L3106" s="10">
        <v>0.33647469264003926</v>
      </c>
      <c r="M3106" s="10">
        <v>0.20586804571247511</v>
      </c>
      <c r="N3106" s="10">
        <v>0.25143424285206545</v>
      </c>
      <c r="O3106" s="10">
        <v>0.23856615212786658</v>
      </c>
      <c r="P3106" s="10">
        <v>0.22698250032395936</v>
      </c>
      <c r="Q3106" s="10">
        <v>0.65873561074853859</v>
      </c>
      <c r="R3106" s="10">
        <v>0.63966557178718997</v>
      </c>
      <c r="S3106" s="10">
        <v>0.59438816898805369</v>
      </c>
      <c r="T3106" s="10">
        <v>0.58056598982688412</v>
      </c>
      <c r="U3106" s="10">
        <v>1</v>
      </c>
      <c r="V3106" s="10">
        <v>0.12583668739410145</v>
      </c>
      <c r="W3106" s="10">
        <v>0.13469011816611681</v>
      </c>
      <c r="X3106" s="10">
        <v>0.11995005790322151</v>
      </c>
      <c r="Y3106" s="10">
        <v>0.13748425791030194</v>
      </c>
      <c r="Z3106" s="10">
        <v>7.8807940125849879E-2</v>
      </c>
      <c r="AA3106" s="10">
        <v>0.13395236976812733</v>
      </c>
      <c r="AB3106" s="10">
        <v>0.12660629404038987</v>
      </c>
      <c r="AC3106" s="10">
        <v>0.14354337453751118</v>
      </c>
      <c r="AD3106" s="10">
        <v>0.12556017189461177</v>
      </c>
      <c r="AE3106" s="10">
        <v>0.30372673670338168</v>
      </c>
      <c r="AF3106" s="10">
        <v>0.30211985243506645</v>
      </c>
      <c r="AG3106" s="10">
        <v>0.29791897036999443</v>
      </c>
    </row>
    <row r="3107" spans="2:33" x14ac:dyDescent="0.25">
      <c r="B3107" s="8" t="s">
        <v>95</v>
      </c>
      <c r="C3107" s="12">
        <v>0.20783187466033379</v>
      </c>
      <c r="D3107" s="12">
        <v>0.20847690054077267</v>
      </c>
      <c r="E3107" s="12">
        <v>0.20509025964706007</v>
      </c>
      <c r="F3107" s="12">
        <v>0.25415669494767046</v>
      </c>
      <c r="G3107" s="12">
        <v>0.24747424894755179</v>
      </c>
      <c r="H3107" s="12">
        <v>0.24283024359402608</v>
      </c>
      <c r="I3107" s="12">
        <v>0.19537685951358047</v>
      </c>
      <c r="J3107" s="12">
        <v>0.22222913355398313</v>
      </c>
      <c r="K3107" s="12">
        <v>0.2135884158202474</v>
      </c>
      <c r="L3107" s="12">
        <v>0.22274100294482449</v>
      </c>
      <c r="M3107" s="12">
        <v>0.17056233714423349</v>
      </c>
      <c r="N3107" s="12">
        <v>0.20831407783816319</v>
      </c>
      <c r="O3107" s="12">
        <v>0.19765282333940157</v>
      </c>
      <c r="P3107" s="12">
        <v>0.18805573061186462</v>
      </c>
      <c r="Q3107" s="12">
        <v>0.13608538653125696</v>
      </c>
      <c r="R3107" s="12">
        <v>0.13214578833605339</v>
      </c>
      <c r="S3107" s="12">
        <v>0.12279212237278431</v>
      </c>
      <c r="T3107" s="12">
        <v>0.11993665720108271</v>
      </c>
      <c r="U3107" s="12">
        <v>0.12583668739410145</v>
      </c>
      <c r="V3107" s="12">
        <v>1</v>
      </c>
      <c r="W3107" s="12">
        <v>0.60566158879515586</v>
      </c>
      <c r="X3107" s="12">
        <v>0.53937990132383729</v>
      </c>
      <c r="Y3107" s="12">
        <v>0.61822600806971373</v>
      </c>
      <c r="Z3107" s="12">
        <v>0.10340570264259259</v>
      </c>
      <c r="AA3107" s="12">
        <v>0.17576197137488889</v>
      </c>
      <c r="AB3107" s="12">
        <v>0.16612301721520237</v>
      </c>
      <c r="AC3107" s="12">
        <v>0.18834654833049549</v>
      </c>
      <c r="AD3107" s="12">
        <v>0.16475037639549039</v>
      </c>
      <c r="AE3107" s="12">
        <v>0.30235349007657347</v>
      </c>
      <c r="AF3107" s="12">
        <v>0.3007538710507755</v>
      </c>
      <c r="AG3107" s="12">
        <v>0.29657198252966377</v>
      </c>
    </row>
    <row r="3108" spans="2:33" x14ac:dyDescent="0.25">
      <c r="B3108" s="8" t="s">
        <v>96</v>
      </c>
      <c r="C3108" s="10">
        <v>0.22245420104723843</v>
      </c>
      <c r="D3108" s="10">
        <v>0.2231446087006474</v>
      </c>
      <c r="E3108" s="10">
        <v>0.21951969555642445</v>
      </c>
      <c r="F3108" s="10">
        <v>0.27203827424351029</v>
      </c>
      <c r="G3108" s="10">
        <v>0.26488567463179424</v>
      </c>
      <c r="H3108" s="10">
        <v>0.25991493324640258</v>
      </c>
      <c r="I3108" s="10">
        <v>0.20912289444169271</v>
      </c>
      <c r="J3108" s="10">
        <v>0.23786440090080438</v>
      </c>
      <c r="K3108" s="10">
        <v>0.22861575238106055</v>
      </c>
      <c r="L3108" s="10">
        <v>0.23841228363807099</v>
      </c>
      <c r="M3108" s="10">
        <v>0.1825625087594504</v>
      </c>
      <c r="N3108" s="10">
        <v>0.22297033036013519</v>
      </c>
      <c r="O3108" s="10">
        <v>0.21155898715034438</v>
      </c>
      <c r="P3108" s="10">
        <v>0.20128667642529488</v>
      </c>
      <c r="Q3108" s="10">
        <v>0.14565988005685426</v>
      </c>
      <c r="R3108" s="10">
        <v>0.14144310546251718</v>
      </c>
      <c r="S3108" s="10">
        <v>0.13143134816050356</v>
      </c>
      <c r="T3108" s="10">
        <v>0.12837498241089351</v>
      </c>
      <c r="U3108" s="10">
        <v>0.13469011816611681</v>
      </c>
      <c r="V3108" s="10">
        <v>0.60566158879515586</v>
      </c>
      <c r="W3108" s="10">
        <v>1</v>
      </c>
      <c r="X3108" s="10">
        <v>0.57732879138982707</v>
      </c>
      <c r="Y3108" s="10">
        <v>0.66172223542003095</v>
      </c>
      <c r="Z3108" s="10">
        <v>0.11068096750164447</v>
      </c>
      <c r="AA3108" s="10">
        <v>0.1881279711333462</v>
      </c>
      <c r="AB3108" s="10">
        <v>0.17781085375167222</v>
      </c>
      <c r="AC3108" s="10">
        <v>0.20159795506508071</v>
      </c>
      <c r="AD3108" s="10">
        <v>0.17634163870767139</v>
      </c>
      <c r="AE3108" s="10">
        <v>0.32362602790718759</v>
      </c>
      <c r="AF3108" s="10">
        <v>0.32191386526156157</v>
      </c>
      <c r="AG3108" s="10">
        <v>0.31743775363839061</v>
      </c>
    </row>
    <row r="3109" spans="2:33" x14ac:dyDescent="0.25">
      <c r="B3109" s="8" t="s">
        <v>97</v>
      </c>
      <c r="C3109" s="12">
        <v>0.1981095173108528</v>
      </c>
      <c r="D3109" s="12">
        <v>0.19872436893568465</v>
      </c>
      <c r="E3109" s="12">
        <v>0.19549615481378874</v>
      </c>
      <c r="F3109" s="12">
        <v>0.24226726646090579</v>
      </c>
      <c r="G3109" s="12">
        <v>0.23589742471404684</v>
      </c>
      <c r="H3109" s="12">
        <v>0.23147066553439929</v>
      </c>
      <c r="I3109" s="12">
        <v>0.18623714670910896</v>
      </c>
      <c r="J3109" s="12">
        <v>0.2118332736628645</v>
      </c>
      <c r="K3109" s="12">
        <v>0.20359676796686685</v>
      </c>
      <c r="L3109" s="12">
        <v>0.21232119784731174</v>
      </c>
      <c r="M3109" s="12">
        <v>0.16258344557724433</v>
      </c>
      <c r="N3109" s="12">
        <v>0.19856916306519953</v>
      </c>
      <c r="O3109" s="12">
        <v>0.18840664114150671</v>
      </c>
      <c r="P3109" s="12">
        <v>0.17925849959225132</v>
      </c>
      <c r="Q3109" s="12">
        <v>0.12971932376989534</v>
      </c>
      <c r="R3109" s="12">
        <v>0.12596401964185419</v>
      </c>
      <c r="S3109" s="12">
        <v>0.11704791737362083</v>
      </c>
      <c r="T3109" s="12">
        <v>0.11432603061881824</v>
      </c>
      <c r="U3109" s="12">
        <v>0.11995005790322151</v>
      </c>
      <c r="V3109" s="12">
        <v>0.53937990132383729</v>
      </c>
      <c r="W3109" s="12">
        <v>0.57732879138982707</v>
      </c>
      <c r="X3109" s="12">
        <v>1</v>
      </c>
      <c r="Y3109" s="12">
        <v>0.58930544820361908</v>
      </c>
      <c r="Z3109" s="12">
        <v>9.8568392702966995E-2</v>
      </c>
      <c r="AA3109" s="12">
        <v>0.16753984136259556</v>
      </c>
      <c r="AB3109" s="12">
        <v>0.15835179665541191</v>
      </c>
      <c r="AC3109" s="12">
        <v>0.17953571288283807</v>
      </c>
      <c r="AD3109" s="12">
        <v>0.15704336785603384</v>
      </c>
      <c r="AE3109" s="12">
        <v>0.28820941962928787</v>
      </c>
      <c r="AF3109" s="12">
        <v>0.28668463064492244</v>
      </c>
      <c r="AG3109" s="12">
        <v>0.28269837051172947</v>
      </c>
    </row>
    <row r="3110" spans="2:33" x14ac:dyDescent="0.25">
      <c r="B3110" s="8" t="s">
        <v>98</v>
      </c>
      <c r="C3110" s="10">
        <v>0.2270690022878197</v>
      </c>
      <c r="D3110" s="10">
        <v>0.22777373241336207</v>
      </c>
      <c r="E3110" s="10">
        <v>0.22407362062781788</v>
      </c>
      <c r="F3110" s="10">
        <v>0.27768169459500075</v>
      </c>
      <c r="G3110" s="10">
        <v>0.27038071466317326</v>
      </c>
      <c r="H3110" s="10">
        <v>0.26530685549711519</v>
      </c>
      <c r="I3110" s="10">
        <v>0.21346113839555061</v>
      </c>
      <c r="J3110" s="10">
        <v>0.24279888596424473</v>
      </c>
      <c r="K3110" s="10">
        <v>0.23335837469494755</v>
      </c>
      <c r="L3110" s="10">
        <v>0.24335813450140961</v>
      </c>
      <c r="M3110" s="10">
        <v>0.18634975884481894</v>
      </c>
      <c r="N3110" s="10">
        <v>0.2275958386774192</v>
      </c>
      <c r="O3110" s="10">
        <v>0.2159477677252287</v>
      </c>
      <c r="P3110" s="10">
        <v>0.20546235842953214</v>
      </c>
      <c r="Q3110" s="10">
        <v>0.14868158696112868</v>
      </c>
      <c r="R3110" s="10">
        <v>0.14437733558938037</v>
      </c>
      <c r="S3110" s="10">
        <v>0.13415788488440908</v>
      </c>
      <c r="T3110" s="10">
        <v>0.13103811498065598</v>
      </c>
      <c r="U3110" s="10">
        <v>0.13748425791030194</v>
      </c>
      <c r="V3110" s="10">
        <v>0.61822600806971384</v>
      </c>
      <c r="W3110" s="10">
        <v>0.66172223542003095</v>
      </c>
      <c r="X3110" s="10">
        <v>0.58930544820361908</v>
      </c>
      <c r="Y3110" s="10">
        <v>1</v>
      </c>
      <c r="Z3110" s="10">
        <v>0.11297703861979279</v>
      </c>
      <c r="AA3110" s="10">
        <v>0.19203067645645155</v>
      </c>
      <c r="AB3110" s="10">
        <v>0.18149953099228672</v>
      </c>
      <c r="AC3110" s="10">
        <v>0.20578009452908402</v>
      </c>
      <c r="AD3110" s="10">
        <v>0.17999983715590609</v>
      </c>
      <c r="AE3110" s="10">
        <v>0.33033963362036239</v>
      </c>
      <c r="AF3110" s="10">
        <v>0.32859195224654913</v>
      </c>
      <c r="AG3110" s="10">
        <v>0.32402298391231427</v>
      </c>
    </row>
    <row r="3111" spans="2:33" x14ac:dyDescent="0.25">
      <c r="B3111" s="8" t="s">
        <v>99</v>
      </c>
      <c r="C3111" s="12">
        <v>3.1709104138150972E-2</v>
      </c>
      <c r="D3111" s="12">
        <v>3.1807516341996349E-2</v>
      </c>
      <c r="E3111" s="12">
        <v>3.1290813362952551E-2</v>
      </c>
      <c r="F3111" s="12">
        <v>0.13258935543532194</v>
      </c>
      <c r="G3111" s="12">
        <v>0.12910323358411707</v>
      </c>
      <c r="H3111" s="12">
        <v>0.12668053259412765</v>
      </c>
      <c r="I3111" s="12">
        <v>0.10559724942668981</v>
      </c>
      <c r="J3111" s="12">
        <v>0.12011036160680003</v>
      </c>
      <c r="K3111" s="12">
        <v>0.11544022806065461</v>
      </c>
      <c r="L3111" s="12">
        <v>0.12038701668188484</v>
      </c>
      <c r="M3111" s="12">
        <v>7.1226920418518483E-2</v>
      </c>
      <c r="N3111" s="12">
        <v>8.6992066904481621E-2</v>
      </c>
      <c r="O3111" s="12">
        <v>8.2539921498531191E-2</v>
      </c>
      <c r="P3111" s="12">
        <v>7.8532170599952919E-2</v>
      </c>
      <c r="Q3111" s="12">
        <v>8.5226409053272251E-2</v>
      </c>
      <c r="R3111" s="12">
        <v>8.2759150695499703E-2</v>
      </c>
      <c r="S3111" s="12">
        <v>7.6901215601564099E-2</v>
      </c>
      <c r="T3111" s="12">
        <v>7.5112918937506684E-2</v>
      </c>
      <c r="U3111" s="12">
        <v>7.8807940125849879E-2</v>
      </c>
      <c r="V3111" s="12">
        <v>0.10340570264259259</v>
      </c>
      <c r="W3111" s="12">
        <v>0.11068096750164447</v>
      </c>
      <c r="X3111" s="12">
        <v>9.8568392702966995E-2</v>
      </c>
      <c r="Y3111" s="12">
        <v>0.11297703861979279</v>
      </c>
      <c r="Z3111" s="12">
        <v>1</v>
      </c>
      <c r="AA3111" s="12">
        <v>0.33976991237700366</v>
      </c>
      <c r="AB3111" s="12">
        <v>0.32113660629478391</v>
      </c>
      <c r="AC3111" s="12">
        <v>0.36409747638906159</v>
      </c>
      <c r="AD3111" s="12">
        <v>0.31848311960827042</v>
      </c>
      <c r="AE3111" s="12">
        <v>0.1543594313138611</v>
      </c>
      <c r="AF3111" s="12">
        <v>0.15354278361094068</v>
      </c>
      <c r="AG3111" s="12">
        <v>0.15140781922282234</v>
      </c>
    </row>
    <row r="3112" spans="2:33" x14ac:dyDescent="0.25">
      <c r="B3112" s="8" t="s">
        <v>100</v>
      </c>
      <c r="C3112" s="10">
        <v>5.389697580912186E-2</v>
      </c>
      <c r="D3112" s="10">
        <v>5.4064250171300864E-2</v>
      </c>
      <c r="E3112" s="10">
        <v>5.3185993635238127E-2</v>
      </c>
      <c r="F3112" s="10">
        <v>0.2253663569714876</v>
      </c>
      <c r="G3112" s="10">
        <v>0.21944088445534746</v>
      </c>
      <c r="H3112" s="10">
        <v>0.21532294229964044</v>
      </c>
      <c r="I3112" s="10">
        <v>0.1794870133531305</v>
      </c>
      <c r="J3112" s="10">
        <v>0.20415541308711566</v>
      </c>
      <c r="K3112" s="10">
        <v>0.19621743812366893</v>
      </c>
      <c r="L3112" s="10">
        <v>0.20462565254340409</v>
      </c>
      <c r="M3112" s="10">
        <v>0.12106666874061343</v>
      </c>
      <c r="N3112" s="10">
        <v>0.14786319112356228</v>
      </c>
      <c r="O3112" s="10">
        <v>0.14029573755572408</v>
      </c>
      <c r="P3112" s="10">
        <v>0.1334836355080421</v>
      </c>
      <c r="Q3112" s="10">
        <v>0.14486204615020679</v>
      </c>
      <c r="R3112" s="10">
        <v>0.14066836841511973</v>
      </c>
      <c r="S3112" s="10">
        <v>0.13071144927058334</v>
      </c>
      <c r="T3112" s="10">
        <v>0.12767182438486255</v>
      </c>
      <c r="U3112" s="10">
        <v>0.13395236976812733</v>
      </c>
      <c r="V3112" s="10">
        <v>0.17576197137488889</v>
      </c>
      <c r="W3112" s="10">
        <v>0.18812797113334623</v>
      </c>
      <c r="X3112" s="10">
        <v>0.16753984136259556</v>
      </c>
      <c r="Y3112" s="10">
        <v>0.19203067645645155</v>
      </c>
      <c r="Z3112" s="10">
        <v>0.33976991237700366</v>
      </c>
      <c r="AA3112" s="10">
        <v>1</v>
      </c>
      <c r="AB3112" s="10">
        <v>0.5458461338259285</v>
      </c>
      <c r="AC3112" s="10">
        <v>0.61886809515672037</v>
      </c>
      <c r="AD3112" s="10">
        <v>0.54133591785988444</v>
      </c>
      <c r="AE3112" s="10">
        <v>0.26236964939742091</v>
      </c>
      <c r="AF3112" s="10">
        <v>0.26098156724608951</v>
      </c>
      <c r="AG3112" s="10">
        <v>0.25735270017124501</v>
      </c>
    </row>
    <row r="3113" spans="2:33" x14ac:dyDescent="0.25">
      <c r="B3113" s="8" t="s">
        <v>101</v>
      </c>
      <c r="C3113" s="12">
        <v>5.0941214246446979E-2</v>
      </c>
      <c r="D3113" s="12">
        <v>5.1099315123050451E-2</v>
      </c>
      <c r="E3113" s="12">
        <v>5.0269223013145049E-2</v>
      </c>
      <c r="F3113" s="12">
        <v>0.21300705099084202</v>
      </c>
      <c r="G3113" s="12">
        <v>0.20740653703946293</v>
      </c>
      <c r="H3113" s="12">
        <v>0.20351442675944897</v>
      </c>
      <c r="I3113" s="12">
        <v>0.16964377433824854</v>
      </c>
      <c r="J3113" s="12">
        <v>0.1929593355010189</v>
      </c>
      <c r="K3113" s="12">
        <v>0.18545668665615672</v>
      </c>
      <c r="L3113" s="12">
        <v>0.19340378657698942</v>
      </c>
      <c r="M3113" s="12">
        <v>0.1144272571481724</v>
      </c>
      <c r="N3113" s="12">
        <v>0.13975423268394038</v>
      </c>
      <c r="O3113" s="12">
        <v>0.13260178548793203</v>
      </c>
      <c r="P3113" s="12">
        <v>0.126163265614227</v>
      </c>
      <c r="Q3113" s="12">
        <v>0.1369176733635476</v>
      </c>
      <c r="R3113" s="12">
        <v>0.13295398091556671</v>
      </c>
      <c r="S3113" s="12">
        <v>0.12354310871426348</v>
      </c>
      <c r="T3113" s="12">
        <v>0.12067017975660332</v>
      </c>
      <c r="U3113" s="12">
        <v>0.12660629404038984</v>
      </c>
      <c r="V3113" s="12">
        <v>0.16612301721520234</v>
      </c>
      <c r="W3113" s="12">
        <v>0.17781085375167222</v>
      </c>
      <c r="X3113" s="12">
        <v>0.15835179665541191</v>
      </c>
      <c r="Y3113" s="12">
        <v>0.18149953099228669</v>
      </c>
      <c r="Z3113" s="12">
        <v>0.32113660629478391</v>
      </c>
      <c r="AA3113" s="12">
        <v>0.54584613382592861</v>
      </c>
      <c r="AB3113" s="12">
        <v>1</v>
      </c>
      <c r="AC3113" s="12">
        <v>0.58492877851475644</v>
      </c>
      <c r="AD3113" s="12">
        <v>0.51164853977447489</v>
      </c>
      <c r="AE3113" s="12">
        <v>0.24798104756477171</v>
      </c>
      <c r="AF3113" s="12">
        <v>0.246669089162633</v>
      </c>
      <c r="AG3113" s="12">
        <v>0.2432392326195458</v>
      </c>
    </row>
    <row r="3114" spans="2:33" x14ac:dyDescent="0.25">
      <c r="B3114" s="8" t="s">
        <v>102</v>
      </c>
      <c r="C3114" s="10">
        <v>5.7756005350259931E-2</v>
      </c>
      <c r="D3114" s="10">
        <v>5.7935256575619716E-2</v>
      </c>
      <c r="E3114" s="10">
        <v>5.6994116772611417E-2</v>
      </c>
      <c r="F3114" s="10">
        <v>0.24150261352531907</v>
      </c>
      <c r="G3114" s="10">
        <v>0.23515287650933073</v>
      </c>
      <c r="H3114" s="10">
        <v>0.23074008923125822</v>
      </c>
      <c r="I3114" s="10">
        <v>0.19233830373412336</v>
      </c>
      <c r="J3114" s="10">
        <v>0.21877296366874008</v>
      </c>
      <c r="K3114" s="10">
        <v>0.21026662880344571</v>
      </c>
      <c r="L3114" s="10">
        <v>0.21927687232308615</v>
      </c>
      <c r="M3114" s="10">
        <v>0.12973505586444409</v>
      </c>
      <c r="N3114" s="10">
        <v>0.1584502122694908</v>
      </c>
      <c r="O3114" s="10">
        <v>0.15034092817348158</v>
      </c>
      <c r="P3114" s="10">
        <v>0.14304107885158604</v>
      </c>
      <c r="Q3114" s="10">
        <v>0.15523418497786881</v>
      </c>
      <c r="R3114" s="10">
        <v>0.15074023944439863</v>
      </c>
      <c r="S3114" s="10">
        <v>0.14007040376715049</v>
      </c>
      <c r="T3114" s="10">
        <v>0.13681314139710185</v>
      </c>
      <c r="U3114" s="10">
        <v>0.14354337453751118</v>
      </c>
      <c r="V3114" s="10">
        <v>0.18834654833049547</v>
      </c>
      <c r="W3114" s="10">
        <v>0.20159795506508069</v>
      </c>
      <c r="X3114" s="10">
        <v>0.17953571288283804</v>
      </c>
      <c r="Y3114" s="10">
        <v>0.205780094529084</v>
      </c>
      <c r="Z3114" s="10">
        <v>0.36409747638906159</v>
      </c>
      <c r="AA3114" s="10">
        <v>0.61886809515672048</v>
      </c>
      <c r="AB3114" s="10">
        <v>0.58492877851475644</v>
      </c>
      <c r="AC3114" s="10">
        <v>1</v>
      </c>
      <c r="AD3114" s="10">
        <v>0.58009563057732461</v>
      </c>
      <c r="AE3114" s="10">
        <v>0.28115534585854457</v>
      </c>
      <c r="AF3114" s="10">
        <v>0.27966787686876626</v>
      </c>
      <c r="AG3114" s="10">
        <v>0.27577918250245592</v>
      </c>
    </row>
    <row r="3115" spans="2:33" x14ac:dyDescent="0.25">
      <c r="B3115" s="8" t="s">
        <v>103</v>
      </c>
      <c r="C3115" s="12">
        <v>5.0520297318422593E-2</v>
      </c>
      <c r="D3115" s="12">
        <v>5.0677091839528218E-2</v>
      </c>
      <c r="E3115" s="12">
        <v>4.985385861247528E-2</v>
      </c>
      <c r="F3115" s="12">
        <v>0.2112470169029845</v>
      </c>
      <c r="G3115" s="12">
        <v>0.20569277886321538</v>
      </c>
      <c r="H3115" s="12">
        <v>0.20183282830155186</v>
      </c>
      <c r="I3115" s="12">
        <v>0.16824204221605246</v>
      </c>
      <c r="J3115" s="12">
        <v>0.19136495162277475</v>
      </c>
      <c r="K3115" s="12">
        <v>0.18392429564460294</v>
      </c>
      <c r="L3115" s="12">
        <v>0.19180573028959047</v>
      </c>
      <c r="M3115" s="12">
        <v>0.11348176791566113</v>
      </c>
      <c r="N3115" s="12">
        <v>0.13859947178611132</v>
      </c>
      <c r="O3115" s="12">
        <v>0.13150612381155133</v>
      </c>
      <c r="P3115" s="12">
        <v>0.12512080412253673</v>
      </c>
      <c r="Q3115" s="12">
        <v>0.13578635038043965</v>
      </c>
      <c r="R3115" s="12">
        <v>0.13185540911975413</v>
      </c>
      <c r="S3115" s="12">
        <v>0.12252229704795702</v>
      </c>
      <c r="T3115" s="12">
        <v>0.11967310651995894</v>
      </c>
      <c r="U3115" s="12">
        <v>0.12556017189461177</v>
      </c>
      <c r="V3115" s="12">
        <v>0.16475037639549039</v>
      </c>
      <c r="W3115" s="12">
        <v>0.17634163870767142</v>
      </c>
      <c r="X3115" s="12">
        <v>0.15704336785603387</v>
      </c>
      <c r="Y3115" s="12">
        <v>0.17999983715590609</v>
      </c>
      <c r="Z3115" s="12">
        <v>0.31848311960827042</v>
      </c>
      <c r="AA3115" s="12">
        <v>0.54133591785988444</v>
      </c>
      <c r="AB3115" s="12">
        <v>0.51164853977447489</v>
      </c>
      <c r="AC3115" s="12">
        <v>0.58009563057732461</v>
      </c>
      <c r="AD3115" s="12">
        <v>1</v>
      </c>
      <c r="AE3115" s="12">
        <v>0.24593203043211642</v>
      </c>
      <c r="AF3115" s="12">
        <v>0.24463091247633326</v>
      </c>
      <c r="AG3115" s="12">
        <v>0.24122939614266264</v>
      </c>
    </row>
    <row r="3116" spans="2:33" x14ac:dyDescent="0.25">
      <c r="B3116" s="8" t="s">
        <v>104</v>
      </c>
      <c r="C3116" s="10">
        <v>0.35623891284547365</v>
      </c>
      <c r="D3116" s="10">
        <v>0.35734453400575183</v>
      </c>
      <c r="E3116" s="10">
        <v>0.35153958578909383</v>
      </c>
      <c r="F3116" s="10">
        <v>0.50832787153845627</v>
      </c>
      <c r="G3116" s="10">
        <v>0.49496259877784532</v>
      </c>
      <c r="H3116" s="10">
        <v>0.48567432345912132</v>
      </c>
      <c r="I3116" s="10">
        <v>0.38911172937104793</v>
      </c>
      <c r="J3116" s="10">
        <v>0.44259060509573483</v>
      </c>
      <c r="K3116" s="10">
        <v>0.42538178810097049</v>
      </c>
      <c r="L3116" s="10">
        <v>0.44361004201563548</v>
      </c>
      <c r="M3116" s="10">
        <v>0.31644141488988281</v>
      </c>
      <c r="N3116" s="10">
        <v>0.38648157990967225</v>
      </c>
      <c r="O3116" s="10">
        <v>0.36670193503275916</v>
      </c>
      <c r="P3116" s="10">
        <v>0.3488966114637988</v>
      </c>
      <c r="Q3116" s="10">
        <v>0.32846359213755394</v>
      </c>
      <c r="R3116" s="10">
        <v>0.31895474914008803</v>
      </c>
      <c r="S3116" s="10">
        <v>0.29637819775376806</v>
      </c>
      <c r="T3116" s="10">
        <v>0.28948608118322539</v>
      </c>
      <c r="U3116" s="10">
        <v>0.30372673670338174</v>
      </c>
      <c r="V3116" s="10">
        <v>0.30235349007657353</v>
      </c>
      <c r="W3116" s="10">
        <v>0.32362602790718759</v>
      </c>
      <c r="X3116" s="10">
        <v>0.28820941962928787</v>
      </c>
      <c r="Y3116" s="10">
        <v>0.33033963362036239</v>
      </c>
      <c r="Z3116" s="10">
        <v>0.1543594313138611</v>
      </c>
      <c r="AA3116" s="10">
        <v>0.26236964939742091</v>
      </c>
      <c r="AB3116" s="10">
        <v>0.24798104756477168</v>
      </c>
      <c r="AC3116" s="10">
        <v>0.28115534585854451</v>
      </c>
      <c r="AD3116" s="10">
        <v>0.24593203043211642</v>
      </c>
      <c r="AE3116" s="10">
        <v>1</v>
      </c>
      <c r="AF3116" s="10">
        <v>0.71383707214919223</v>
      </c>
      <c r="AG3116" s="10">
        <v>0.7039113909018152</v>
      </c>
    </row>
    <row r="3117" spans="2:33" x14ac:dyDescent="0.25">
      <c r="B3117" s="8" t="s">
        <v>105</v>
      </c>
      <c r="C3117" s="12">
        <v>0.35435420980277726</v>
      </c>
      <c r="D3117" s="12">
        <v>0.3554539816089009</v>
      </c>
      <c r="E3117" s="12">
        <v>0.34967974481419073</v>
      </c>
      <c r="F3117" s="12">
        <v>0.50563853286255611</v>
      </c>
      <c r="G3117" s="12">
        <v>0.49234396986814449</v>
      </c>
      <c r="H3117" s="12">
        <v>0.48310483471946758</v>
      </c>
      <c r="I3117" s="12">
        <v>0.38705311074784154</v>
      </c>
      <c r="J3117" s="12">
        <v>0.4402490533168178</v>
      </c>
      <c r="K3117" s="12">
        <v>0.42313128058639893</v>
      </c>
      <c r="L3117" s="12">
        <v>0.44126309684538612</v>
      </c>
      <c r="M3117" s="12">
        <v>0.31476726286445034</v>
      </c>
      <c r="N3117" s="12">
        <v>0.384436876247785</v>
      </c>
      <c r="O3117" s="12">
        <v>0.36476187675221222</v>
      </c>
      <c r="P3117" s="12">
        <v>0.347050753300916</v>
      </c>
      <c r="Q3117" s="12">
        <v>0.32672583607218786</v>
      </c>
      <c r="R3117" s="12">
        <v>0.31726730017112165</v>
      </c>
      <c r="S3117" s="12">
        <v>0.29481019136548864</v>
      </c>
      <c r="T3117" s="12">
        <v>0.28795453794538445</v>
      </c>
      <c r="U3117" s="12">
        <v>0.30211985243506645</v>
      </c>
      <c r="V3117" s="12">
        <v>0.30075387105077556</v>
      </c>
      <c r="W3117" s="12">
        <v>0.32191386526156157</v>
      </c>
      <c r="X3117" s="12">
        <v>0.28668463064492244</v>
      </c>
      <c r="Y3117" s="12">
        <v>0.32859195224654913</v>
      </c>
      <c r="Z3117" s="12">
        <v>0.15354278361094068</v>
      </c>
      <c r="AA3117" s="12">
        <v>0.26098156724608945</v>
      </c>
      <c r="AB3117" s="12">
        <v>0.246669089162633</v>
      </c>
      <c r="AC3117" s="12">
        <v>0.27966787686876626</v>
      </c>
      <c r="AD3117" s="12">
        <v>0.24463091247633326</v>
      </c>
      <c r="AE3117" s="12">
        <v>0.71383707214919212</v>
      </c>
      <c r="AF3117" s="12">
        <v>1</v>
      </c>
      <c r="AG3117" s="12">
        <v>0.70018730604644519</v>
      </c>
    </row>
    <row r="3118" spans="2:33" x14ac:dyDescent="0.25">
      <c r="B3118" s="8" t="s">
        <v>106</v>
      </c>
      <c r="C3118" s="10">
        <v>0.34942702533394732</v>
      </c>
      <c r="D3118" s="10">
        <v>0.35051150515704249</v>
      </c>
      <c r="E3118" s="10">
        <v>0.34481755731916475</v>
      </c>
      <c r="F3118" s="10">
        <v>0.49860778719327525</v>
      </c>
      <c r="G3118" s="10">
        <v>0.48549808093964397</v>
      </c>
      <c r="H3118" s="10">
        <v>0.47638741307582116</v>
      </c>
      <c r="I3118" s="10">
        <v>0.38167125828741644</v>
      </c>
      <c r="J3118" s="10">
        <v>0.43412752791113118</v>
      </c>
      <c r="K3118" s="10">
        <v>0.41724777245722566</v>
      </c>
      <c r="L3118" s="10">
        <v>0.43512747148156034</v>
      </c>
      <c r="M3118" s="10">
        <v>0.31039052251262828</v>
      </c>
      <c r="N3118" s="10">
        <v>0.37909140170989863</v>
      </c>
      <c r="O3118" s="10">
        <v>0.35968997692927784</v>
      </c>
      <c r="P3118" s="10">
        <v>0.34222512111070802</v>
      </c>
      <c r="Q3118" s="10">
        <v>0.32218281549976024</v>
      </c>
      <c r="R3118" s="10">
        <v>0.31285579758239612</v>
      </c>
      <c r="S3118" s="10">
        <v>0.29071094785161233</v>
      </c>
      <c r="T3118" s="10">
        <v>0.28395062014832129</v>
      </c>
      <c r="U3118" s="10">
        <v>0.29791897036999448</v>
      </c>
      <c r="V3118" s="10">
        <v>0.29657198252966382</v>
      </c>
      <c r="W3118" s="10">
        <v>0.31743775363839061</v>
      </c>
      <c r="X3118" s="10">
        <v>0.28269837051172952</v>
      </c>
      <c r="Y3118" s="10">
        <v>0.32402298391231432</v>
      </c>
      <c r="Z3118" s="10">
        <v>0.15140781922282234</v>
      </c>
      <c r="AA3118" s="10">
        <v>0.25735270017124501</v>
      </c>
      <c r="AB3118" s="10">
        <v>0.2432392326195458</v>
      </c>
      <c r="AC3118" s="10">
        <v>0.27577918250245587</v>
      </c>
      <c r="AD3118" s="10">
        <v>0.24122939614266267</v>
      </c>
      <c r="AE3118" s="10">
        <v>0.7039113909018152</v>
      </c>
      <c r="AF3118" s="10">
        <v>0.70018730604644508</v>
      </c>
      <c r="AG3118" s="10">
        <v>1</v>
      </c>
    </row>
    <row r="3121" spans="2:33" ht="17.25" x14ac:dyDescent="0.3">
      <c r="B3121" s="5" t="s">
        <v>711</v>
      </c>
    </row>
    <row r="3123" spans="2:33" x14ac:dyDescent="0.25">
      <c r="B3123" s="6" t="s">
        <v>5</v>
      </c>
      <c r="C3123" s="7" t="s">
        <v>76</v>
      </c>
      <c r="D3123" s="7" t="s">
        <v>77</v>
      </c>
      <c r="E3123" s="7" t="s">
        <v>78</v>
      </c>
      <c r="F3123" s="7" t="s">
        <v>79</v>
      </c>
      <c r="G3123" s="7" t="s">
        <v>80</v>
      </c>
      <c r="H3123" s="7" t="s">
        <v>81</v>
      </c>
      <c r="I3123" s="7" t="s">
        <v>82</v>
      </c>
      <c r="J3123" s="7" t="s">
        <v>83</v>
      </c>
      <c r="K3123" s="7" t="s">
        <v>84</v>
      </c>
      <c r="L3123" s="7" t="s">
        <v>85</v>
      </c>
      <c r="M3123" s="7" t="s">
        <v>86</v>
      </c>
      <c r="N3123" s="7" t="s">
        <v>87</v>
      </c>
      <c r="O3123" s="7" t="s">
        <v>88</v>
      </c>
      <c r="P3123" s="7" t="s">
        <v>89</v>
      </c>
      <c r="Q3123" s="7" t="s">
        <v>90</v>
      </c>
      <c r="R3123" s="7" t="s">
        <v>91</v>
      </c>
      <c r="S3123" s="7" t="s">
        <v>92</v>
      </c>
      <c r="T3123" s="7" t="s">
        <v>93</v>
      </c>
      <c r="U3123" s="7" t="s">
        <v>94</v>
      </c>
      <c r="V3123" s="7" t="s">
        <v>95</v>
      </c>
      <c r="W3123" s="7" t="s">
        <v>96</v>
      </c>
      <c r="X3123" s="7" t="s">
        <v>97</v>
      </c>
      <c r="Y3123" s="7" t="s">
        <v>98</v>
      </c>
      <c r="Z3123" s="7" t="s">
        <v>99</v>
      </c>
      <c r="AA3123" s="7" t="s">
        <v>100</v>
      </c>
      <c r="AB3123" s="7" t="s">
        <v>101</v>
      </c>
      <c r="AC3123" s="7" t="s">
        <v>102</v>
      </c>
      <c r="AD3123" s="7" t="s">
        <v>103</v>
      </c>
      <c r="AE3123" s="7" t="s">
        <v>104</v>
      </c>
      <c r="AF3123" s="7" t="s">
        <v>105</v>
      </c>
      <c r="AG3123" s="7" t="s">
        <v>106</v>
      </c>
    </row>
    <row r="3124" spans="2:33" x14ac:dyDescent="0.25">
      <c r="B3124" s="8" t="s">
        <v>76</v>
      </c>
      <c r="C3124" s="10">
        <v>1</v>
      </c>
      <c r="D3124" s="10">
        <v>0.65156114864619041</v>
      </c>
      <c r="E3124" s="10">
        <v>0.64097674517014214</v>
      </c>
      <c r="F3124" s="10">
        <v>0.3070284822978403</v>
      </c>
      <c r="G3124" s="10">
        <v>0.29895589835950981</v>
      </c>
      <c r="H3124" s="10">
        <v>0.2933458084275109</v>
      </c>
      <c r="I3124" s="10">
        <v>0.19315805351932325</v>
      </c>
      <c r="J3124" s="10">
        <v>0.21970537851535793</v>
      </c>
      <c r="K3124" s="10">
        <v>0.21116278947685274</v>
      </c>
      <c r="L3124" s="10">
        <v>0.22021143483869737</v>
      </c>
      <c r="M3124" s="10">
        <v>0.15708395080207052</v>
      </c>
      <c r="N3124" s="10">
        <v>0.19185242710902331</v>
      </c>
      <c r="O3124" s="10">
        <v>0.18203365934814519</v>
      </c>
      <c r="P3124" s="10">
        <v>0.17319495986092789</v>
      </c>
      <c r="Q3124" s="10">
        <v>0.10189211828842328</v>
      </c>
      <c r="R3124" s="10">
        <v>9.8942396679466096E-2</v>
      </c>
      <c r="S3124" s="10">
        <v>9.1938964032854134E-2</v>
      </c>
      <c r="T3124" s="10">
        <v>8.9800972566910331E-2</v>
      </c>
      <c r="U3124" s="10">
        <v>9.421854148930342E-2</v>
      </c>
      <c r="V3124" s="10">
        <v>0.15009059663239877</v>
      </c>
      <c r="W3124" s="10">
        <v>0.16065044793119981</v>
      </c>
      <c r="X3124" s="10">
        <v>0.14306937133843525</v>
      </c>
      <c r="Y3124" s="10">
        <v>0.16398313341397661</v>
      </c>
      <c r="Z3124" s="10">
        <v>3.3710378147666621E-2</v>
      </c>
      <c r="AA3124" s="10">
        <v>5.7298605082795155E-2</v>
      </c>
      <c r="AB3124" s="10">
        <v>5.415629492612864E-2</v>
      </c>
      <c r="AC3124" s="10">
        <v>6.1401191663229743E-2</v>
      </c>
      <c r="AD3124" s="10">
        <v>5.3708812438113956E-2</v>
      </c>
      <c r="AE3124" s="10">
        <v>0.35623891284547404</v>
      </c>
      <c r="AF3124" s="10">
        <v>0.35435420980277765</v>
      </c>
      <c r="AG3124" s="10">
        <v>0.34942702533394771</v>
      </c>
    </row>
    <row r="3125" spans="2:33" x14ac:dyDescent="0.25">
      <c r="B3125" s="8" t="s">
        <v>77</v>
      </c>
      <c r="C3125" s="12">
        <v>0.65156114864619041</v>
      </c>
      <c r="D3125" s="12">
        <v>1</v>
      </c>
      <c r="E3125" s="12">
        <v>0.64296607712449194</v>
      </c>
      <c r="F3125" s="12">
        <v>0.30798137423242755</v>
      </c>
      <c r="G3125" s="12">
        <v>0.29988373626631259</v>
      </c>
      <c r="H3125" s="12">
        <v>0.29425623488958874</v>
      </c>
      <c r="I3125" s="12">
        <v>0.19375753780795218</v>
      </c>
      <c r="J3125" s="12">
        <v>0.2203872549380464</v>
      </c>
      <c r="K3125" s="12">
        <v>0.2118181531664737</v>
      </c>
      <c r="L3125" s="12">
        <v>0.22089488185504982</v>
      </c>
      <c r="M3125" s="12">
        <v>0.15757147570090774</v>
      </c>
      <c r="N3125" s="12">
        <v>0.19244785926259736</v>
      </c>
      <c r="O3125" s="12">
        <v>0.18259861802728161</v>
      </c>
      <c r="P3125" s="12">
        <v>0.17373248680021211</v>
      </c>
      <c r="Q3125" s="12">
        <v>0.10220835011482712</v>
      </c>
      <c r="R3125" s="12">
        <v>9.9249473765862059E-2</v>
      </c>
      <c r="S3125" s="12">
        <v>9.2224305303623355E-2</v>
      </c>
      <c r="T3125" s="12">
        <v>9.0079678378946662E-2</v>
      </c>
      <c r="U3125" s="12">
        <v>9.4510957644318758E-2</v>
      </c>
      <c r="V3125" s="12">
        <v>0.15055641699511566</v>
      </c>
      <c r="W3125" s="12">
        <v>0.16114904179120845</v>
      </c>
      <c r="X3125" s="12">
        <v>0.14351340066436147</v>
      </c>
      <c r="Y3125" s="12">
        <v>0.16449207057859752</v>
      </c>
      <c r="Z3125" s="12">
        <v>3.3815001494687691E-2</v>
      </c>
      <c r="AA3125" s="12">
        <v>5.7476436723162418E-2</v>
      </c>
      <c r="AB3125" s="12">
        <v>5.4324374109714531E-2</v>
      </c>
      <c r="AC3125" s="12">
        <v>6.1591756069085679E-2</v>
      </c>
      <c r="AD3125" s="12">
        <v>5.3875502817473914E-2</v>
      </c>
      <c r="AE3125" s="12">
        <v>0.35734453400575222</v>
      </c>
      <c r="AF3125" s="12">
        <v>0.35545398160890129</v>
      </c>
      <c r="AG3125" s="12">
        <v>0.35051150515704288</v>
      </c>
    </row>
    <row r="3126" spans="2:33" x14ac:dyDescent="0.25">
      <c r="B3126" s="8" t="s">
        <v>78</v>
      </c>
      <c r="C3126" s="10">
        <v>0.64097674517014214</v>
      </c>
      <c r="D3126" s="10">
        <v>0.64296607712449194</v>
      </c>
      <c r="E3126" s="10">
        <v>1</v>
      </c>
      <c r="F3126" s="10">
        <v>0.30297831483461507</v>
      </c>
      <c r="G3126" s="10">
        <v>0.29501222041988345</v>
      </c>
      <c r="H3126" s="10">
        <v>0.28947613601186162</v>
      </c>
      <c r="I3126" s="10">
        <v>0.19061000827684646</v>
      </c>
      <c r="J3126" s="10">
        <v>0.21680713412806596</v>
      </c>
      <c r="K3126" s="10">
        <v>0.20837723468733527</v>
      </c>
      <c r="L3126" s="10">
        <v>0.2173065148073739</v>
      </c>
      <c r="M3126" s="10">
        <v>0.15501177723116305</v>
      </c>
      <c r="N3126" s="10">
        <v>0.18932160504260676</v>
      </c>
      <c r="O3126" s="10">
        <v>0.17963236159626925</v>
      </c>
      <c r="P3126" s="10">
        <v>0.17091025784900557</v>
      </c>
      <c r="Q3126" s="10">
        <v>0.10054800799884259</v>
      </c>
      <c r="R3126" s="10">
        <v>9.7637197654393368E-2</v>
      </c>
      <c r="S3126" s="10">
        <v>9.0726150817801082E-2</v>
      </c>
      <c r="T3126" s="10">
        <v>8.8616362674908009E-2</v>
      </c>
      <c r="U3126" s="10">
        <v>9.297565721903453E-2</v>
      </c>
      <c r="V3126" s="10">
        <v>0.14811067592124172</v>
      </c>
      <c r="W3126" s="10">
        <v>0.15853122689902105</v>
      </c>
      <c r="X3126" s="10">
        <v>0.14118207114907724</v>
      </c>
      <c r="Y3126" s="10">
        <v>0.16181994924780296</v>
      </c>
      <c r="Z3126" s="10">
        <v>3.3265687558295662E-2</v>
      </c>
      <c r="AA3126" s="10">
        <v>5.6542750302620702E-2</v>
      </c>
      <c r="AB3126" s="10">
        <v>5.3441891943066443E-2</v>
      </c>
      <c r="AC3126" s="10">
        <v>6.0591217595623768E-2</v>
      </c>
      <c r="AD3126" s="10">
        <v>5.3000312422098191E-2</v>
      </c>
      <c r="AE3126" s="10">
        <v>0.35153958578909428</v>
      </c>
      <c r="AF3126" s="10">
        <v>0.34967974481419117</v>
      </c>
      <c r="AG3126" s="10">
        <v>0.34481755731916514</v>
      </c>
    </row>
    <row r="3127" spans="2:33" x14ac:dyDescent="0.25">
      <c r="B3127" s="8" t="s">
        <v>79</v>
      </c>
      <c r="C3127" s="12">
        <v>0.3070284822978403</v>
      </c>
      <c r="D3127" s="12">
        <v>0.30798137423242755</v>
      </c>
      <c r="E3127" s="12">
        <v>0.30297831483461501</v>
      </c>
      <c r="F3127" s="12">
        <v>1</v>
      </c>
      <c r="G3127" s="12">
        <v>0.79438173673152235</v>
      </c>
      <c r="H3127" s="12">
        <v>0.77947467850702779</v>
      </c>
      <c r="I3127" s="12">
        <v>0.1706378071639672</v>
      </c>
      <c r="J3127" s="12">
        <v>0.19408998656242732</v>
      </c>
      <c r="K3127" s="12">
        <v>0.18654337571978055</v>
      </c>
      <c r="L3127" s="12">
        <v>0.1945370419129176</v>
      </c>
      <c r="M3127" s="12">
        <v>0.30224386697601874</v>
      </c>
      <c r="N3127" s="12">
        <v>0.36914159060864193</v>
      </c>
      <c r="O3127" s="12">
        <v>0.3502493847414328</v>
      </c>
      <c r="P3127" s="12">
        <v>0.33324291973711428</v>
      </c>
      <c r="Q3127" s="12">
        <v>9.0012543175109039E-2</v>
      </c>
      <c r="R3127" s="12">
        <v>8.7406728828122615E-2</v>
      </c>
      <c r="S3127" s="12">
        <v>8.1219824540857924E-2</v>
      </c>
      <c r="T3127" s="12">
        <v>7.9331100934273063E-2</v>
      </c>
      <c r="U3127" s="12">
        <v>8.3233626664775101E-2</v>
      </c>
      <c r="V3127" s="12">
        <v>0.21909497692988281</v>
      </c>
      <c r="W3127" s="12">
        <v>0.23450973593947153</v>
      </c>
      <c r="X3127" s="12">
        <v>0.20884573261800846</v>
      </c>
      <c r="Y3127" s="12">
        <v>0.23937462864658679</v>
      </c>
      <c r="Z3127" s="12">
        <v>2.9780094078295849E-2</v>
      </c>
      <c r="AA3127" s="12">
        <v>5.061817587587257E-2</v>
      </c>
      <c r="AB3127" s="12">
        <v>4.784222682900046E-2</v>
      </c>
      <c r="AC3127" s="12">
        <v>5.4242442972329115E-2</v>
      </c>
      <c r="AD3127" s="12">
        <v>4.7446916205871499E-2</v>
      </c>
      <c r="AE3127" s="12">
        <v>0.31470511224812164</v>
      </c>
      <c r="AF3127" s="12">
        <v>0.31304014623453108</v>
      </c>
      <c r="AG3127" s="12">
        <v>0.30868742089932066</v>
      </c>
    </row>
    <row r="3128" spans="2:33" x14ac:dyDescent="0.25">
      <c r="B3128" s="8" t="s">
        <v>80</v>
      </c>
      <c r="C3128" s="10">
        <v>0.29895589835950986</v>
      </c>
      <c r="D3128" s="10">
        <v>0.29988373626631259</v>
      </c>
      <c r="E3128" s="10">
        <v>0.29501222041988345</v>
      </c>
      <c r="F3128" s="10">
        <v>0.79438173673152235</v>
      </c>
      <c r="G3128" s="10">
        <v>1</v>
      </c>
      <c r="H3128" s="10">
        <v>0.7589802451471056</v>
      </c>
      <c r="I3128" s="10">
        <v>0.16615129174013918</v>
      </c>
      <c r="J3128" s="10">
        <v>0.1889868518421941</v>
      </c>
      <c r="K3128" s="10">
        <v>0.18163866118851885</v>
      </c>
      <c r="L3128" s="10">
        <v>0.18942215293518061</v>
      </c>
      <c r="M3128" s="10">
        <v>0.29429708312147518</v>
      </c>
      <c r="N3128" s="10">
        <v>0.35943589016998906</v>
      </c>
      <c r="O3128" s="10">
        <v>0.34104040993716361</v>
      </c>
      <c r="P3128" s="10">
        <v>0.32448108949485505</v>
      </c>
      <c r="Q3128" s="10">
        <v>8.7645877369886535E-2</v>
      </c>
      <c r="R3128" s="10">
        <v>8.5108576715461529E-2</v>
      </c>
      <c r="S3128" s="10">
        <v>7.908434236618947E-2</v>
      </c>
      <c r="T3128" s="10">
        <v>7.724527825613195E-2</v>
      </c>
      <c r="U3128" s="10">
        <v>8.1045196351357943E-2</v>
      </c>
      <c r="V3128" s="10">
        <v>0.21333439544084257</v>
      </c>
      <c r="W3128" s="10">
        <v>0.22834386001304641</v>
      </c>
      <c r="X3128" s="10">
        <v>0.20335463063911935</v>
      </c>
      <c r="Y3128" s="10">
        <v>0.23308084193339937</v>
      </c>
      <c r="Z3128" s="10">
        <v>2.8997097310897529E-2</v>
      </c>
      <c r="AA3128" s="10">
        <v>4.9287291293097078E-2</v>
      </c>
      <c r="AB3128" s="10">
        <v>4.6584329226200538E-2</v>
      </c>
      <c r="AC3128" s="10">
        <v>5.2816266903460508E-2</v>
      </c>
      <c r="AD3128" s="10">
        <v>4.6199412355999774E-2</v>
      </c>
      <c r="AE3128" s="10">
        <v>0.30643068957752323</v>
      </c>
      <c r="AF3128" s="10">
        <v>0.30480949988656758</v>
      </c>
      <c r="AG3128" s="10">
        <v>0.30057121911482571</v>
      </c>
    </row>
    <row r="3129" spans="2:33" x14ac:dyDescent="0.25">
      <c r="B3129" s="8" t="s">
        <v>81</v>
      </c>
      <c r="C3129" s="12">
        <v>0.29334580842751096</v>
      </c>
      <c r="D3129" s="12">
        <v>0.29425623488958874</v>
      </c>
      <c r="E3129" s="12">
        <v>0.28947613601186162</v>
      </c>
      <c r="F3129" s="12">
        <v>0.77947467850702767</v>
      </c>
      <c r="G3129" s="12">
        <v>0.7589802451471056</v>
      </c>
      <c r="H3129" s="12">
        <v>1</v>
      </c>
      <c r="I3129" s="12">
        <v>0.16303336132265986</v>
      </c>
      <c r="J3129" s="12">
        <v>0.18544039819930569</v>
      </c>
      <c r="K3129" s="12">
        <v>0.1782301008289903</v>
      </c>
      <c r="L3129" s="12">
        <v>0.18586753060155034</v>
      </c>
      <c r="M3129" s="12">
        <v>0.28877441870141751</v>
      </c>
      <c r="N3129" s="12">
        <v>0.3526908562713208</v>
      </c>
      <c r="O3129" s="12">
        <v>0.33464057845468703</v>
      </c>
      <c r="P3129" s="12">
        <v>0.31839200376920718</v>
      </c>
      <c r="Q3129" s="12">
        <v>8.6001148977129696E-2</v>
      </c>
      <c r="R3129" s="12">
        <v>8.3511462318394208E-2</v>
      </c>
      <c r="S3129" s="12">
        <v>7.7600276404213436E-2</v>
      </c>
      <c r="T3129" s="12">
        <v>7.5795723454848016E-2</v>
      </c>
      <c r="U3129" s="12">
        <v>7.9524333767336058E-2</v>
      </c>
      <c r="V3129" s="12">
        <v>0.20933104527923277</v>
      </c>
      <c r="W3129" s="12">
        <v>0.2240588480861285</v>
      </c>
      <c r="X3129" s="12">
        <v>0.19953855685621655</v>
      </c>
      <c r="Y3129" s="12">
        <v>0.22870693764902919</v>
      </c>
      <c r="Z3129" s="12">
        <v>2.8452949078420001E-2</v>
      </c>
      <c r="AA3129" s="12">
        <v>4.8362385184282361E-2</v>
      </c>
      <c r="AB3129" s="12">
        <v>4.5710145850609292E-2</v>
      </c>
      <c r="AC3129" s="12">
        <v>5.1825137413034628E-2</v>
      </c>
      <c r="AD3129" s="12">
        <v>4.5332452180452475E-2</v>
      </c>
      <c r="AE3129" s="12">
        <v>0.30068033062529065</v>
      </c>
      <c r="AF3129" s="12">
        <v>0.29908956354854999</v>
      </c>
      <c r="AG3129" s="12">
        <v>0.29493081670277183</v>
      </c>
    </row>
    <row r="3130" spans="2:33" x14ac:dyDescent="0.25">
      <c r="B3130" s="8" t="s">
        <v>82</v>
      </c>
      <c r="C3130" s="10">
        <v>0.19315805351932328</v>
      </c>
      <c r="D3130" s="10">
        <v>0.19375753780795218</v>
      </c>
      <c r="E3130" s="10">
        <v>0.19061000827684646</v>
      </c>
      <c r="F3130" s="10">
        <v>0.1706378071639672</v>
      </c>
      <c r="G3130" s="10">
        <v>0.16615129174013918</v>
      </c>
      <c r="H3130" s="10">
        <v>0.16303336132265986</v>
      </c>
      <c r="I3130" s="10">
        <v>1</v>
      </c>
      <c r="J3130" s="10">
        <v>0.68822377351698116</v>
      </c>
      <c r="K3130" s="10">
        <v>0.66146424262423209</v>
      </c>
      <c r="L3130" s="10">
        <v>0.68980898729196594</v>
      </c>
      <c r="M3130" s="10">
        <v>0.17157925636142918</v>
      </c>
      <c r="N3130" s="10">
        <v>0.20955607881277977</v>
      </c>
      <c r="O3130" s="10">
        <v>0.19883126025432754</v>
      </c>
      <c r="P3130" s="10">
        <v>0.18917694816531114</v>
      </c>
      <c r="Q3130" s="10">
        <v>0.3191755186603018</v>
      </c>
      <c r="R3130" s="10">
        <v>0.30993556035678133</v>
      </c>
      <c r="S3130" s="10">
        <v>0.28799741357041864</v>
      </c>
      <c r="T3130" s="10">
        <v>0.28130018765641535</v>
      </c>
      <c r="U3130" s="10">
        <v>0.29513815545713629</v>
      </c>
      <c r="V3130" s="10">
        <v>0.16394057334016807</v>
      </c>
      <c r="W3130" s="10">
        <v>0.17547486073161864</v>
      </c>
      <c r="X3130" s="10">
        <v>0.15627144731848902</v>
      </c>
      <c r="Y3130" s="10">
        <v>0.17911507791422487</v>
      </c>
      <c r="Z3130" s="10">
        <v>0.10559724942668966</v>
      </c>
      <c r="AA3130" s="10">
        <v>0.17948701335313022</v>
      </c>
      <c r="AB3130" s="10">
        <v>0.16964377433824829</v>
      </c>
      <c r="AC3130" s="10">
        <v>0.19233830373412308</v>
      </c>
      <c r="AD3130" s="10">
        <v>0.16824204221605218</v>
      </c>
      <c r="AE3130" s="10">
        <v>0.38911172937104888</v>
      </c>
      <c r="AF3130" s="10">
        <v>0.38705311074784249</v>
      </c>
      <c r="AG3130" s="10">
        <v>0.38167125828741738</v>
      </c>
    </row>
    <row r="3131" spans="2:33" x14ac:dyDescent="0.25">
      <c r="B3131" s="8" t="s">
        <v>83</v>
      </c>
      <c r="C3131" s="12">
        <v>0.21970537851535796</v>
      </c>
      <c r="D3131" s="12">
        <v>0.22038725493804642</v>
      </c>
      <c r="E3131" s="12">
        <v>0.21680713412806596</v>
      </c>
      <c r="F3131" s="12">
        <v>0.19408998656242732</v>
      </c>
      <c r="G3131" s="12">
        <v>0.1889868518421941</v>
      </c>
      <c r="H3131" s="12">
        <v>0.18544039819930569</v>
      </c>
      <c r="I3131" s="12">
        <v>0.68822377351698127</v>
      </c>
      <c r="J3131" s="12">
        <v>1</v>
      </c>
      <c r="K3131" s="12">
        <v>0.75237479956067754</v>
      </c>
      <c r="L3131" s="12">
        <v>0.78461519928867884</v>
      </c>
      <c r="M3131" s="12">
        <v>0.19516082698824819</v>
      </c>
      <c r="N3131" s="12">
        <v>0.23835712141896337</v>
      </c>
      <c r="O3131" s="12">
        <v>0.22615830144764096</v>
      </c>
      <c r="P3131" s="12">
        <v>0.2151771165931842</v>
      </c>
      <c r="Q3131" s="12">
        <v>0.36304247667872741</v>
      </c>
      <c r="R3131" s="12">
        <v>0.35253259371214429</v>
      </c>
      <c r="S3131" s="12">
        <v>0.32757930413500985</v>
      </c>
      <c r="T3131" s="12">
        <v>0.31996162251299171</v>
      </c>
      <c r="U3131" s="12">
        <v>0.33570145783513933</v>
      </c>
      <c r="V3131" s="12">
        <v>0.18647229594350395</v>
      </c>
      <c r="W3131" s="12">
        <v>0.19959183681209142</v>
      </c>
      <c r="X3131" s="12">
        <v>0.1777491378624643</v>
      </c>
      <c r="Y3131" s="12">
        <v>0.20373235945357995</v>
      </c>
      <c r="Z3131" s="12">
        <v>0.12011036160679985</v>
      </c>
      <c r="AA3131" s="12">
        <v>0.20415541308711538</v>
      </c>
      <c r="AB3131" s="12">
        <v>0.1929593355010186</v>
      </c>
      <c r="AC3131" s="12">
        <v>0.21877296366873974</v>
      </c>
      <c r="AD3131" s="12">
        <v>0.19136495162277448</v>
      </c>
      <c r="AE3131" s="12">
        <v>0.44259060509573589</v>
      </c>
      <c r="AF3131" s="12">
        <v>0.44024905331681879</v>
      </c>
      <c r="AG3131" s="12">
        <v>0.43412752791113224</v>
      </c>
    </row>
    <row r="3132" spans="2:33" x14ac:dyDescent="0.25">
      <c r="B3132" s="8" t="s">
        <v>84</v>
      </c>
      <c r="C3132" s="10">
        <v>0.21116278947685274</v>
      </c>
      <c r="D3132" s="10">
        <v>0.2118181531664737</v>
      </c>
      <c r="E3132" s="10">
        <v>0.20837723468733524</v>
      </c>
      <c r="F3132" s="10">
        <v>0.18654337571978052</v>
      </c>
      <c r="G3132" s="10">
        <v>0.18163866118851885</v>
      </c>
      <c r="H3132" s="10">
        <v>0.1782301008289903</v>
      </c>
      <c r="I3132" s="10">
        <v>0.66146424262423209</v>
      </c>
      <c r="J3132" s="10">
        <v>0.75237479956067754</v>
      </c>
      <c r="K3132" s="10">
        <v>1</v>
      </c>
      <c r="L3132" s="10">
        <v>0.75410777499993065</v>
      </c>
      <c r="M3132" s="10">
        <v>0.18757257970617774</v>
      </c>
      <c r="N3132" s="10">
        <v>0.22908931492991577</v>
      </c>
      <c r="O3132" s="10">
        <v>0.21736480972718894</v>
      </c>
      <c r="P3132" s="10">
        <v>0.20681059552771286</v>
      </c>
      <c r="Q3132" s="10">
        <v>0.34892665164638442</v>
      </c>
      <c r="R3132" s="10">
        <v>0.33882541416510076</v>
      </c>
      <c r="S3132" s="10">
        <v>0.31484235890565448</v>
      </c>
      <c r="T3132" s="10">
        <v>0.30752086813687268</v>
      </c>
      <c r="U3132" s="10">
        <v>0.3226487068588485</v>
      </c>
      <c r="V3132" s="10">
        <v>0.17922187630391137</v>
      </c>
      <c r="W3132" s="10">
        <v>0.19183130291507119</v>
      </c>
      <c r="X3132" s="10">
        <v>0.17083789223448576</v>
      </c>
      <c r="Y3132" s="10">
        <v>0.19581083367019866</v>
      </c>
      <c r="Z3132" s="10">
        <v>0.11544022806065445</v>
      </c>
      <c r="AA3132" s="10">
        <v>0.19621743812366865</v>
      </c>
      <c r="AB3132" s="10">
        <v>0.18545668665615644</v>
      </c>
      <c r="AC3132" s="10">
        <v>0.21026662880344543</v>
      </c>
      <c r="AD3132" s="10">
        <v>0.18392429564460266</v>
      </c>
      <c r="AE3132" s="10">
        <v>0.42538178810097155</v>
      </c>
      <c r="AF3132" s="10">
        <v>0.42313128058639993</v>
      </c>
      <c r="AG3132" s="10">
        <v>0.41724777245722666</v>
      </c>
    </row>
    <row r="3133" spans="2:33" x14ac:dyDescent="0.25">
      <c r="B3133" s="8" t="s">
        <v>85</v>
      </c>
      <c r="C3133" s="12">
        <v>0.22021143483869737</v>
      </c>
      <c r="D3133" s="12">
        <v>0.22089488185504982</v>
      </c>
      <c r="E3133" s="12">
        <v>0.2173065148073739</v>
      </c>
      <c r="F3133" s="12">
        <v>0.1945370419129176</v>
      </c>
      <c r="G3133" s="12">
        <v>0.18942215293518061</v>
      </c>
      <c r="H3133" s="12">
        <v>0.18586753060155034</v>
      </c>
      <c r="I3133" s="12">
        <v>0.68980898729196594</v>
      </c>
      <c r="J3133" s="12">
        <v>0.78461519928867884</v>
      </c>
      <c r="K3133" s="12">
        <v>0.75410777499993054</v>
      </c>
      <c r="L3133" s="12">
        <v>1</v>
      </c>
      <c r="M3133" s="12">
        <v>0.19561034884899159</v>
      </c>
      <c r="N3133" s="12">
        <v>0.23890613905941507</v>
      </c>
      <c r="O3133" s="12">
        <v>0.22667922105050484</v>
      </c>
      <c r="P3133" s="12">
        <v>0.21567274278688847</v>
      </c>
      <c r="Q3133" s="12">
        <v>0.36387868716299299</v>
      </c>
      <c r="R3133" s="12">
        <v>0.3533445963560341</v>
      </c>
      <c r="S3133" s="12">
        <v>0.328333830853349</v>
      </c>
      <c r="T3133" s="12">
        <v>0.32069860311580073</v>
      </c>
      <c r="U3133" s="12">
        <v>0.33647469264003899</v>
      </c>
      <c r="V3133" s="12">
        <v>0.18690180515774121</v>
      </c>
      <c r="W3133" s="12">
        <v>0.20005156479776123</v>
      </c>
      <c r="X3133" s="12">
        <v>0.17815855467233607</v>
      </c>
      <c r="Y3133" s="12">
        <v>0.20420162447324874</v>
      </c>
      <c r="Z3133" s="12">
        <v>0.12038701668188466</v>
      </c>
      <c r="AA3133" s="12">
        <v>0.20462565254340381</v>
      </c>
      <c r="AB3133" s="12">
        <v>0.19340378657698915</v>
      </c>
      <c r="AC3133" s="12">
        <v>0.21927687232308585</v>
      </c>
      <c r="AD3133" s="12">
        <v>0.19180573028959019</v>
      </c>
      <c r="AE3133" s="12">
        <v>0.44361004201563659</v>
      </c>
      <c r="AF3133" s="12">
        <v>0.44126309684538723</v>
      </c>
      <c r="AG3133" s="12">
        <v>0.43512747148156139</v>
      </c>
    </row>
    <row r="3134" spans="2:33" x14ac:dyDescent="0.25">
      <c r="B3134" s="8" t="s">
        <v>86</v>
      </c>
      <c r="C3134" s="10">
        <v>0.15708395080207058</v>
      </c>
      <c r="D3134" s="10">
        <v>0.15757147570090776</v>
      </c>
      <c r="E3134" s="10">
        <v>0.15501177723116308</v>
      </c>
      <c r="F3134" s="10">
        <v>0.30224386697601879</v>
      </c>
      <c r="G3134" s="10">
        <v>0.29429708312147518</v>
      </c>
      <c r="H3134" s="10">
        <v>0.28877441870141751</v>
      </c>
      <c r="I3134" s="10">
        <v>0.17157925636142918</v>
      </c>
      <c r="J3134" s="10">
        <v>0.19516082698824819</v>
      </c>
      <c r="K3134" s="10">
        <v>0.18757257970617774</v>
      </c>
      <c r="L3134" s="10">
        <v>0.19561034884899159</v>
      </c>
      <c r="M3134" s="10">
        <v>1</v>
      </c>
      <c r="N3134" s="10">
        <v>0.61722263624965112</v>
      </c>
      <c r="O3134" s="10">
        <v>0.58563395210624758</v>
      </c>
      <c r="P3134" s="10">
        <v>0.5571983181102359</v>
      </c>
      <c r="Q3134" s="10">
        <v>9.0509163695157588E-2</v>
      </c>
      <c r="R3134" s="10">
        <v>8.7888972453235181E-2</v>
      </c>
      <c r="S3134" s="10">
        <v>8.1667933549657568E-2</v>
      </c>
      <c r="T3134" s="10">
        <v>7.9768789407593507E-2</v>
      </c>
      <c r="U3134" s="10">
        <v>8.3692846296858761E-2</v>
      </c>
      <c r="V3134" s="10">
        <v>0.13332311279712683</v>
      </c>
      <c r="W3134" s="10">
        <v>0.14270326236958203</v>
      </c>
      <c r="X3134" s="10">
        <v>0.12708626896517242</v>
      </c>
      <c r="Y3134" s="10">
        <v>0.14566363438826241</v>
      </c>
      <c r="Z3134" s="10">
        <v>2.9944397910701595E-2</v>
      </c>
      <c r="AA3134" s="10">
        <v>5.0897448341027586E-2</v>
      </c>
      <c r="AB3134" s="10">
        <v>4.8106183725784034E-2</v>
      </c>
      <c r="AC3134" s="10">
        <v>5.4541711377458141E-2</v>
      </c>
      <c r="AD3134" s="10">
        <v>4.7708692080318478E-2</v>
      </c>
      <c r="AE3134" s="10">
        <v>0.31644141488988303</v>
      </c>
      <c r="AF3134" s="10">
        <v>0.31476726286445056</v>
      </c>
      <c r="AG3134" s="10">
        <v>0.3103905225126285</v>
      </c>
    </row>
    <row r="3135" spans="2:33" x14ac:dyDescent="0.25">
      <c r="B3135" s="8" t="s">
        <v>87</v>
      </c>
      <c r="C3135" s="12">
        <v>0.19185242710902337</v>
      </c>
      <c r="D3135" s="12">
        <v>0.19244785926259741</v>
      </c>
      <c r="E3135" s="12">
        <v>0.18932160504260678</v>
      </c>
      <c r="F3135" s="12">
        <v>0.36914159060864199</v>
      </c>
      <c r="G3135" s="12">
        <v>0.35943589016998911</v>
      </c>
      <c r="H3135" s="12">
        <v>0.3526908562713208</v>
      </c>
      <c r="I3135" s="12">
        <v>0.20955607881277979</v>
      </c>
      <c r="J3135" s="12">
        <v>0.23835712141896337</v>
      </c>
      <c r="K3135" s="12">
        <v>0.22908931492991577</v>
      </c>
      <c r="L3135" s="12">
        <v>0.23890613905941507</v>
      </c>
      <c r="M3135" s="12">
        <v>0.61722263624965112</v>
      </c>
      <c r="N3135" s="12">
        <v>1</v>
      </c>
      <c r="O3135" s="12">
        <v>0.71525636155283256</v>
      </c>
      <c r="P3135" s="12">
        <v>0.68052687218957675</v>
      </c>
      <c r="Q3135" s="12">
        <v>0.11054218232901103</v>
      </c>
      <c r="R3135" s="12">
        <v>0.10734204605356161</v>
      </c>
      <c r="S3135" s="12">
        <v>9.9744061621053356E-2</v>
      </c>
      <c r="T3135" s="12">
        <v>9.7424566782627953E-2</v>
      </c>
      <c r="U3135" s="12">
        <v>0.10221716229907264</v>
      </c>
      <c r="V3135" s="12">
        <v>0.16283243863714764</v>
      </c>
      <c r="W3135" s="12">
        <v>0.17428876153285033</v>
      </c>
      <c r="X3135" s="12">
        <v>0.15521515106225028</v>
      </c>
      <c r="Y3135" s="12">
        <v>0.17790437314708268</v>
      </c>
      <c r="Z3135" s="12">
        <v>3.6572198420990722E-2</v>
      </c>
      <c r="AA3135" s="12">
        <v>6.2162932292084694E-2</v>
      </c>
      <c r="AB3135" s="12">
        <v>5.8753857791451806E-2</v>
      </c>
      <c r="AC3135" s="12">
        <v>6.6613805248825264E-2</v>
      </c>
      <c r="AD3135" s="12">
        <v>5.8268386573362731E-2</v>
      </c>
      <c r="AE3135" s="12">
        <v>0.38648157990967252</v>
      </c>
      <c r="AF3135" s="12">
        <v>0.38443687624778528</v>
      </c>
      <c r="AG3135" s="12">
        <v>0.37909140170989891</v>
      </c>
    </row>
    <row r="3136" spans="2:33" x14ac:dyDescent="0.25">
      <c r="B3136" s="8" t="s">
        <v>88</v>
      </c>
      <c r="C3136" s="10">
        <v>0.18203365934814522</v>
      </c>
      <c r="D3136" s="10">
        <v>0.18259861802728164</v>
      </c>
      <c r="E3136" s="10">
        <v>0.17963236159626927</v>
      </c>
      <c r="F3136" s="10">
        <v>0.3502493847414328</v>
      </c>
      <c r="G3136" s="10">
        <v>0.34104040993716361</v>
      </c>
      <c r="H3136" s="10">
        <v>0.33464057845468703</v>
      </c>
      <c r="I3136" s="10">
        <v>0.19883126025432754</v>
      </c>
      <c r="J3136" s="10">
        <v>0.22615830144764096</v>
      </c>
      <c r="K3136" s="10">
        <v>0.21736480972718894</v>
      </c>
      <c r="L3136" s="10">
        <v>0.22667922105050484</v>
      </c>
      <c r="M3136" s="10">
        <v>0.58563395210624758</v>
      </c>
      <c r="N3136" s="10">
        <v>0.71525636155283245</v>
      </c>
      <c r="O3136" s="10">
        <v>1</v>
      </c>
      <c r="P3136" s="10">
        <v>0.6456983562632751</v>
      </c>
      <c r="Q3136" s="10">
        <v>0.1048847714094587</v>
      </c>
      <c r="R3136" s="10">
        <v>0.1018484141143708</v>
      </c>
      <c r="S3136" s="10">
        <v>9.4639285041775045E-2</v>
      </c>
      <c r="T3136" s="10">
        <v>9.2438499054127501E-2</v>
      </c>
      <c r="U3136" s="10">
        <v>9.6985815513867563E-2</v>
      </c>
      <c r="V3136" s="10">
        <v>0.15449887766527085</v>
      </c>
      <c r="W3136" s="10">
        <v>0.16536888025425878</v>
      </c>
      <c r="X3136" s="10">
        <v>0.14727143336102047</v>
      </c>
      <c r="Y3136" s="10">
        <v>0.16879944937886179</v>
      </c>
      <c r="Z3136" s="10">
        <v>3.4700478953004002E-2</v>
      </c>
      <c r="AA3136" s="10">
        <v>5.898151100537706E-2</v>
      </c>
      <c r="AB3136" s="10">
        <v>5.5746908682686572E-2</v>
      </c>
      <c r="AC3136" s="10">
        <v>6.3204593839501277E-2</v>
      </c>
      <c r="AD3136" s="10">
        <v>5.5286283275603559E-2</v>
      </c>
      <c r="AE3136" s="10">
        <v>0.36670193503275939</v>
      </c>
      <c r="AF3136" s="10">
        <v>0.36476187675221244</v>
      </c>
      <c r="AG3136" s="10">
        <v>0.35968997692927807</v>
      </c>
    </row>
    <row r="3137" spans="2:33" x14ac:dyDescent="0.25">
      <c r="B3137" s="8" t="s">
        <v>89</v>
      </c>
      <c r="C3137" s="12">
        <v>0.17319495986092792</v>
      </c>
      <c r="D3137" s="12">
        <v>0.17373248680021217</v>
      </c>
      <c r="E3137" s="12">
        <v>0.1709102578490056</v>
      </c>
      <c r="F3137" s="12">
        <v>0.33324291973711428</v>
      </c>
      <c r="G3137" s="12">
        <v>0.32448108949485505</v>
      </c>
      <c r="H3137" s="12">
        <v>0.31839200376920718</v>
      </c>
      <c r="I3137" s="12">
        <v>0.18917694816531114</v>
      </c>
      <c r="J3137" s="12">
        <v>0.21517711659318417</v>
      </c>
      <c r="K3137" s="12">
        <v>0.20681059552771286</v>
      </c>
      <c r="L3137" s="12">
        <v>0.21567274278688847</v>
      </c>
      <c r="M3137" s="12">
        <v>0.55719831811023601</v>
      </c>
      <c r="N3137" s="12">
        <v>0.68052687218957686</v>
      </c>
      <c r="O3137" s="12">
        <v>0.6456983562632751</v>
      </c>
      <c r="P3137" s="12">
        <v>1</v>
      </c>
      <c r="Q3137" s="12">
        <v>9.9792059552797727E-2</v>
      </c>
      <c r="R3137" s="12">
        <v>9.6903133506211908E-2</v>
      </c>
      <c r="S3137" s="12">
        <v>9.0044045880156395E-2</v>
      </c>
      <c r="T3137" s="12">
        <v>8.7950119722993769E-2</v>
      </c>
      <c r="U3137" s="12">
        <v>9.2276639854160056E-2</v>
      </c>
      <c r="V3137" s="12">
        <v>0.14699713784591151</v>
      </c>
      <c r="W3137" s="12">
        <v>0.15733934416549858</v>
      </c>
      <c r="X3137" s="12">
        <v>0.140120624289824</v>
      </c>
      <c r="Y3137" s="12">
        <v>0.16060334096676826</v>
      </c>
      <c r="Z3137" s="12">
        <v>3.3015586682934743E-2</v>
      </c>
      <c r="AA3137" s="12">
        <v>5.6117645866669466E-2</v>
      </c>
      <c r="AB3137" s="12">
        <v>5.3040100639866049E-2</v>
      </c>
      <c r="AC3137" s="12">
        <v>6.0135675634156914E-2</v>
      </c>
      <c r="AD3137" s="12">
        <v>5.260184103899692E-2</v>
      </c>
      <c r="AE3137" s="12">
        <v>0.34889661146379902</v>
      </c>
      <c r="AF3137" s="12">
        <v>0.34705075330091628</v>
      </c>
      <c r="AG3137" s="12">
        <v>0.3422251211107083</v>
      </c>
    </row>
    <row r="3138" spans="2:33" x14ac:dyDescent="0.25">
      <c r="B3138" s="8" t="s">
        <v>90</v>
      </c>
      <c r="C3138" s="10">
        <v>0.10189211828842325</v>
      </c>
      <c r="D3138" s="10">
        <v>0.10220835011482711</v>
      </c>
      <c r="E3138" s="10">
        <v>0.10054800799884257</v>
      </c>
      <c r="F3138" s="10">
        <v>9.0012543175109039E-2</v>
      </c>
      <c r="G3138" s="10">
        <v>8.7645877369886535E-2</v>
      </c>
      <c r="H3138" s="10">
        <v>8.6001148977129696E-2</v>
      </c>
      <c r="I3138" s="10">
        <v>0.31917551866030186</v>
      </c>
      <c r="J3138" s="10">
        <v>0.36304247667872747</v>
      </c>
      <c r="K3138" s="10">
        <v>0.34892665164638442</v>
      </c>
      <c r="L3138" s="10">
        <v>0.36387868716299299</v>
      </c>
      <c r="M3138" s="10">
        <v>9.0509163695157574E-2</v>
      </c>
      <c r="N3138" s="10">
        <v>0.11054218232901102</v>
      </c>
      <c r="O3138" s="10">
        <v>0.10488477140945868</v>
      </c>
      <c r="P3138" s="10">
        <v>9.9792059552797713E-2</v>
      </c>
      <c r="Q3138" s="10">
        <v>1</v>
      </c>
      <c r="R3138" s="10">
        <v>0.69176277912317097</v>
      </c>
      <c r="S3138" s="10">
        <v>0.64279778339219862</v>
      </c>
      <c r="T3138" s="10">
        <v>0.6278498645236652</v>
      </c>
      <c r="U3138" s="10">
        <v>0.65873561074853915</v>
      </c>
      <c r="V3138" s="10">
        <v>8.6479709164066845E-2</v>
      </c>
      <c r="W3138" s="10">
        <v>9.2564120110694953E-2</v>
      </c>
      <c r="X3138" s="10">
        <v>8.2434195754026315E-2</v>
      </c>
      <c r="Y3138" s="10">
        <v>9.4484358138609018E-2</v>
      </c>
      <c r="Z3138" s="10">
        <v>8.522640905327232E-2</v>
      </c>
      <c r="AA3138" s="10">
        <v>0.14486204615020692</v>
      </c>
      <c r="AB3138" s="10">
        <v>0.13691767336354774</v>
      </c>
      <c r="AC3138" s="10">
        <v>0.15523418497786898</v>
      </c>
      <c r="AD3138" s="10">
        <v>0.13578635038043979</v>
      </c>
      <c r="AE3138" s="10">
        <v>0.20525894537719375</v>
      </c>
      <c r="AF3138" s="10">
        <v>0.20417301078402128</v>
      </c>
      <c r="AG3138" s="10">
        <v>0.2013340489208359</v>
      </c>
    </row>
    <row r="3139" spans="2:33" x14ac:dyDescent="0.25">
      <c r="B3139" s="8" t="s">
        <v>91</v>
      </c>
      <c r="C3139" s="12">
        <v>9.8942396679466069E-2</v>
      </c>
      <c r="D3139" s="12">
        <v>9.9249473765862045E-2</v>
      </c>
      <c r="E3139" s="12">
        <v>9.7637197654393354E-2</v>
      </c>
      <c r="F3139" s="12">
        <v>8.7406728828122629E-2</v>
      </c>
      <c r="G3139" s="12">
        <v>8.5108576715461542E-2</v>
      </c>
      <c r="H3139" s="12">
        <v>8.3511462318394208E-2</v>
      </c>
      <c r="I3139" s="12">
        <v>0.30993556035678138</v>
      </c>
      <c r="J3139" s="12">
        <v>0.35253259371214435</v>
      </c>
      <c r="K3139" s="12">
        <v>0.33882541416510076</v>
      </c>
      <c r="L3139" s="12">
        <v>0.3533445963560341</v>
      </c>
      <c r="M3139" s="12">
        <v>8.7888972453235167E-2</v>
      </c>
      <c r="N3139" s="12">
        <v>0.10734204605356158</v>
      </c>
      <c r="O3139" s="12">
        <v>0.10184841411437077</v>
      </c>
      <c r="P3139" s="12">
        <v>9.6903133506211894E-2</v>
      </c>
      <c r="Q3139" s="12">
        <v>0.69176277912317097</v>
      </c>
      <c r="R3139" s="12">
        <v>1</v>
      </c>
      <c r="S3139" s="12">
        <v>0.62418913589608338</v>
      </c>
      <c r="T3139" s="12">
        <v>0.60967395117849421</v>
      </c>
      <c r="U3139" s="12">
        <v>0.63966557178719052</v>
      </c>
      <c r="V3139" s="12">
        <v>8.3976168447252017E-2</v>
      </c>
      <c r="W3139" s="12">
        <v>8.9884438994126709E-2</v>
      </c>
      <c r="X3139" s="12">
        <v>8.0047770458162332E-2</v>
      </c>
      <c r="Y3139" s="12">
        <v>9.1749087171712568E-2</v>
      </c>
      <c r="Z3139" s="12">
        <v>8.2759150695499772E-2</v>
      </c>
      <c r="AA3139" s="12">
        <v>0.14066836841511987</v>
      </c>
      <c r="AB3139" s="12">
        <v>0.13295398091556684</v>
      </c>
      <c r="AC3139" s="12">
        <v>0.15074023944439879</v>
      </c>
      <c r="AD3139" s="12">
        <v>0.13185540911975424</v>
      </c>
      <c r="AE3139" s="12">
        <v>0.19931681013865626</v>
      </c>
      <c r="AF3139" s="12">
        <v>0.19826231276348652</v>
      </c>
      <c r="AG3139" s="12">
        <v>0.19550553730780268</v>
      </c>
    </row>
    <row r="3140" spans="2:33" x14ac:dyDescent="0.25">
      <c r="B3140" s="8" t="s">
        <v>92</v>
      </c>
      <c r="C3140" s="10">
        <v>9.1938964032854106E-2</v>
      </c>
      <c r="D3140" s="10">
        <v>9.2224305303623341E-2</v>
      </c>
      <c r="E3140" s="10">
        <v>9.0726150817801068E-2</v>
      </c>
      <c r="F3140" s="10">
        <v>8.1219824540857924E-2</v>
      </c>
      <c r="G3140" s="10">
        <v>7.908434236618947E-2</v>
      </c>
      <c r="H3140" s="10">
        <v>7.7600276404213436E-2</v>
      </c>
      <c r="I3140" s="10">
        <v>0.28799741357041864</v>
      </c>
      <c r="J3140" s="10">
        <v>0.32757930413500991</v>
      </c>
      <c r="K3140" s="10">
        <v>0.31484235890565448</v>
      </c>
      <c r="L3140" s="10">
        <v>0.328333830853349</v>
      </c>
      <c r="M3140" s="10">
        <v>8.1667933549657554E-2</v>
      </c>
      <c r="N3140" s="10">
        <v>9.9744061621053343E-2</v>
      </c>
      <c r="O3140" s="10">
        <v>9.4639285041775031E-2</v>
      </c>
      <c r="P3140" s="10">
        <v>9.0044045880156381E-2</v>
      </c>
      <c r="Q3140" s="10">
        <v>0.64279778339219862</v>
      </c>
      <c r="R3140" s="10">
        <v>0.62418913589608338</v>
      </c>
      <c r="S3140" s="10">
        <v>1</v>
      </c>
      <c r="T3140" s="10">
        <v>0.56651944313372893</v>
      </c>
      <c r="U3140" s="10">
        <v>0.59438816898805413</v>
      </c>
      <c r="V3140" s="10">
        <v>7.803208927211186E-2</v>
      </c>
      <c r="W3140" s="10">
        <v>8.3522155123914879E-2</v>
      </c>
      <c r="X3140" s="10">
        <v>7.4381754799259861E-2</v>
      </c>
      <c r="Y3140" s="10">
        <v>8.5254818041797992E-2</v>
      </c>
      <c r="Z3140" s="10">
        <v>7.6901215601564168E-2</v>
      </c>
      <c r="AA3140" s="10">
        <v>0.13071144927058348</v>
      </c>
      <c r="AB3140" s="10">
        <v>0.12354310871426362</v>
      </c>
      <c r="AC3140" s="10">
        <v>0.14007040376715063</v>
      </c>
      <c r="AD3140" s="10">
        <v>0.12252229704795713</v>
      </c>
      <c r="AE3140" s="10">
        <v>0.18520858250327982</v>
      </c>
      <c r="AF3140" s="10">
        <v>0.18422872554102585</v>
      </c>
      <c r="AG3140" s="10">
        <v>0.18166708272689563</v>
      </c>
    </row>
    <row r="3141" spans="2:33" x14ac:dyDescent="0.25">
      <c r="B3141" s="8" t="s">
        <v>93</v>
      </c>
      <c r="C3141" s="12">
        <v>8.9800972566910303E-2</v>
      </c>
      <c r="D3141" s="12">
        <v>9.0079678378946634E-2</v>
      </c>
      <c r="E3141" s="12">
        <v>8.8616362674907981E-2</v>
      </c>
      <c r="F3141" s="12">
        <v>7.9331100934273077E-2</v>
      </c>
      <c r="G3141" s="12">
        <v>7.724527825613195E-2</v>
      </c>
      <c r="H3141" s="12">
        <v>7.5795723454848016E-2</v>
      </c>
      <c r="I3141" s="12">
        <v>0.2813001876564154</v>
      </c>
      <c r="J3141" s="12">
        <v>0.31996162251299171</v>
      </c>
      <c r="K3141" s="12">
        <v>0.30752086813687268</v>
      </c>
      <c r="L3141" s="12">
        <v>0.32069860311580078</v>
      </c>
      <c r="M3141" s="12">
        <v>7.9768789407593493E-2</v>
      </c>
      <c r="N3141" s="12">
        <v>9.7424566782627925E-2</v>
      </c>
      <c r="O3141" s="12">
        <v>9.2438499054127474E-2</v>
      </c>
      <c r="P3141" s="12">
        <v>8.7950119722993755E-2</v>
      </c>
      <c r="Q3141" s="12">
        <v>0.6278498645236652</v>
      </c>
      <c r="R3141" s="12">
        <v>0.60967395117849421</v>
      </c>
      <c r="S3141" s="12">
        <v>0.56651944313372904</v>
      </c>
      <c r="T3141" s="12">
        <v>1</v>
      </c>
      <c r="U3141" s="12">
        <v>0.58056598982688468</v>
      </c>
      <c r="V3141" s="12">
        <v>7.6217494745313377E-2</v>
      </c>
      <c r="W3141" s="12">
        <v>8.1579892050248376E-2</v>
      </c>
      <c r="X3141" s="12">
        <v>7.2652046849473587E-2</v>
      </c>
      <c r="Y3141" s="12">
        <v>8.3272262818108275E-2</v>
      </c>
      <c r="Z3141" s="12">
        <v>7.511291893750674E-2</v>
      </c>
      <c r="AA3141" s="12">
        <v>0.12767182438486266</v>
      </c>
      <c r="AB3141" s="12">
        <v>0.12067017975660345</v>
      </c>
      <c r="AC3141" s="12">
        <v>0.13681314139710199</v>
      </c>
      <c r="AD3141" s="12">
        <v>0.11967310651995905</v>
      </c>
      <c r="AE3141" s="12">
        <v>0.18090165591369956</v>
      </c>
      <c r="AF3141" s="12">
        <v>0.17994458500135579</v>
      </c>
      <c r="AG3141" s="12">
        <v>0.1774425118216349</v>
      </c>
    </row>
    <row r="3142" spans="2:33" x14ac:dyDescent="0.25">
      <c r="B3142" s="8" t="s">
        <v>94</v>
      </c>
      <c r="C3142" s="10">
        <v>9.4218541489303392E-2</v>
      </c>
      <c r="D3142" s="10">
        <v>9.4510957644318744E-2</v>
      </c>
      <c r="E3142" s="10">
        <v>9.2975657219034516E-2</v>
      </c>
      <c r="F3142" s="10">
        <v>8.3233626664775101E-2</v>
      </c>
      <c r="G3142" s="10">
        <v>8.1045196351357943E-2</v>
      </c>
      <c r="H3142" s="10">
        <v>7.9524333767336058E-2</v>
      </c>
      <c r="I3142" s="10">
        <v>0.29513815545713629</v>
      </c>
      <c r="J3142" s="10">
        <v>0.33570145783513933</v>
      </c>
      <c r="K3142" s="10">
        <v>0.32264870685884844</v>
      </c>
      <c r="L3142" s="10">
        <v>0.33647469264003899</v>
      </c>
      <c r="M3142" s="10">
        <v>8.3692846296858747E-2</v>
      </c>
      <c r="N3142" s="10">
        <v>0.10221716229907263</v>
      </c>
      <c r="O3142" s="10">
        <v>9.6985815513867535E-2</v>
      </c>
      <c r="P3142" s="10">
        <v>9.2276639854160042E-2</v>
      </c>
      <c r="Q3142" s="10">
        <v>0.65873561074853904</v>
      </c>
      <c r="R3142" s="10">
        <v>0.63966557178719052</v>
      </c>
      <c r="S3142" s="10">
        <v>0.59438816898805424</v>
      </c>
      <c r="T3142" s="10">
        <v>0.58056598982688468</v>
      </c>
      <c r="U3142" s="10">
        <v>1</v>
      </c>
      <c r="V3142" s="10">
        <v>7.9966853204417862E-2</v>
      </c>
      <c r="W3142" s="10">
        <v>8.5593042303658384E-2</v>
      </c>
      <c r="X3142" s="10">
        <v>7.6226010640025488E-2</v>
      </c>
      <c r="Y3142" s="10">
        <v>8.7368665672192439E-2</v>
      </c>
      <c r="Z3142" s="10">
        <v>7.8807940125849962E-2</v>
      </c>
      <c r="AA3142" s="10">
        <v>0.13395236976812747</v>
      </c>
      <c r="AB3142" s="10">
        <v>0.12660629404038998</v>
      </c>
      <c r="AC3142" s="10">
        <v>0.14354337453751131</v>
      </c>
      <c r="AD3142" s="10">
        <v>0.12556017189461191</v>
      </c>
      <c r="AE3142" s="10">
        <v>0.18980073028150074</v>
      </c>
      <c r="AF3142" s="10">
        <v>0.18879657828976501</v>
      </c>
      <c r="AG3142" s="10">
        <v>0.18617142091168476</v>
      </c>
    </row>
    <row r="3143" spans="2:33" x14ac:dyDescent="0.25">
      <c r="B3143" s="8" t="s">
        <v>95</v>
      </c>
      <c r="C3143" s="12">
        <v>0.15009059663239874</v>
      </c>
      <c r="D3143" s="12">
        <v>0.15055641699511566</v>
      </c>
      <c r="E3143" s="12">
        <v>0.14811067592124172</v>
      </c>
      <c r="F3143" s="12">
        <v>0.21909497692988286</v>
      </c>
      <c r="G3143" s="12">
        <v>0.21333439544084262</v>
      </c>
      <c r="H3143" s="12">
        <v>0.20933104527923282</v>
      </c>
      <c r="I3143" s="12">
        <v>0.16394057334016809</v>
      </c>
      <c r="J3143" s="12">
        <v>0.18647229594350398</v>
      </c>
      <c r="K3143" s="12">
        <v>0.17922187630391137</v>
      </c>
      <c r="L3143" s="12">
        <v>0.18690180515774121</v>
      </c>
      <c r="M3143" s="12">
        <v>0.13332311279712683</v>
      </c>
      <c r="N3143" s="12">
        <v>0.16283243863714761</v>
      </c>
      <c r="O3143" s="12">
        <v>0.15449887766527085</v>
      </c>
      <c r="P3143" s="12">
        <v>0.14699713784591148</v>
      </c>
      <c r="Q3143" s="12">
        <v>8.6479709164066845E-2</v>
      </c>
      <c r="R3143" s="12">
        <v>8.3976168447252017E-2</v>
      </c>
      <c r="S3143" s="12">
        <v>7.8032089272111874E-2</v>
      </c>
      <c r="T3143" s="12">
        <v>7.6217494745313377E-2</v>
      </c>
      <c r="U3143" s="12">
        <v>7.9966853204417862E-2</v>
      </c>
      <c r="V3143" s="12">
        <v>1</v>
      </c>
      <c r="W3143" s="12">
        <v>0.60566158879515775</v>
      </c>
      <c r="X3143" s="12">
        <v>0.53937990132383895</v>
      </c>
      <c r="Y3143" s="12">
        <v>0.61822600806971573</v>
      </c>
      <c r="Z3143" s="12">
        <v>2.8611277761139153E-2</v>
      </c>
      <c r="AA3143" s="12">
        <v>4.8631501496910604E-2</v>
      </c>
      <c r="AB3143" s="12">
        <v>4.5964503567958039E-2</v>
      </c>
      <c r="AC3143" s="12">
        <v>5.2113522483971553E-2</v>
      </c>
      <c r="AD3143" s="12">
        <v>4.5584708191538641E-2</v>
      </c>
      <c r="AE3143" s="12">
        <v>0.30235349007657458</v>
      </c>
      <c r="AF3143" s="12">
        <v>0.30075387105077667</v>
      </c>
      <c r="AG3143" s="12">
        <v>0.29657198252966488</v>
      </c>
    </row>
    <row r="3144" spans="2:33" x14ac:dyDescent="0.25">
      <c r="B3144" s="8" t="s">
        <v>96</v>
      </c>
      <c r="C3144" s="10">
        <v>0.16065044793119981</v>
      </c>
      <c r="D3144" s="10">
        <v>0.16114904179120845</v>
      </c>
      <c r="E3144" s="10">
        <v>0.15853122689902108</v>
      </c>
      <c r="F3144" s="10">
        <v>0.23450973593947158</v>
      </c>
      <c r="G3144" s="10">
        <v>0.22834386001304646</v>
      </c>
      <c r="H3144" s="10">
        <v>0.22405884808612855</v>
      </c>
      <c r="I3144" s="10">
        <v>0.17547486073161864</v>
      </c>
      <c r="J3144" s="10">
        <v>0.19959183681209142</v>
      </c>
      <c r="K3144" s="10">
        <v>0.19183130291507119</v>
      </c>
      <c r="L3144" s="10">
        <v>0.20005156479776123</v>
      </c>
      <c r="M3144" s="10">
        <v>0.14270326236958203</v>
      </c>
      <c r="N3144" s="10">
        <v>0.17428876153285033</v>
      </c>
      <c r="O3144" s="10">
        <v>0.16536888025425878</v>
      </c>
      <c r="P3144" s="10">
        <v>0.15733934416549858</v>
      </c>
      <c r="Q3144" s="10">
        <v>9.2564120110694953E-2</v>
      </c>
      <c r="R3144" s="10">
        <v>8.9884438994126709E-2</v>
      </c>
      <c r="S3144" s="10">
        <v>8.3522155123914879E-2</v>
      </c>
      <c r="T3144" s="10">
        <v>8.1579892050248376E-2</v>
      </c>
      <c r="U3144" s="10">
        <v>8.5593042303658384E-2</v>
      </c>
      <c r="V3144" s="10">
        <v>0.60566158879515775</v>
      </c>
      <c r="W3144" s="10">
        <v>1</v>
      </c>
      <c r="X3144" s="10">
        <v>0.57732879138982884</v>
      </c>
      <c r="Y3144" s="10">
        <v>0.66172223542003306</v>
      </c>
      <c r="Z3144" s="10">
        <v>3.0624267551341008E-2</v>
      </c>
      <c r="AA3144" s="10">
        <v>5.2053044456744128E-2</v>
      </c>
      <c r="AB3144" s="10">
        <v>4.9198405848256355E-2</v>
      </c>
      <c r="AC3144" s="10">
        <v>5.5780048305274575E-2</v>
      </c>
      <c r="AD3144" s="10">
        <v>4.8791889392775727E-2</v>
      </c>
      <c r="AE3144" s="10">
        <v>0.32362602790718875</v>
      </c>
      <c r="AF3144" s="10">
        <v>0.32191386526156279</v>
      </c>
      <c r="AG3144" s="10">
        <v>0.31743775363839183</v>
      </c>
    </row>
    <row r="3145" spans="2:33" x14ac:dyDescent="0.25">
      <c r="B3145" s="8" t="s">
        <v>97</v>
      </c>
      <c r="C3145" s="12">
        <v>0.14306937133843525</v>
      </c>
      <c r="D3145" s="12">
        <v>0.1435134006643615</v>
      </c>
      <c r="E3145" s="12">
        <v>0.14118207114907724</v>
      </c>
      <c r="F3145" s="12">
        <v>0.20884573261800851</v>
      </c>
      <c r="G3145" s="12">
        <v>0.20335463063911938</v>
      </c>
      <c r="H3145" s="12">
        <v>0.19953855685621658</v>
      </c>
      <c r="I3145" s="12">
        <v>0.15627144731848902</v>
      </c>
      <c r="J3145" s="12">
        <v>0.1777491378624643</v>
      </c>
      <c r="K3145" s="12">
        <v>0.17083789223448576</v>
      </c>
      <c r="L3145" s="12">
        <v>0.17815855467233607</v>
      </c>
      <c r="M3145" s="12">
        <v>0.12708626896517242</v>
      </c>
      <c r="N3145" s="12">
        <v>0.15521515106225028</v>
      </c>
      <c r="O3145" s="12">
        <v>0.14727143336102047</v>
      </c>
      <c r="P3145" s="12">
        <v>0.140120624289824</v>
      </c>
      <c r="Q3145" s="12">
        <v>8.2434195754026315E-2</v>
      </c>
      <c r="R3145" s="12">
        <v>8.0047770458162332E-2</v>
      </c>
      <c r="S3145" s="12">
        <v>7.4381754799259875E-2</v>
      </c>
      <c r="T3145" s="12">
        <v>7.2652046849473587E-2</v>
      </c>
      <c r="U3145" s="12">
        <v>7.6226010640025488E-2</v>
      </c>
      <c r="V3145" s="12">
        <v>0.53937990132383895</v>
      </c>
      <c r="W3145" s="12">
        <v>0.57732879138982895</v>
      </c>
      <c r="X3145" s="12">
        <v>1</v>
      </c>
      <c r="Y3145" s="12">
        <v>0.58930544820362096</v>
      </c>
      <c r="Z3145" s="12">
        <v>2.7272844630640412E-2</v>
      </c>
      <c r="AA3145" s="12">
        <v>4.6356524009614597E-2</v>
      </c>
      <c r="AB3145" s="12">
        <v>4.3814288016038795E-2</v>
      </c>
      <c r="AC3145" s="12">
        <v>4.9675656352236738E-2</v>
      </c>
      <c r="AD3145" s="12">
        <v>4.3452259434896896E-2</v>
      </c>
      <c r="AE3145" s="12">
        <v>0.28820941962928892</v>
      </c>
      <c r="AF3145" s="12">
        <v>0.2866846306449235</v>
      </c>
      <c r="AG3145" s="12">
        <v>0.28269837051173058</v>
      </c>
    </row>
    <row r="3146" spans="2:33" x14ac:dyDescent="0.25">
      <c r="B3146" s="8" t="s">
        <v>98</v>
      </c>
      <c r="C3146" s="10">
        <v>0.16398313341397661</v>
      </c>
      <c r="D3146" s="10">
        <v>0.16449207057859752</v>
      </c>
      <c r="E3146" s="10">
        <v>0.16181994924780296</v>
      </c>
      <c r="F3146" s="10">
        <v>0.23937462864658685</v>
      </c>
      <c r="G3146" s="10">
        <v>0.2330808419333994</v>
      </c>
      <c r="H3146" s="10">
        <v>0.22870693764902922</v>
      </c>
      <c r="I3146" s="10">
        <v>0.17911507791422487</v>
      </c>
      <c r="J3146" s="10">
        <v>0.20373235945357995</v>
      </c>
      <c r="K3146" s="10">
        <v>0.19581083367019866</v>
      </c>
      <c r="L3146" s="10">
        <v>0.20420162447324872</v>
      </c>
      <c r="M3146" s="10">
        <v>0.14566363438826241</v>
      </c>
      <c r="N3146" s="10">
        <v>0.17790437314708268</v>
      </c>
      <c r="O3146" s="10">
        <v>0.16879944937886179</v>
      </c>
      <c r="P3146" s="10">
        <v>0.16060334096676823</v>
      </c>
      <c r="Q3146" s="10">
        <v>9.4484358138609018E-2</v>
      </c>
      <c r="R3146" s="10">
        <v>9.1749087171712554E-2</v>
      </c>
      <c r="S3146" s="10">
        <v>8.5254818041797992E-2</v>
      </c>
      <c r="T3146" s="10">
        <v>8.3272262818108261E-2</v>
      </c>
      <c r="U3146" s="10">
        <v>8.7368665672192425E-2</v>
      </c>
      <c r="V3146" s="10">
        <v>0.61822600806971573</v>
      </c>
      <c r="W3146" s="10">
        <v>0.66172223542003306</v>
      </c>
      <c r="X3146" s="10">
        <v>0.58930544820362096</v>
      </c>
      <c r="Y3146" s="10">
        <v>1</v>
      </c>
      <c r="Z3146" s="10">
        <v>3.1259566445326882E-2</v>
      </c>
      <c r="AA3146" s="10">
        <v>5.3132882252587804E-2</v>
      </c>
      <c r="AB3146" s="10">
        <v>5.0219024309379245E-2</v>
      </c>
      <c r="AC3146" s="10">
        <v>5.6937202608978651E-2</v>
      </c>
      <c r="AD3146" s="10">
        <v>4.9804074690423895E-2</v>
      </c>
      <c r="AE3146" s="10">
        <v>0.33033963362036362</v>
      </c>
      <c r="AF3146" s="10">
        <v>0.32859195224655036</v>
      </c>
      <c r="AG3146" s="10">
        <v>0.32402298391231554</v>
      </c>
    </row>
    <row r="3147" spans="2:33" x14ac:dyDescent="0.25">
      <c r="B3147" s="8" t="s">
        <v>99</v>
      </c>
      <c r="C3147" s="12">
        <v>3.3710378147666628E-2</v>
      </c>
      <c r="D3147" s="12">
        <v>3.3815001494687684E-2</v>
      </c>
      <c r="E3147" s="12">
        <v>3.3265687558295662E-2</v>
      </c>
      <c r="F3147" s="12">
        <v>2.9780094078295849E-2</v>
      </c>
      <c r="G3147" s="12">
        <v>2.8997097310897529E-2</v>
      </c>
      <c r="H3147" s="12">
        <v>2.8452949078420001E-2</v>
      </c>
      <c r="I3147" s="12">
        <v>0.10559724942668966</v>
      </c>
      <c r="J3147" s="12">
        <v>0.12011036160679986</v>
      </c>
      <c r="K3147" s="12">
        <v>0.11544022806065445</v>
      </c>
      <c r="L3147" s="12">
        <v>0.12038701668188467</v>
      </c>
      <c r="M3147" s="12">
        <v>2.9944397910701599E-2</v>
      </c>
      <c r="N3147" s="12">
        <v>3.6572198420990722E-2</v>
      </c>
      <c r="O3147" s="12">
        <v>3.4700478953004002E-2</v>
      </c>
      <c r="P3147" s="12">
        <v>3.3015586682934743E-2</v>
      </c>
      <c r="Q3147" s="12">
        <v>8.522640905327232E-2</v>
      </c>
      <c r="R3147" s="12">
        <v>8.2759150695499772E-2</v>
      </c>
      <c r="S3147" s="12">
        <v>7.6901215601564168E-2</v>
      </c>
      <c r="T3147" s="12">
        <v>7.511291893750674E-2</v>
      </c>
      <c r="U3147" s="12">
        <v>7.8807940125849948E-2</v>
      </c>
      <c r="V3147" s="12">
        <v>2.8611277761139149E-2</v>
      </c>
      <c r="W3147" s="12">
        <v>3.0624267551341011E-2</v>
      </c>
      <c r="X3147" s="12">
        <v>2.7272844630640409E-2</v>
      </c>
      <c r="Y3147" s="12">
        <v>3.1259566445326875E-2</v>
      </c>
      <c r="Z3147" s="12">
        <v>1</v>
      </c>
      <c r="AA3147" s="12">
        <v>0.33976991237700321</v>
      </c>
      <c r="AB3147" s="12">
        <v>0.32113660629478352</v>
      </c>
      <c r="AC3147" s="12">
        <v>0.36409747638906115</v>
      </c>
      <c r="AD3147" s="12">
        <v>0.31848311960827003</v>
      </c>
      <c r="AE3147" s="12">
        <v>6.7908654595540102E-2</v>
      </c>
      <c r="AF3147" s="12">
        <v>6.7549379841080157E-2</v>
      </c>
      <c r="AG3147" s="12">
        <v>6.6610126839352579E-2</v>
      </c>
    </row>
    <row r="3148" spans="2:33" x14ac:dyDescent="0.25">
      <c r="B3148" s="8" t="s">
        <v>100</v>
      </c>
      <c r="C3148" s="10">
        <v>5.7298605082795162E-2</v>
      </c>
      <c r="D3148" s="10">
        <v>5.7476436723162418E-2</v>
      </c>
      <c r="E3148" s="10">
        <v>5.6542750302620702E-2</v>
      </c>
      <c r="F3148" s="10">
        <v>5.061817587587257E-2</v>
      </c>
      <c r="G3148" s="10">
        <v>4.9287291293097078E-2</v>
      </c>
      <c r="H3148" s="10">
        <v>4.8362385184282361E-2</v>
      </c>
      <c r="I3148" s="10">
        <v>0.17948701335313022</v>
      </c>
      <c r="J3148" s="10">
        <v>0.20415541308711538</v>
      </c>
      <c r="K3148" s="10">
        <v>0.19621743812366862</v>
      </c>
      <c r="L3148" s="10">
        <v>0.20462565254340379</v>
      </c>
      <c r="M3148" s="10">
        <v>5.0897448341027593E-2</v>
      </c>
      <c r="N3148" s="10">
        <v>6.2162932292084701E-2</v>
      </c>
      <c r="O3148" s="10">
        <v>5.8981511005377067E-2</v>
      </c>
      <c r="P3148" s="10">
        <v>5.6117645866669473E-2</v>
      </c>
      <c r="Q3148" s="10">
        <v>0.1448620461502069</v>
      </c>
      <c r="R3148" s="10">
        <v>0.14066836841511984</v>
      </c>
      <c r="S3148" s="10">
        <v>0.13071144927058345</v>
      </c>
      <c r="T3148" s="10">
        <v>0.12767182438486266</v>
      </c>
      <c r="U3148" s="10">
        <v>0.13395236976812744</v>
      </c>
      <c r="V3148" s="10">
        <v>4.8631501496910604E-2</v>
      </c>
      <c r="W3148" s="10">
        <v>5.2053044456744142E-2</v>
      </c>
      <c r="X3148" s="10">
        <v>4.6356524009614604E-2</v>
      </c>
      <c r="Y3148" s="10">
        <v>5.3132882252587804E-2</v>
      </c>
      <c r="Z3148" s="10">
        <v>0.33976991237700321</v>
      </c>
      <c r="AA3148" s="10">
        <v>1</v>
      </c>
      <c r="AB3148" s="10">
        <v>0.54584613382592784</v>
      </c>
      <c r="AC3148" s="10">
        <v>0.61886809515671959</v>
      </c>
      <c r="AD3148" s="10">
        <v>0.54133591785988378</v>
      </c>
      <c r="AE3148" s="10">
        <v>0.11542650647017819</v>
      </c>
      <c r="AF3148" s="10">
        <v>0.11481583570932695</v>
      </c>
      <c r="AG3148" s="10">
        <v>0.11321935742056163</v>
      </c>
    </row>
    <row r="3149" spans="2:33" x14ac:dyDescent="0.25">
      <c r="B3149" s="8" t="s">
        <v>101</v>
      </c>
      <c r="C3149" s="12">
        <v>5.415629492612864E-2</v>
      </c>
      <c r="D3149" s="12">
        <v>5.4324374109714524E-2</v>
      </c>
      <c r="E3149" s="12">
        <v>5.3441891943066436E-2</v>
      </c>
      <c r="F3149" s="12">
        <v>4.784222682900046E-2</v>
      </c>
      <c r="G3149" s="12">
        <v>4.6584329226200538E-2</v>
      </c>
      <c r="H3149" s="12">
        <v>4.5710145850609285E-2</v>
      </c>
      <c r="I3149" s="12">
        <v>0.16964377433824829</v>
      </c>
      <c r="J3149" s="12">
        <v>0.19295933550101863</v>
      </c>
      <c r="K3149" s="12">
        <v>0.18545668665615644</v>
      </c>
      <c r="L3149" s="12">
        <v>0.19340378657698915</v>
      </c>
      <c r="M3149" s="12">
        <v>4.8106183725784034E-2</v>
      </c>
      <c r="N3149" s="12">
        <v>5.8753857791451806E-2</v>
      </c>
      <c r="O3149" s="12">
        <v>5.5746908682686572E-2</v>
      </c>
      <c r="P3149" s="12">
        <v>5.3040100639866049E-2</v>
      </c>
      <c r="Q3149" s="12">
        <v>0.13691767336354771</v>
      </c>
      <c r="R3149" s="12">
        <v>0.13295398091556682</v>
      </c>
      <c r="S3149" s="12">
        <v>0.12354310871426361</v>
      </c>
      <c r="T3149" s="12">
        <v>0.12067017975660344</v>
      </c>
      <c r="U3149" s="12">
        <v>0.12660629404038998</v>
      </c>
      <c r="V3149" s="12">
        <v>4.5964503567958039E-2</v>
      </c>
      <c r="W3149" s="12">
        <v>4.9198405848256355E-2</v>
      </c>
      <c r="X3149" s="12">
        <v>4.3814288016038795E-2</v>
      </c>
      <c r="Y3149" s="12">
        <v>5.0219024309379239E-2</v>
      </c>
      <c r="Z3149" s="12">
        <v>0.32113660629478352</v>
      </c>
      <c r="AA3149" s="12">
        <v>0.54584613382592784</v>
      </c>
      <c r="AB3149" s="12">
        <v>1</v>
      </c>
      <c r="AC3149" s="12">
        <v>0.58492877851475578</v>
      </c>
      <c r="AD3149" s="12">
        <v>0.51164853977447422</v>
      </c>
      <c r="AE3149" s="12">
        <v>0.1090964067564823</v>
      </c>
      <c r="AF3149" s="12">
        <v>0.10851922576264074</v>
      </c>
      <c r="AG3149" s="12">
        <v>0.10701029986602241</v>
      </c>
    </row>
    <row r="3150" spans="2:33" x14ac:dyDescent="0.25">
      <c r="B3150" s="8" t="s">
        <v>102</v>
      </c>
      <c r="C3150" s="10">
        <v>6.1401191663229743E-2</v>
      </c>
      <c r="D3150" s="10">
        <v>6.1591756069085672E-2</v>
      </c>
      <c r="E3150" s="10">
        <v>6.0591217595623761E-2</v>
      </c>
      <c r="F3150" s="10">
        <v>5.4242442972329115E-2</v>
      </c>
      <c r="G3150" s="10">
        <v>5.2816266903460508E-2</v>
      </c>
      <c r="H3150" s="10">
        <v>5.1825137413034628E-2</v>
      </c>
      <c r="I3150" s="10">
        <v>0.19233830373412308</v>
      </c>
      <c r="J3150" s="10">
        <v>0.21877296366873974</v>
      </c>
      <c r="K3150" s="10">
        <v>0.2102666288034454</v>
      </c>
      <c r="L3150" s="10">
        <v>0.21927687232308582</v>
      </c>
      <c r="M3150" s="10">
        <v>5.4541711377458141E-2</v>
      </c>
      <c r="N3150" s="10">
        <v>6.6613805248825264E-2</v>
      </c>
      <c r="O3150" s="10">
        <v>6.3204593839501277E-2</v>
      </c>
      <c r="P3150" s="10">
        <v>6.0135675634156914E-2</v>
      </c>
      <c r="Q3150" s="10">
        <v>0.15523418497786895</v>
      </c>
      <c r="R3150" s="10">
        <v>0.15074023944439874</v>
      </c>
      <c r="S3150" s="10">
        <v>0.1400704037671506</v>
      </c>
      <c r="T3150" s="10">
        <v>0.13681314139710196</v>
      </c>
      <c r="U3150" s="10">
        <v>0.14354337453751131</v>
      </c>
      <c r="V3150" s="10">
        <v>5.2113522483971546E-2</v>
      </c>
      <c r="W3150" s="10">
        <v>5.5780048305274575E-2</v>
      </c>
      <c r="X3150" s="10">
        <v>4.9675656352236738E-2</v>
      </c>
      <c r="Y3150" s="10">
        <v>5.6937202608978645E-2</v>
      </c>
      <c r="Z3150" s="10">
        <v>0.36409747638906115</v>
      </c>
      <c r="AA3150" s="10">
        <v>0.61886809515671959</v>
      </c>
      <c r="AB3150" s="10">
        <v>0.58492877851475578</v>
      </c>
      <c r="AC3150" s="10">
        <v>1</v>
      </c>
      <c r="AD3150" s="10">
        <v>0.58009563057732394</v>
      </c>
      <c r="AE3150" s="10">
        <v>0.12369105733990239</v>
      </c>
      <c r="AF3150" s="10">
        <v>0.12303666248376277</v>
      </c>
      <c r="AG3150" s="10">
        <v>0.12132587616962789</v>
      </c>
    </row>
    <row r="3151" spans="2:33" x14ac:dyDescent="0.25">
      <c r="B3151" s="8" t="s">
        <v>103</v>
      </c>
      <c r="C3151" s="12">
        <v>5.3708812438113963E-2</v>
      </c>
      <c r="D3151" s="12">
        <v>5.3875502817473907E-2</v>
      </c>
      <c r="E3151" s="12">
        <v>5.3000312422098191E-2</v>
      </c>
      <c r="F3151" s="12">
        <v>4.7446916205871499E-2</v>
      </c>
      <c r="G3151" s="12">
        <v>4.6199412355999774E-2</v>
      </c>
      <c r="H3151" s="12">
        <v>4.5332452180452475E-2</v>
      </c>
      <c r="I3151" s="12">
        <v>0.16824204221605218</v>
      </c>
      <c r="J3151" s="12">
        <v>0.19136495162277448</v>
      </c>
      <c r="K3151" s="12">
        <v>0.18392429564460266</v>
      </c>
      <c r="L3151" s="12">
        <v>0.19180573028959019</v>
      </c>
      <c r="M3151" s="12">
        <v>4.7708692080318478E-2</v>
      </c>
      <c r="N3151" s="12">
        <v>5.8268386573362724E-2</v>
      </c>
      <c r="O3151" s="12">
        <v>5.5286283275603559E-2</v>
      </c>
      <c r="P3151" s="12">
        <v>5.2601841038996913E-2</v>
      </c>
      <c r="Q3151" s="12">
        <v>0.13578635038043976</v>
      </c>
      <c r="R3151" s="12">
        <v>0.13185540911975421</v>
      </c>
      <c r="S3151" s="12">
        <v>0.12252229704795713</v>
      </c>
      <c r="T3151" s="12">
        <v>0.11967310651995905</v>
      </c>
      <c r="U3151" s="12">
        <v>0.12556017189461191</v>
      </c>
      <c r="V3151" s="12">
        <v>4.5584708191538634E-2</v>
      </c>
      <c r="W3151" s="12">
        <v>4.8791889392775727E-2</v>
      </c>
      <c r="X3151" s="12">
        <v>4.3452259434896896E-2</v>
      </c>
      <c r="Y3151" s="12">
        <v>4.9804074690423895E-2</v>
      </c>
      <c r="Z3151" s="12">
        <v>0.31848311960827003</v>
      </c>
      <c r="AA3151" s="12">
        <v>0.54133591785988378</v>
      </c>
      <c r="AB3151" s="12">
        <v>0.51164853977447422</v>
      </c>
      <c r="AC3151" s="12">
        <v>0.58009563057732394</v>
      </c>
      <c r="AD3151" s="12">
        <v>1</v>
      </c>
      <c r="AE3151" s="12">
        <v>0.10819496526024548</v>
      </c>
      <c r="AF3151" s="12">
        <v>0.107622553395967</v>
      </c>
      <c r="AG3151" s="12">
        <v>0.10612609544818767</v>
      </c>
    </row>
    <row r="3152" spans="2:33" x14ac:dyDescent="0.25">
      <c r="B3152" s="8" t="s">
        <v>104</v>
      </c>
      <c r="C3152" s="10">
        <v>0.35623891284547404</v>
      </c>
      <c r="D3152" s="10">
        <v>0.35734453400575222</v>
      </c>
      <c r="E3152" s="10">
        <v>0.35153958578909422</v>
      </c>
      <c r="F3152" s="10">
        <v>0.31470511224812164</v>
      </c>
      <c r="G3152" s="10">
        <v>0.30643068957752323</v>
      </c>
      <c r="H3152" s="10">
        <v>0.30068033062529065</v>
      </c>
      <c r="I3152" s="10">
        <v>0.38911172937104888</v>
      </c>
      <c r="J3152" s="10">
        <v>0.44259060509573583</v>
      </c>
      <c r="K3152" s="10">
        <v>0.42538178810097155</v>
      </c>
      <c r="L3152" s="10">
        <v>0.44361004201563659</v>
      </c>
      <c r="M3152" s="10">
        <v>0.31644141488988303</v>
      </c>
      <c r="N3152" s="10">
        <v>0.38648157990967252</v>
      </c>
      <c r="O3152" s="10">
        <v>0.36670193503275939</v>
      </c>
      <c r="P3152" s="10">
        <v>0.34889661146379902</v>
      </c>
      <c r="Q3152" s="10">
        <v>0.20525894537719375</v>
      </c>
      <c r="R3152" s="10">
        <v>0.19931681013865626</v>
      </c>
      <c r="S3152" s="10">
        <v>0.18520858250327982</v>
      </c>
      <c r="T3152" s="10">
        <v>0.18090165591369956</v>
      </c>
      <c r="U3152" s="10">
        <v>0.18980073028150074</v>
      </c>
      <c r="V3152" s="10">
        <v>0.30235349007657464</v>
      </c>
      <c r="W3152" s="10">
        <v>0.32362602790718881</v>
      </c>
      <c r="X3152" s="10">
        <v>0.28820941962928898</v>
      </c>
      <c r="Y3152" s="10">
        <v>0.33033963362036362</v>
      </c>
      <c r="Z3152" s="10">
        <v>6.7908654595540102E-2</v>
      </c>
      <c r="AA3152" s="10">
        <v>0.1154265064701782</v>
      </c>
      <c r="AB3152" s="10">
        <v>0.1090964067564823</v>
      </c>
      <c r="AC3152" s="10">
        <v>0.12369105733990238</v>
      </c>
      <c r="AD3152" s="10">
        <v>0.10819496526024548</v>
      </c>
      <c r="AE3152" s="10">
        <v>1</v>
      </c>
      <c r="AF3152" s="10">
        <v>0.7138370721491899</v>
      </c>
      <c r="AG3152" s="10">
        <v>0.70391139090181298</v>
      </c>
    </row>
    <row r="3153" spans="2:33" x14ac:dyDescent="0.25">
      <c r="B3153" s="8" t="s">
        <v>105</v>
      </c>
      <c r="C3153" s="12">
        <v>0.3543542098027776</v>
      </c>
      <c r="D3153" s="12">
        <v>0.35545398160890135</v>
      </c>
      <c r="E3153" s="12">
        <v>0.34967974481419112</v>
      </c>
      <c r="F3153" s="12">
        <v>0.31304014623453108</v>
      </c>
      <c r="G3153" s="12">
        <v>0.30480949988656764</v>
      </c>
      <c r="H3153" s="12">
        <v>0.29908956354855004</v>
      </c>
      <c r="I3153" s="12">
        <v>0.38705311074784249</v>
      </c>
      <c r="J3153" s="12">
        <v>0.44024905331681879</v>
      </c>
      <c r="K3153" s="12">
        <v>0.42313128058639998</v>
      </c>
      <c r="L3153" s="12">
        <v>0.44126309684538723</v>
      </c>
      <c r="M3153" s="12">
        <v>0.3147672628644505</v>
      </c>
      <c r="N3153" s="12">
        <v>0.38443687624778528</v>
      </c>
      <c r="O3153" s="12">
        <v>0.36476187675221244</v>
      </c>
      <c r="P3153" s="12">
        <v>0.34705075330091628</v>
      </c>
      <c r="Q3153" s="12">
        <v>0.20417301078402125</v>
      </c>
      <c r="R3153" s="12">
        <v>0.19826231276348652</v>
      </c>
      <c r="S3153" s="12">
        <v>0.18422872554102585</v>
      </c>
      <c r="T3153" s="12">
        <v>0.17994458500135579</v>
      </c>
      <c r="U3153" s="12">
        <v>0.18879657828976501</v>
      </c>
      <c r="V3153" s="12">
        <v>0.30075387105077667</v>
      </c>
      <c r="W3153" s="12">
        <v>0.32191386526156279</v>
      </c>
      <c r="X3153" s="12">
        <v>0.28668463064492355</v>
      </c>
      <c r="Y3153" s="12">
        <v>0.32859195224655036</v>
      </c>
      <c r="Z3153" s="12">
        <v>6.7549379841080157E-2</v>
      </c>
      <c r="AA3153" s="12">
        <v>0.11481583570932695</v>
      </c>
      <c r="AB3153" s="12">
        <v>0.10851922576264074</v>
      </c>
      <c r="AC3153" s="12">
        <v>0.12303666248376276</v>
      </c>
      <c r="AD3153" s="12">
        <v>0.10762255339596699</v>
      </c>
      <c r="AE3153" s="12">
        <v>0.71383707214919001</v>
      </c>
      <c r="AF3153" s="12">
        <v>1</v>
      </c>
      <c r="AG3153" s="12">
        <v>0.70018730604644297</v>
      </c>
    </row>
    <row r="3154" spans="2:33" x14ac:dyDescent="0.25">
      <c r="B3154" s="8" t="s">
        <v>106</v>
      </c>
      <c r="C3154" s="10">
        <v>0.34942702533394771</v>
      </c>
      <c r="D3154" s="10">
        <v>0.35051150515704288</v>
      </c>
      <c r="E3154" s="10">
        <v>0.34481755731916514</v>
      </c>
      <c r="F3154" s="10">
        <v>0.30868742089932066</v>
      </c>
      <c r="G3154" s="10">
        <v>0.30057121911482571</v>
      </c>
      <c r="H3154" s="10">
        <v>0.29493081670277183</v>
      </c>
      <c r="I3154" s="10">
        <v>0.38167125828741738</v>
      </c>
      <c r="J3154" s="10">
        <v>0.43412752791113224</v>
      </c>
      <c r="K3154" s="10">
        <v>0.41724777245722666</v>
      </c>
      <c r="L3154" s="10">
        <v>0.43512747148156139</v>
      </c>
      <c r="M3154" s="10">
        <v>0.3103905225126285</v>
      </c>
      <c r="N3154" s="10">
        <v>0.37909140170989891</v>
      </c>
      <c r="O3154" s="10">
        <v>0.35968997692927807</v>
      </c>
      <c r="P3154" s="10">
        <v>0.3422251211107083</v>
      </c>
      <c r="Q3154" s="10">
        <v>0.2013340489208359</v>
      </c>
      <c r="R3154" s="10">
        <v>0.19550553730780265</v>
      </c>
      <c r="S3154" s="10">
        <v>0.18166708272689563</v>
      </c>
      <c r="T3154" s="10">
        <v>0.17744251182163487</v>
      </c>
      <c r="U3154" s="10">
        <v>0.18617142091168476</v>
      </c>
      <c r="V3154" s="10">
        <v>0.29657198252966493</v>
      </c>
      <c r="W3154" s="10">
        <v>0.31743775363839183</v>
      </c>
      <c r="X3154" s="10">
        <v>0.28269837051173058</v>
      </c>
      <c r="Y3154" s="10">
        <v>0.32402298391231554</v>
      </c>
      <c r="Z3154" s="10">
        <v>6.6610126839352579E-2</v>
      </c>
      <c r="AA3154" s="10">
        <v>0.11321935742056165</v>
      </c>
      <c r="AB3154" s="10">
        <v>0.10701029986602242</v>
      </c>
      <c r="AC3154" s="10">
        <v>0.12132587616962789</v>
      </c>
      <c r="AD3154" s="10">
        <v>0.10612609544818767</v>
      </c>
      <c r="AE3154" s="10">
        <v>0.70391139090181309</v>
      </c>
      <c r="AF3154" s="10">
        <v>0.70018730604644297</v>
      </c>
      <c r="AG3154" s="10">
        <v>1</v>
      </c>
    </row>
    <row r="3157" spans="2:33" ht="17.25" x14ac:dyDescent="0.3">
      <c r="B3157" s="5" t="s">
        <v>712</v>
      </c>
    </row>
    <row r="3159" spans="2:33" x14ac:dyDescent="0.25">
      <c r="B3159" s="6" t="s">
        <v>5</v>
      </c>
      <c r="C3159" s="7" t="s">
        <v>76</v>
      </c>
      <c r="D3159" s="7" t="s">
        <v>77</v>
      </c>
      <c r="E3159" s="7" t="s">
        <v>78</v>
      </c>
      <c r="F3159" s="7" t="s">
        <v>79</v>
      </c>
      <c r="G3159" s="7" t="s">
        <v>80</v>
      </c>
      <c r="H3159" s="7" t="s">
        <v>81</v>
      </c>
      <c r="I3159" s="7" t="s">
        <v>82</v>
      </c>
      <c r="J3159" s="7" t="s">
        <v>83</v>
      </c>
      <c r="K3159" s="7" t="s">
        <v>84</v>
      </c>
      <c r="L3159" s="7" t="s">
        <v>85</v>
      </c>
      <c r="M3159" s="7" t="s">
        <v>86</v>
      </c>
      <c r="N3159" s="7" t="s">
        <v>87</v>
      </c>
      <c r="O3159" s="7" t="s">
        <v>88</v>
      </c>
      <c r="P3159" s="7" t="s">
        <v>89</v>
      </c>
      <c r="Q3159" s="7" t="s">
        <v>90</v>
      </c>
      <c r="R3159" s="7" t="s">
        <v>91</v>
      </c>
      <c r="S3159" s="7" t="s">
        <v>92</v>
      </c>
      <c r="T3159" s="7" t="s">
        <v>93</v>
      </c>
      <c r="U3159" s="7" t="s">
        <v>94</v>
      </c>
      <c r="V3159" s="7" t="s">
        <v>95</v>
      </c>
      <c r="W3159" s="7" t="s">
        <v>96</v>
      </c>
      <c r="X3159" s="7" t="s">
        <v>97</v>
      </c>
      <c r="Y3159" s="7" t="s">
        <v>98</v>
      </c>
      <c r="Z3159" s="7" t="s">
        <v>99</v>
      </c>
      <c r="AA3159" s="7" t="s">
        <v>100</v>
      </c>
      <c r="AB3159" s="7" t="s">
        <v>101</v>
      </c>
      <c r="AC3159" s="7" t="s">
        <v>102</v>
      </c>
      <c r="AD3159" s="7" t="s">
        <v>103</v>
      </c>
      <c r="AE3159" s="7" t="s">
        <v>104</v>
      </c>
      <c r="AF3159" s="7" t="s">
        <v>105</v>
      </c>
      <c r="AG3159" s="7" t="s">
        <v>106</v>
      </c>
    </row>
    <row r="3160" spans="2:33" x14ac:dyDescent="0.25">
      <c r="B3160" s="8" t="s">
        <v>76</v>
      </c>
      <c r="C3160" s="10">
        <v>0.99999999999999767</v>
      </c>
      <c r="D3160" s="10">
        <v>0.39269477842159223</v>
      </c>
      <c r="E3160" s="10">
        <v>0.61707403949567008</v>
      </c>
      <c r="F3160" s="10">
        <v>0.39154986054099772</v>
      </c>
      <c r="G3160" s="10">
        <v>0.30876569734468562</v>
      </c>
      <c r="H3160" s="10">
        <v>0.25514200180698116</v>
      </c>
      <c r="I3160" s="10">
        <v>0.28232523155352146</v>
      </c>
      <c r="J3160" s="10">
        <v>0.28630997765050015</v>
      </c>
      <c r="K3160" s="10">
        <v>0.3528342172513308</v>
      </c>
      <c r="L3160" s="10">
        <v>0.20673983167691024</v>
      </c>
      <c r="M3160" s="10">
        <v>0.10921502387194892</v>
      </c>
      <c r="N3160" s="10">
        <v>0.32269757538388977</v>
      </c>
      <c r="O3160" s="10">
        <v>0.29399109522458267</v>
      </c>
      <c r="P3160" s="10">
        <v>0.19654357141816409</v>
      </c>
      <c r="Q3160" s="10">
        <v>0.17035256823318429</v>
      </c>
      <c r="R3160" s="10">
        <v>0.11616031087896468</v>
      </c>
      <c r="S3160" s="10">
        <v>0.26532870891161214</v>
      </c>
      <c r="T3160" s="10">
        <v>0.27993970770575205</v>
      </c>
      <c r="U3160" s="10">
        <v>0.18524561671030584</v>
      </c>
      <c r="V3160" s="10">
        <v>0.33871301311591928</v>
      </c>
      <c r="W3160" s="10">
        <v>0.25858925259291454</v>
      </c>
      <c r="X3160" s="10">
        <v>0.17749997121244632</v>
      </c>
      <c r="Y3160" s="10">
        <v>0.15495219292645532</v>
      </c>
      <c r="Z3160" s="10">
        <v>4.8432855956113068E-2</v>
      </c>
      <c r="AA3160" s="10">
        <v>5.3906912409305799E-2</v>
      </c>
      <c r="AB3160" s="10">
        <v>-5.4879218009038944E-2</v>
      </c>
      <c r="AC3160" s="10">
        <v>-1.3291248972990428E-2</v>
      </c>
      <c r="AD3160" s="10">
        <v>2.3251181185563862E-2</v>
      </c>
      <c r="AE3160" s="10">
        <v>0.43653178311170066</v>
      </c>
      <c r="AF3160" s="10">
        <v>0.30646375453728991</v>
      </c>
      <c r="AG3160" s="10">
        <v>0.2125955874240017</v>
      </c>
    </row>
    <row r="3161" spans="2:33" x14ac:dyDescent="0.25">
      <c r="B3161" s="8" t="s">
        <v>77</v>
      </c>
      <c r="C3161" s="12">
        <v>0.39269477842159223</v>
      </c>
      <c r="D3161" s="12">
        <v>1.0000000000000049</v>
      </c>
      <c r="E3161" s="12">
        <v>0.42233496528920011</v>
      </c>
      <c r="F3161" s="12">
        <v>0.45536757992247162</v>
      </c>
      <c r="G3161" s="12">
        <v>0.34642531562208823</v>
      </c>
      <c r="H3161" s="12">
        <v>0.34061400871030739</v>
      </c>
      <c r="I3161" s="12">
        <v>0.19604481320768696</v>
      </c>
      <c r="J3161" s="12">
        <v>0.26684394644238701</v>
      </c>
      <c r="K3161" s="12">
        <v>0.35929333212116421</v>
      </c>
      <c r="L3161" s="12">
        <v>0.47518704653284671</v>
      </c>
      <c r="M3161" s="12">
        <v>0.22172035319726452</v>
      </c>
      <c r="N3161" s="12">
        <v>0.28891772648193492</v>
      </c>
      <c r="O3161" s="12">
        <v>0.28275133052391949</v>
      </c>
      <c r="P3161" s="12">
        <v>0.23147725803360861</v>
      </c>
      <c r="Q3161" s="12">
        <v>0.18675028552950185</v>
      </c>
      <c r="R3161" s="12">
        <v>0.17145753489659893</v>
      </c>
      <c r="S3161" s="12">
        <v>0.1642810910845062</v>
      </c>
      <c r="T3161" s="12">
        <v>0.28995813711223889</v>
      </c>
      <c r="U3161" s="12">
        <v>0.40321024291541679</v>
      </c>
      <c r="V3161" s="12">
        <v>0.13760578030705217</v>
      </c>
      <c r="W3161" s="12">
        <v>0.23343409483786082</v>
      </c>
      <c r="X3161" s="12">
        <v>0.29598415956680835</v>
      </c>
      <c r="Y3161" s="12">
        <v>0.18871153752308925</v>
      </c>
      <c r="Z3161" s="12">
        <v>7.5201432191555173E-2</v>
      </c>
      <c r="AA3161" s="12">
        <v>0.15990924602603968</v>
      </c>
      <c r="AB3161" s="12">
        <v>0.2081277819354676</v>
      </c>
      <c r="AC3161" s="12">
        <v>8.8051972828788003E-2</v>
      </c>
      <c r="AD3161" s="12">
        <v>0.15763927179612072</v>
      </c>
      <c r="AE3161" s="12">
        <v>0.33907618282614926</v>
      </c>
      <c r="AF3161" s="12">
        <v>0.59159634828345364</v>
      </c>
      <c r="AG3161" s="12">
        <v>0.36746098613095585</v>
      </c>
    </row>
    <row r="3162" spans="2:33" x14ac:dyDescent="0.25">
      <c r="B3162" s="8" t="s">
        <v>78</v>
      </c>
      <c r="C3162" s="10">
        <v>0.61707403949567008</v>
      </c>
      <c r="D3162" s="10">
        <v>0.42233496528920011</v>
      </c>
      <c r="E3162" s="10">
        <v>0.99999999999999956</v>
      </c>
      <c r="F3162" s="10">
        <v>0.29645372393637703</v>
      </c>
      <c r="G3162" s="10">
        <v>0.30916872832226211</v>
      </c>
      <c r="H3162" s="10">
        <v>0.24099526982470371</v>
      </c>
      <c r="I3162" s="10">
        <v>0.22580118642277403</v>
      </c>
      <c r="J3162" s="10">
        <v>0.27221232965960751</v>
      </c>
      <c r="K3162" s="10">
        <v>0.16489688317069978</v>
      </c>
      <c r="L3162" s="10">
        <v>0.22538888727881387</v>
      </c>
      <c r="M3162" s="10">
        <v>0.13470278420404769</v>
      </c>
      <c r="N3162" s="10">
        <v>0.29259914898686534</v>
      </c>
      <c r="O3162" s="10">
        <v>0.26384873557219346</v>
      </c>
      <c r="P3162" s="10">
        <v>0.25170545301961722</v>
      </c>
      <c r="Q3162" s="10">
        <v>0.16245829633319581</v>
      </c>
      <c r="R3162" s="10">
        <v>0.15010266443212925</v>
      </c>
      <c r="S3162" s="10">
        <v>0.12443345220665755</v>
      </c>
      <c r="T3162" s="10">
        <v>0.11057487155776548</v>
      </c>
      <c r="U3162" s="10">
        <v>0.12372648041683014</v>
      </c>
      <c r="V3162" s="10">
        <v>0.18467929297527974</v>
      </c>
      <c r="W3162" s="10">
        <v>8.6772767859453634E-2</v>
      </c>
      <c r="X3162" s="10">
        <v>0.29384405206476794</v>
      </c>
      <c r="Y3162" s="10">
        <v>0.21439932803427816</v>
      </c>
      <c r="Z3162" s="10">
        <v>-3.2965595923855617E-2</v>
      </c>
      <c r="AA3162" s="10">
        <v>-4.8964026384581659E-2</v>
      </c>
      <c r="AB3162" s="10">
        <v>-6.3633069467076961E-2</v>
      </c>
      <c r="AC3162" s="10">
        <v>-1.9735312540060897E-2</v>
      </c>
      <c r="AD3162" s="10">
        <v>2.2287459347791532E-3</v>
      </c>
      <c r="AE3162" s="10">
        <v>0.22382496677184707</v>
      </c>
      <c r="AF3162" s="10">
        <v>0.23944931414562304</v>
      </c>
      <c r="AG3162" s="10">
        <v>0.31782787836910298</v>
      </c>
    </row>
    <row r="3163" spans="2:33" x14ac:dyDescent="0.25">
      <c r="B3163" s="8" t="s">
        <v>79</v>
      </c>
      <c r="C3163" s="12">
        <v>0.39154986054099772</v>
      </c>
      <c r="D3163" s="12">
        <v>0.45536757992247162</v>
      </c>
      <c r="E3163" s="12">
        <v>0.29645372393637703</v>
      </c>
      <c r="F3163" s="12">
        <v>0.99999999999999267</v>
      </c>
      <c r="G3163" s="12">
        <v>0.73260751148553038</v>
      </c>
      <c r="H3163" s="12">
        <v>0.72206774938597595</v>
      </c>
      <c r="I3163" s="12">
        <v>0.54863402994737542</v>
      </c>
      <c r="J3163" s="12">
        <v>0.59969304263155598</v>
      </c>
      <c r="K3163" s="12">
        <v>0.55909966314243165</v>
      </c>
      <c r="L3163" s="12">
        <v>0.61209699632535697</v>
      </c>
      <c r="M3163" s="12">
        <v>0.33413359395322717</v>
      </c>
      <c r="N3163" s="12">
        <v>0.42194945687344099</v>
      </c>
      <c r="O3163" s="12">
        <v>0.46244619326047359</v>
      </c>
      <c r="P3163" s="12">
        <v>0.35005754773016251</v>
      </c>
      <c r="Q3163" s="12">
        <v>0.43328933524128765</v>
      </c>
      <c r="R3163" s="12">
        <v>0.43719205121293692</v>
      </c>
      <c r="S3163" s="12">
        <v>0.28140772235677936</v>
      </c>
      <c r="T3163" s="12">
        <v>0.28318898948291232</v>
      </c>
      <c r="U3163" s="12">
        <v>0.45665546302955606</v>
      </c>
      <c r="V3163" s="12">
        <v>0.26151498948554108</v>
      </c>
      <c r="W3163" s="12">
        <v>0.29315179497031324</v>
      </c>
      <c r="X3163" s="12">
        <v>0.25615485875384092</v>
      </c>
      <c r="Y3163" s="12">
        <v>0.26364260019253838</v>
      </c>
      <c r="Z3163" s="12">
        <v>0.15942314549851139</v>
      </c>
      <c r="AA3163" s="12">
        <v>0.17819452161296981</v>
      </c>
      <c r="AB3163" s="12">
        <v>0.16989607172203025</v>
      </c>
      <c r="AC3163" s="12">
        <v>0.28772312561038355</v>
      </c>
      <c r="AD3163" s="12">
        <v>0.20836885400102964</v>
      </c>
      <c r="AE3163" s="12">
        <v>0.44703557161319007</v>
      </c>
      <c r="AF3163" s="12">
        <v>0.59324074612803701</v>
      </c>
      <c r="AG3163" s="12">
        <v>0.51862127859068119</v>
      </c>
    </row>
    <row r="3164" spans="2:33" x14ac:dyDescent="0.25">
      <c r="B3164" s="8" t="s">
        <v>80</v>
      </c>
      <c r="C3164" s="10">
        <v>0.30876569734468562</v>
      </c>
      <c r="D3164" s="10">
        <v>0.34642531562208823</v>
      </c>
      <c r="E3164" s="10">
        <v>0.30916872832226211</v>
      </c>
      <c r="F3164" s="10">
        <v>0.73260751148553038</v>
      </c>
      <c r="G3164" s="10">
        <v>1.0000000000000064</v>
      </c>
      <c r="H3164" s="10">
        <v>0.68614175888974982</v>
      </c>
      <c r="I3164" s="10">
        <v>0.56303089616270674</v>
      </c>
      <c r="J3164" s="10">
        <v>0.58774248944754492</v>
      </c>
      <c r="K3164" s="10">
        <v>0.5230392179319362</v>
      </c>
      <c r="L3164" s="10">
        <v>0.5855400740124056</v>
      </c>
      <c r="M3164" s="10">
        <v>0.25165615875273356</v>
      </c>
      <c r="N3164" s="10">
        <v>0.42346144272243247</v>
      </c>
      <c r="O3164" s="10">
        <v>0.40789401599354425</v>
      </c>
      <c r="P3164" s="10">
        <v>0.32626820154143504</v>
      </c>
      <c r="Q3164" s="10">
        <v>0.44159442114083969</v>
      </c>
      <c r="R3164" s="10">
        <v>0.41364624704505831</v>
      </c>
      <c r="S3164" s="10">
        <v>0.29758620438515021</v>
      </c>
      <c r="T3164" s="10">
        <v>0.25929202844492116</v>
      </c>
      <c r="U3164" s="10">
        <v>0.31938113859736783</v>
      </c>
      <c r="V3164" s="10">
        <v>0.26870641355577679</v>
      </c>
      <c r="W3164" s="10">
        <v>0.23915368559555827</v>
      </c>
      <c r="X3164" s="10">
        <v>0.28319228731425822</v>
      </c>
      <c r="Y3164" s="10">
        <v>0.26982313140477182</v>
      </c>
      <c r="Z3164" s="10">
        <v>0.24330422142484751</v>
      </c>
      <c r="AA3164" s="10">
        <v>0.2388154193001783</v>
      </c>
      <c r="AB3164" s="10">
        <v>0.12099262006580348</v>
      </c>
      <c r="AC3164" s="10">
        <v>0.3042298086898132</v>
      </c>
      <c r="AD3164" s="10">
        <v>0.2105878090031259</v>
      </c>
      <c r="AE3164" s="10">
        <v>0.51851845334642577</v>
      </c>
      <c r="AF3164" s="10">
        <v>0.49417169071286599</v>
      </c>
      <c r="AG3164" s="10">
        <v>0.54180082945853181</v>
      </c>
    </row>
    <row r="3165" spans="2:33" x14ac:dyDescent="0.25">
      <c r="B3165" s="8" t="s">
        <v>81</v>
      </c>
      <c r="C3165" s="12">
        <v>0.25514200180698116</v>
      </c>
      <c r="D3165" s="12">
        <v>0.34061400871030739</v>
      </c>
      <c r="E3165" s="12">
        <v>0.24099526982470371</v>
      </c>
      <c r="F3165" s="12">
        <v>0.72206774938597595</v>
      </c>
      <c r="G3165" s="12">
        <v>0.68614175888974982</v>
      </c>
      <c r="H3165" s="12">
        <v>0.99999999999999722</v>
      </c>
      <c r="I3165" s="12">
        <v>0.48251176801885437</v>
      </c>
      <c r="J3165" s="12">
        <v>0.49089158913081848</v>
      </c>
      <c r="K3165" s="12">
        <v>0.38971284333767325</v>
      </c>
      <c r="L3165" s="12">
        <v>0.57943884181805905</v>
      </c>
      <c r="M3165" s="12">
        <v>0.23980042893017264</v>
      </c>
      <c r="N3165" s="12">
        <v>0.3919751439853062</v>
      </c>
      <c r="O3165" s="12">
        <v>0.3708070365590786</v>
      </c>
      <c r="P3165" s="12">
        <v>0.27219834378188762</v>
      </c>
      <c r="Q3165" s="12">
        <v>0.37626099727696655</v>
      </c>
      <c r="R3165" s="12">
        <v>0.36833026423453924</v>
      </c>
      <c r="S3165" s="12">
        <v>0.22209159638129436</v>
      </c>
      <c r="T3165" s="12">
        <v>0.22259703931936384</v>
      </c>
      <c r="U3165" s="12">
        <v>0.40838840415784977</v>
      </c>
      <c r="V3165" s="12">
        <v>0.25230069158934065</v>
      </c>
      <c r="W3165" s="12">
        <v>0.19791946824628268</v>
      </c>
      <c r="X3165" s="12">
        <v>0.25730805358936737</v>
      </c>
      <c r="Y3165" s="12">
        <v>0.22004419240321207</v>
      </c>
      <c r="Z3165" s="12">
        <v>0.11222931564418963</v>
      </c>
      <c r="AA3165" s="12">
        <v>0.16493073677074532</v>
      </c>
      <c r="AB3165" s="12">
        <v>0.16385064154358195</v>
      </c>
      <c r="AC3165" s="12">
        <v>0.22758994352620776</v>
      </c>
      <c r="AD3165" s="12">
        <v>0.21152207611048915</v>
      </c>
      <c r="AE3165" s="12">
        <v>0.36418829422142912</v>
      </c>
      <c r="AF3165" s="12">
        <v>0.53848958833804272</v>
      </c>
      <c r="AG3165" s="12">
        <v>0.3887839834439335</v>
      </c>
    </row>
    <row r="3166" spans="2:33" x14ac:dyDescent="0.25">
      <c r="B3166" s="8" t="s">
        <v>82</v>
      </c>
      <c r="C3166" s="10">
        <v>0.28232523155352146</v>
      </c>
      <c r="D3166" s="10">
        <v>0.19604481320768696</v>
      </c>
      <c r="E3166" s="10">
        <v>0.22580118642277403</v>
      </c>
      <c r="F3166" s="10">
        <v>0.54863402994737542</v>
      </c>
      <c r="G3166" s="10">
        <v>0.56303089616270674</v>
      </c>
      <c r="H3166" s="10">
        <v>0.48251176801885437</v>
      </c>
      <c r="I3166" s="10">
        <v>1.000000000000002</v>
      </c>
      <c r="J3166" s="10">
        <v>0.7147341399983248</v>
      </c>
      <c r="K3166" s="10">
        <v>0.49488874020015489</v>
      </c>
      <c r="L3166" s="10">
        <v>0.58822730609401819</v>
      </c>
      <c r="M3166" s="10">
        <v>0.26370880267895519</v>
      </c>
      <c r="N3166" s="10">
        <v>0.38034047401262566</v>
      </c>
      <c r="O3166" s="10">
        <v>0.38767852876721648</v>
      </c>
      <c r="P3166" s="10">
        <v>0.30831597414069623</v>
      </c>
      <c r="Q3166" s="10">
        <v>0.40818670489492281</v>
      </c>
      <c r="R3166" s="10">
        <v>0.37472178740798739</v>
      </c>
      <c r="S3166" s="10">
        <v>0.3044224678962808</v>
      </c>
      <c r="T3166" s="10">
        <v>6.3501283906665956E-2</v>
      </c>
      <c r="U3166" s="10">
        <v>0.22840709508791271</v>
      </c>
      <c r="V3166" s="10">
        <v>0.23891793069582523</v>
      </c>
      <c r="W3166" s="10">
        <v>9.6583757196954043E-2</v>
      </c>
      <c r="X3166" s="10">
        <v>0.17584151672630322</v>
      </c>
      <c r="Y3166" s="10">
        <v>0.13713587997542825</v>
      </c>
      <c r="Z3166" s="10">
        <v>9.5361609739787606E-2</v>
      </c>
      <c r="AA3166" s="10">
        <v>0.10492314885399898</v>
      </c>
      <c r="AB3166" s="10">
        <v>1.7935536083052504E-2</v>
      </c>
      <c r="AC3166" s="10">
        <v>0.11125859731914008</v>
      </c>
      <c r="AD3166" s="10">
        <v>9.5881946574664673E-2</v>
      </c>
      <c r="AE3166" s="10">
        <v>0.2797497668241975</v>
      </c>
      <c r="AF3166" s="10">
        <v>0.28614715118630374</v>
      </c>
      <c r="AG3166" s="10">
        <v>0.24554971528035049</v>
      </c>
    </row>
    <row r="3167" spans="2:33" x14ac:dyDescent="0.25">
      <c r="B3167" s="8" t="s">
        <v>83</v>
      </c>
      <c r="C3167" s="12">
        <v>0.28630997765050015</v>
      </c>
      <c r="D3167" s="12">
        <v>0.26684394644238701</v>
      </c>
      <c r="E3167" s="12">
        <v>0.27221232965960751</v>
      </c>
      <c r="F3167" s="12">
        <v>0.59969304263155598</v>
      </c>
      <c r="G3167" s="12">
        <v>0.58774248944754492</v>
      </c>
      <c r="H3167" s="12">
        <v>0.49089158913081848</v>
      </c>
      <c r="I3167" s="12">
        <v>0.7147341399983248</v>
      </c>
      <c r="J3167" s="12">
        <v>0.99999999999999845</v>
      </c>
      <c r="K3167" s="12">
        <v>0.64425051447822623</v>
      </c>
      <c r="L3167" s="12">
        <v>0.69286647005502366</v>
      </c>
      <c r="M3167" s="12">
        <v>0.27821622594663026</v>
      </c>
      <c r="N3167" s="12">
        <v>0.42757131748509747</v>
      </c>
      <c r="O3167" s="12">
        <v>0.40693081887712323</v>
      </c>
      <c r="P3167" s="12">
        <v>0.34207551939858594</v>
      </c>
      <c r="Q3167" s="12">
        <v>0.48787055270409929</v>
      </c>
      <c r="R3167" s="12">
        <v>0.43902176021039296</v>
      </c>
      <c r="S3167" s="12">
        <v>0.3624435859558553</v>
      </c>
      <c r="T3167" s="12">
        <v>0.22490729979888771</v>
      </c>
      <c r="U3167" s="12">
        <v>0.29237353778147213</v>
      </c>
      <c r="V3167" s="12">
        <v>0.23571140463416851</v>
      </c>
      <c r="W3167" s="12">
        <v>0.17565964892852484</v>
      </c>
      <c r="X3167" s="12">
        <v>0.27470100290831451</v>
      </c>
      <c r="Y3167" s="12">
        <v>0.1857995441341144</v>
      </c>
      <c r="Z3167" s="12">
        <v>5.88973679749277E-2</v>
      </c>
      <c r="AA3167" s="12">
        <v>0.22183167798815923</v>
      </c>
      <c r="AB3167" s="12">
        <v>0.1354673179841438</v>
      </c>
      <c r="AC3167" s="12">
        <v>0.17829317497909988</v>
      </c>
      <c r="AD3167" s="12">
        <v>9.2314647215830353E-2</v>
      </c>
      <c r="AE3167" s="12">
        <v>0.39785164567030717</v>
      </c>
      <c r="AF3167" s="12">
        <v>0.37840641943035958</v>
      </c>
      <c r="AG3167" s="12">
        <v>0.32246426034551812</v>
      </c>
    </row>
    <row r="3168" spans="2:33" x14ac:dyDescent="0.25">
      <c r="B3168" s="8" t="s">
        <v>84</v>
      </c>
      <c r="C3168" s="10">
        <v>0.3528342172513308</v>
      </c>
      <c r="D3168" s="10">
        <v>0.35929333212116421</v>
      </c>
      <c r="E3168" s="10">
        <v>0.16489688317069978</v>
      </c>
      <c r="F3168" s="10">
        <v>0.55909966314243165</v>
      </c>
      <c r="G3168" s="10">
        <v>0.5230392179319362</v>
      </c>
      <c r="H3168" s="10">
        <v>0.38971284333767325</v>
      </c>
      <c r="I3168" s="10">
        <v>0.49488874020015489</v>
      </c>
      <c r="J3168" s="10">
        <v>0.64425051447822623</v>
      </c>
      <c r="K3168" s="10">
        <v>0.99999999999997191</v>
      </c>
      <c r="L3168" s="10">
        <v>0.6767608556462249</v>
      </c>
      <c r="M3168" s="10">
        <v>0.24054911059777945</v>
      </c>
      <c r="N3168" s="10">
        <v>0.37520176433554142</v>
      </c>
      <c r="O3168" s="10">
        <v>0.35589285114953706</v>
      </c>
      <c r="P3168" s="10">
        <v>0.24775630200503546</v>
      </c>
      <c r="Q3168" s="10">
        <v>0.27765778547178421</v>
      </c>
      <c r="R3168" s="10">
        <v>0.2630068768205544</v>
      </c>
      <c r="S3168" s="10">
        <v>0.26479414096798715</v>
      </c>
      <c r="T3168" s="10">
        <v>0.4828275506082379</v>
      </c>
      <c r="U3168" s="10">
        <v>0.35022794769408366</v>
      </c>
      <c r="V3168" s="10">
        <v>0.23693842957555311</v>
      </c>
      <c r="W3168" s="10">
        <v>0.30986213702962606</v>
      </c>
      <c r="X3168" s="10">
        <v>0.22974915584786473</v>
      </c>
      <c r="Y3168" s="10">
        <v>0.22374679235715542</v>
      </c>
      <c r="Z3168" s="10">
        <v>0.113923415161318</v>
      </c>
      <c r="AA3168" s="10">
        <v>0.36021532860283551</v>
      </c>
      <c r="AB3168" s="10">
        <v>0.15717508925058324</v>
      </c>
      <c r="AC3168" s="10">
        <v>0.26647925274725259</v>
      </c>
      <c r="AD3168" s="10">
        <v>0.15499007021258285</v>
      </c>
      <c r="AE3168" s="10">
        <v>0.56852620939640719</v>
      </c>
      <c r="AF3168" s="10">
        <v>0.45559302731496282</v>
      </c>
      <c r="AG3168" s="10">
        <v>0.42407058318460006</v>
      </c>
    </row>
    <row r="3169" spans="2:33" x14ac:dyDescent="0.25">
      <c r="B3169" s="8" t="s">
        <v>85</v>
      </c>
      <c r="C3169" s="12">
        <v>0.20673983167691024</v>
      </c>
      <c r="D3169" s="12">
        <v>0.47518704653284671</v>
      </c>
      <c r="E3169" s="12">
        <v>0.22538888727881387</v>
      </c>
      <c r="F3169" s="12">
        <v>0.61209699632535697</v>
      </c>
      <c r="G3169" s="12">
        <v>0.5855400740124056</v>
      </c>
      <c r="H3169" s="12">
        <v>0.57943884181805905</v>
      </c>
      <c r="I3169" s="12">
        <v>0.58822730609401819</v>
      </c>
      <c r="J3169" s="12">
        <v>0.69286647005502366</v>
      </c>
      <c r="K3169" s="12">
        <v>0.6767608556462249</v>
      </c>
      <c r="L3169" s="12">
        <v>1.0000000000000153</v>
      </c>
      <c r="M3169" s="12">
        <v>0.27283185401655469</v>
      </c>
      <c r="N3169" s="12">
        <v>0.37192275790492568</v>
      </c>
      <c r="O3169" s="12">
        <v>0.36711896250697401</v>
      </c>
      <c r="P3169" s="12">
        <v>0.30395873193106832</v>
      </c>
      <c r="Q3169" s="12">
        <v>0.36382683335619087</v>
      </c>
      <c r="R3169" s="12">
        <v>0.31512829535863324</v>
      </c>
      <c r="S3169" s="12">
        <v>0.18418193687994536</v>
      </c>
      <c r="T3169" s="12">
        <v>0.29817532696466714</v>
      </c>
      <c r="U3169" s="12">
        <v>0.47285868672877007</v>
      </c>
      <c r="V3169" s="12">
        <v>0.19967820519650176</v>
      </c>
      <c r="W3169" s="12">
        <v>0.18580439897988402</v>
      </c>
      <c r="X3169" s="12">
        <v>0.31838333053165752</v>
      </c>
      <c r="Y3169" s="12">
        <v>0.24394859237039149</v>
      </c>
      <c r="Z3169" s="12">
        <v>0.10840119164924115</v>
      </c>
      <c r="AA3169" s="12">
        <v>0.20616737831329304</v>
      </c>
      <c r="AB3169" s="12">
        <v>0.29123477144366189</v>
      </c>
      <c r="AC3169" s="12">
        <v>0.29837404880820934</v>
      </c>
      <c r="AD3169" s="12">
        <v>0.17041089436763759</v>
      </c>
      <c r="AE3169" s="12">
        <v>0.41884727728582605</v>
      </c>
      <c r="AF3169" s="12">
        <v>0.58589721502502978</v>
      </c>
      <c r="AG3169" s="12">
        <v>0.51612182545214924</v>
      </c>
    </row>
    <row r="3170" spans="2:33" x14ac:dyDescent="0.25">
      <c r="B3170" s="8" t="s">
        <v>86</v>
      </c>
      <c r="C3170" s="10">
        <v>0.10921502387194892</v>
      </c>
      <c r="D3170" s="10">
        <v>0.22172035319726452</v>
      </c>
      <c r="E3170" s="10">
        <v>0.13470278420404769</v>
      </c>
      <c r="F3170" s="10">
        <v>0.33413359395322717</v>
      </c>
      <c r="G3170" s="10">
        <v>0.25165615875273356</v>
      </c>
      <c r="H3170" s="10">
        <v>0.23980042893017264</v>
      </c>
      <c r="I3170" s="10">
        <v>0.26370880267895519</v>
      </c>
      <c r="J3170" s="10">
        <v>0.27821622594663026</v>
      </c>
      <c r="K3170" s="10">
        <v>0.24054911059777945</v>
      </c>
      <c r="L3170" s="10">
        <v>0.27283185401655469</v>
      </c>
      <c r="M3170" s="10">
        <v>1.000000000000002</v>
      </c>
      <c r="N3170" s="10">
        <v>0.39905190778865685</v>
      </c>
      <c r="O3170" s="10">
        <v>0.46093281149440873</v>
      </c>
      <c r="P3170" s="10">
        <v>0.51901013110103811</v>
      </c>
      <c r="Q3170" s="10">
        <v>0.24458827213204176</v>
      </c>
      <c r="R3170" s="10">
        <v>0.21573855483948243</v>
      </c>
      <c r="S3170" s="10">
        <v>0.24057313954641754</v>
      </c>
      <c r="T3170" s="10">
        <v>0.16295672430126476</v>
      </c>
      <c r="U3170" s="10">
        <v>0.17861070023677073</v>
      </c>
      <c r="V3170" s="10">
        <v>1.9804578380926131E-2</v>
      </c>
      <c r="W3170" s="10">
        <v>5.5009126970658559E-2</v>
      </c>
      <c r="X3170" s="10">
        <v>0.2332159415802795</v>
      </c>
      <c r="Y3170" s="10">
        <v>9.866377896610655E-2</v>
      </c>
      <c r="Z3170" s="10">
        <v>6.9985977817523179E-2</v>
      </c>
      <c r="AA3170" s="10">
        <v>0.29460255431694865</v>
      </c>
      <c r="AB3170" s="10">
        <v>0.22311486813972431</v>
      </c>
      <c r="AC3170" s="10">
        <v>0.27051606496798042</v>
      </c>
      <c r="AD3170" s="10">
        <v>0.14512088246134394</v>
      </c>
      <c r="AE3170" s="10">
        <v>0.24969508060186588</v>
      </c>
      <c r="AF3170" s="10">
        <v>0.33957352147469161</v>
      </c>
      <c r="AG3170" s="10">
        <v>0.37444209937402712</v>
      </c>
    </row>
    <row r="3171" spans="2:33" x14ac:dyDescent="0.25">
      <c r="B3171" s="8" t="s">
        <v>87</v>
      </c>
      <c r="C3171" s="12">
        <v>0.32269757538388977</v>
      </c>
      <c r="D3171" s="12">
        <v>0.28891772648193492</v>
      </c>
      <c r="E3171" s="12">
        <v>0.29259914898686534</v>
      </c>
      <c r="F3171" s="12">
        <v>0.42194945687344099</v>
      </c>
      <c r="G3171" s="12">
        <v>0.42346144272243247</v>
      </c>
      <c r="H3171" s="12">
        <v>0.3919751439853062</v>
      </c>
      <c r="I3171" s="12">
        <v>0.38034047401262566</v>
      </c>
      <c r="J3171" s="12">
        <v>0.42757131748509747</v>
      </c>
      <c r="K3171" s="12">
        <v>0.37520176433554142</v>
      </c>
      <c r="L3171" s="12">
        <v>0.37192275790492568</v>
      </c>
      <c r="M3171" s="12">
        <v>0.39905190778865685</v>
      </c>
      <c r="N3171" s="12">
        <v>0.99999999999999756</v>
      </c>
      <c r="O3171" s="12">
        <v>0.67701894688647291</v>
      </c>
      <c r="P3171" s="12">
        <v>0.62838323192505841</v>
      </c>
      <c r="Q3171" s="12">
        <v>0.31466108532313786</v>
      </c>
      <c r="R3171" s="12">
        <v>0.22966419192397416</v>
      </c>
      <c r="S3171" s="12">
        <v>0.24193575357104022</v>
      </c>
      <c r="T3171" s="12">
        <v>0.21022337817153294</v>
      </c>
      <c r="U3171" s="12">
        <v>0.27125424521612668</v>
      </c>
      <c r="V3171" s="12">
        <v>0.22306361965077037</v>
      </c>
      <c r="W3171" s="12">
        <v>0.28858724177076345</v>
      </c>
      <c r="X3171" s="12">
        <v>0.33398287483437328</v>
      </c>
      <c r="Y3171" s="12">
        <v>0.29191102918789308</v>
      </c>
      <c r="Z3171" s="12">
        <v>0.1022743894767313</v>
      </c>
      <c r="AA3171" s="12">
        <v>0.21392952700749751</v>
      </c>
      <c r="AB3171" s="12">
        <v>7.1146848632520035E-2</v>
      </c>
      <c r="AC3171" s="12">
        <v>2.191279680208353E-2</v>
      </c>
      <c r="AD3171" s="12">
        <v>-2.4668713960586345E-2</v>
      </c>
      <c r="AE3171" s="12">
        <v>0.41562614773599188</v>
      </c>
      <c r="AF3171" s="12">
        <v>0.42832021642149781</v>
      </c>
      <c r="AG3171" s="12">
        <v>0.27981025106167001</v>
      </c>
    </row>
    <row r="3172" spans="2:33" x14ac:dyDescent="0.25">
      <c r="B3172" s="8" t="s">
        <v>88</v>
      </c>
      <c r="C3172" s="10">
        <v>0.29399109522458267</v>
      </c>
      <c r="D3172" s="10">
        <v>0.28275133052391949</v>
      </c>
      <c r="E3172" s="10">
        <v>0.26384873557219346</v>
      </c>
      <c r="F3172" s="10">
        <v>0.46244619326047359</v>
      </c>
      <c r="G3172" s="10">
        <v>0.40789401599354425</v>
      </c>
      <c r="H3172" s="10">
        <v>0.3708070365590786</v>
      </c>
      <c r="I3172" s="10">
        <v>0.38767852876721648</v>
      </c>
      <c r="J3172" s="10">
        <v>0.40693081887712323</v>
      </c>
      <c r="K3172" s="10">
        <v>0.35589285114953706</v>
      </c>
      <c r="L3172" s="10">
        <v>0.36711896250697401</v>
      </c>
      <c r="M3172" s="10">
        <v>0.46093281149440873</v>
      </c>
      <c r="N3172" s="10">
        <v>0.67701894688647291</v>
      </c>
      <c r="O3172" s="10">
        <v>0.99999999999999956</v>
      </c>
      <c r="P3172" s="10">
        <v>0.41292426395481713</v>
      </c>
      <c r="Q3172" s="10">
        <v>0.30928888857647646</v>
      </c>
      <c r="R3172" s="10">
        <v>0.28169038083074049</v>
      </c>
      <c r="S3172" s="10">
        <v>0.24797910037249077</v>
      </c>
      <c r="T3172" s="10">
        <v>0.23542692237856089</v>
      </c>
      <c r="U3172" s="10">
        <v>0.27954576619613614</v>
      </c>
      <c r="V3172" s="10">
        <v>0.23854060809460675</v>
      </c>
      <c r="W3172" s="10">
        <v>0.31695866749269158</v>
      </c>
      <c r="X3172" s="10">
        <v>0.25995943970681723</v>
      </c>
      <c r="Y3172" s="10">
        <v>0.25791609426126416</v>
      </c>
      <c r="Z3172" s="10">
        <v>6.5888245115087479E-2</v>
      </c>
      <c r="AA3172" s="10">
        <v>0.28438770010897202</v>
      </c>
      <c r="AB3172" s="10">
        <v>0.22109536611669742</v>
      </c>
      <c r="AC3172" s="10">
        <v>0.1304949413741876</v>
      </c>
      <c r="AD3172" s="10">
        <v>9.7324303652235128E-2</v>
      </c>
      <c r="AE3172" s="10">
        <v>0.39541759981836977</v>
      </c>
      <c r="AF3172" s="10">
        <v>0.43799761134145521</v>
      </c>
      <c r="AG3172" s="10">
        <v>0.29122113953454304</v>
      </c>
    </row>
    <row r="3173" spans="2:33" x14ac:dyDescent="0.25">
      <c r="B3173" s="8" t="s">
        <v>89</v>
      </c>
      <c r="C3173" s="12">
        <v>0.19654357141816409</v>
      </c>
      <c r="D3173" s="12">
        <v>0.23147725803360861</v>
      </c>
      <c r="E3173" s="12">
        <v>0.25170545301961722</v>
      </c>
      <c r="F3173" s="12">
        <v>0.35005754773016251</v>
      </c>
      <c r="G3173" s="12">
        <v>0.32626820154143504</v>
      </c>
      <c r="H3173" s="12">
        <v>0.27219834378188762</v>
      </c>
      <c r="I3173" s="12">
        <v>0.30831597414069623</v>
      </c>
      <c r="J3173" s="12">
        <v>0.34207551939858594</v>
      </c>
      <c r="K3173" s="12">
        <v>0.24775630200503546</v>
      </c>
      <c r="L3173" s="12">
        <v>0.30395873193106832</v>
      </c>
      <c r="M3173" s="12">
        <v>0.51901013110103811</v>
      </c>
      <c r="N3173" s="12">
        <v>0.62838323192505841</v>
      </c>
      <c r="O3173" s="12">
        <v>0.41292426395481713</v>
      </c>
      <c r="P3173" s="12">
        <v>0.99999999999999323</v>
      </c>
      <c r="Q3173" s="12">
        <v>0.27413566003983952</v>
      </c>
      <c r="R3173" s="12">
        <v>0.23982058446282825</v>
      </c>
      <c r="S3173" s="12">
        <v>0.21170065247956393</v>
      </c>
      <c r="T3173" s="12">
        <v>0.10380554925589906</v>
      </c>
      <c r="U3173" s="12">
        <v>0.12737487618564047</v>
      </c>
      <c r="V3173" s="12">
        <v>2.922758051271742E-2</v>
      </c>
      <c r="W3173" s="12">
        <v>0.10679242809834336</v>
      </c>
      <c r="X3173" s="12">
        <v>0.12981599028905488</v>
      </c>
      <c r="Y3173" s="12">
        <v>0.12820172316136194</v>
      </c>
      <c r="Z3173" s="12">
        <v>7.580906802350347E-2</v>
      </c>
      <c r="AA3173" s="12">
        <v>0.10053234813800137</v>
      </c>
      <c r="AB3173" s="12">
        <v>3.8084168459867659E-2</v>
      </c>
      <c r="AC3173" s="12">
        <v>4.3143874953170992E-3</v>
      </c>
      <c r="AD3173" s="12">
        <v>-3.1346657877125511E-2</v>
      </c>
      <c r="AE3173" s="12">
        <v>0.28762965336250196</v>
      </c>
      <c r="AF3173" s="12">
        <v>0.36261635494281291</v>
      </c>
      <c r="AG3173" s="12">
        <v>0.32971785308406387</v>
      </c>
    </row>
    <row r="3174" spans="2:33" x14ac:dyDescent="0.25">
      <c r="B3174" s="8" t="s">
        <v>90</v>
      </c>
      <c r="C3174" s="10">
        <v>0.17035256823318429</v>
      </c>
      <c r="D3174" s="10">
        <v>0.18675028552950185</v>
      </c>
      <c r="E3174" s="10">
        <v>0.16245829633319581</v>
      </c>
      <c r="F3174" s="10">
        <v>0.43328933524128765</v>
      </c>
      <c r="G3174" s="10">
        <v>0.44159442114083969</v>
      </c>
      <c r="H3174" s="10">
        <v>0.37626099727696655</v>
      </c>
      <c r="I3174" s="10">
        <v>0.40818670489492281</v>
      </c>
      <c r="J3174" s="10">
        <v>0.48787055270409929</v>
      </c>
      <c r="K3174" s="10">
        <v>0.27765778547178421</v>
      </c>
      <c r="L3174" s="10">
        <v>0.36382683335619087</v>
      </c>
      <c r="M3174" s="10">
        <v>0.24458827213204176</v>
      </c>
      <c r="N3174" s="10">
        <v>0.31466108532313786</v>
      </c>
      <c r="O3174" s="10">
        <v>0.30928888857647646</v>
      </c>
      <c r="P3174" s="10">
        <v>0.27413566003983952</v>
      </c>
      <c r="Q3174" s="10">
        <v>0.99999999999999822</v>
      </c>
      <c r="R3174" s="10">
        <v>0.77893859006947974</v>
      </c>
      <c r="S3174" s="10">
        <v>0.56439177497209458</v>
      </c>
      <c r="T3174" s="10">
        <v>0.42791465981597271</v>
      </c>
      <c r="U3174" s="10">
        <v>0.52140321141408252</v>
      </c>
      <c r="V3174" s="10">
        <v>7.3677340038521041E-2</v>
      </c>
      <c r="W3174" s="10">
        <v>5.1892025716389643E-2</v>
      </c>
      <c r="X3174" s="10">
        <v>0.12518814325225416</v>
      </c>
      <c r="Y3174" s="10">
        <v>5.7864145082588657E-2</v>
      </c>
      <c r="Z3174" s="10">
        <v>0.14786974198980965</v>
      </c>
      <c r="AA3174" s="10">
        <v>0.1184162006069381</v>
      </c>
      <c r="AB3174" s="10">
        <v>0.1103578071294871</v>
      </c>
      <c r="AC3174" s="10">
        <v>0.16127661897698234</v>
      </c>
      <c r="AD3174" s="10">
        <v>4.4674411765550523E-2</v>
      </c>
      <c r="AE3174" s="10">
        <v>0.18636087176494656</v>
      </c>
      <c r="AF3174" s="10">
        <v>0.2776449980847861</v>
      </c>
      <c r="AG3174" s="10">
        <v>0.27791914794680489</v>
      </c>
    </row>
    <row r="3175" spans="2:33" x14ac:dyDescent="0.25">
      <c r="B3175" s="8" t="s">
        <v>91</v>
      </c>
      <c r="C3175" s="12">
        <v>0.11616031087896468</v>
      </c>
      <c r="D3175" s="12">
        <v>0.17145753489659893</v>
      </c>
      <c r="E3175" s="12">
        <v>0.15010266443212925</v>
      </c>
      <c r="F3175" s="12">
        <v>0.43719205121293692</v>
      </c>
      <c r="G3175" s="12">
        <v>0.41364624704505831</v>
      </c>
      <c r="H3175" s="12">
        <v>0.36833026423453924</v>
      </c>
      <c r="I3175" s="12">
        <v>0.37472178740798739</v>
      </c>
      <c r="J3175" s="12">
        <v>0.43902176021039296</v>
      </c>
      <c r="K3175" s="12">
        <v>0.2630068768205544</v>
      </c>
      <c r="L3175" s="12">
        <v>0.31512829535863324</v>
      </c>
      <c r="M3175" s="12">
        <v>0.21573855483948243</v>
      </c>
      <c r="N3175" s="12">
        <v>0.22966419192397416</v>
      </c>
      <c r="O3175" s="12">
        <v>0.28169038083074049</v>
      </c>
      <c r="P3175" s="12">
        <v>0.23982058446282825</v>
      </c>
      <c r="Q3175" s="12">
        <v>0.77893859006947974</v>
      </c>
      <c r="R3175" s="12">
        <v>0.99999999999999833</v>
      </c>
      <c r="S3175" s="12">
        <v>0.51984023881835006</v>
      </c>
      <c r="T3175" s="12">
        <v>0.40267247210435436</v>
      </c>
      <c r="U3175" s="12">
        <v>0.51756625229032616</v>
      </c>
      <c r="V3175" s="12">
        <v>7.4380733534453666E-2</v>
      </c>
      <c r="W3175" s="12">
        <v>4.9531373783843723E-2</v>
      </c>
      <c r="X3175" s="12">
        <v>0.10721650175857389</v>
      </c>
      <c r="Y3175" s="12">
        <v>8.5765602837982416E-2</v>
      </c>
      <c r="Z3175" s="12">
        <v>0.15473784371908472</v>
      </c>
      <c r="AA3175" s="12">
        <v>0.11278909884470974</v>
      </c>
      <c r="AB3175" s="12">
        <v>3.0100465811667348E-2</v>
      </c>
      <c r="AC3175" s="12">
        <v>0.11297684417192753</v>
      </c>
      <c r="AD3175" s="12">
        <v>1.1407070044562439E-2</v>
      </c>
      <c r="AE3175" s="12">
        <v>0.1609972206247576</v>
      </c>
      <c r="AF3175" s="12">
        <v>0.2766552217284039</v>
      </c>
      <c r="AG3175" s="12">
        <v>0.25757197799861226</v>
      </c>
    </row>
    <row r="3176" spans="2:33" x14ac:dyDescent="0.25">
      <c r="B3176" s="8" t="s">
        <v>92</v>
      </c>
      <c r="C3176" s="10">
        <v>0.26532870891161214</v>
      </c>
      <c r="D3176" s="10">
        <v>0.1642810910845062</v>
      </c>
      <c r="E3176" s="10">
        <v>0.12443345220665755</v>
      </c>
      <c r="F3176" s="10">
        <v>0.28140772235677936</v>
      </c>
      <c r="G3176" s="10">
        <v>0.29758620438515021</v>
      </c>
      <c r="H3176" s="10">
        <v>0.22209159638129436</v>
      </c>
      <c r="I3176" s="10">
        <v>0.3044224678962808</v>
      </c>
      <c r="J3176" s="10">
        <v>0.3624435859558553</v>
      </c>
      <c r="K3176" s="10">
        <v>0.26479414096798715</v>
      </c>
      <c r="L3176" s="10">
        <v>0.18418193687994536</v>
      </c>
      <c r="M3176" s="10">
        <v>0.24057313954641754</v>
      </c>
      <c r="N3176" s="10">
        <v>0.24193575357104022</v>
      </c>
      <c r="O3176" s="10">
        <v>0.24797910037249077</v>
      </c>
      <c r="P3176" s="10">
        <v>0.21170065247956393</v>
      </c>
      <c r="Q3176" s="10">
        <v>0.56439177497209458</v>
      </c>
      <c r="R3176" s="10">
        <v>0.51984023881835006</v>
      </c>
      <c r="S3176" s="10">
        <v>0.99999999999999112</v>
      </c>
      <c r="T3176" s="10">
        <v>0.57819317209303411</v>
      </c>
      <c r="U3176" s="10">
        <v>0.42899754746772761</v>
      </c>
      <c r="V3176" s="10">
        <v>0.12732336787711915</v>
      </c>
      <c r="W3176" s="10">
        <v>6.0138863244328093E-2</v>
      </c>
      <c r="X3176" s="10">
        <v>0.13520460077411783</v>
      </c>
      <c r="Y3176" s="10">
        <v>0.10778494560078943</v>
      </c>
      <c r="Z3176" s="10">
        <v>8.3753047056155383E-2</v>
      </c>
      <c r="AA3176" s="10">
        <v>0.21704808207788012</v>
      </c>
      <c r="AB3176" s="10">
        <v>4.2486062233344495E-2</v>
      </c>
      <c r="AC3176" s="10">
        <v>0.1467317584673429</v>
      </c>
      <c r="AD3176" s="10">
        <v>3.4004508628980148E-2</v>
      </c>
      <c r="AE3176" s="10">
        <v>0.23086735988179743</v>
      </c>
      <c r="AF3176" s="10">
        <v>0.25934767244895446</v>
      </c>
      <c r="AG3176" s="10">
        <v>0.1990675439400921</v>
      </c>
    </row>
    <row r="3177" spans="2:33" x14ac:dyDescent="0.25">
      <c r="B3177" s="8" t="s">
        <v>93</v>
      </c>
      <c r="C3177" s="12">
        <v>0.27993970770575205</v>
      </c>
      <c r="D3177" s="12">
        <v>0.28995813711223889</v>
      </c>
      <c r="E3177" s="12">
        <v>0.11057487155776548</v>
      </c>
      <c r="F3177" s="12">
        <v>0.28318898948291232</v>
      </c>
      <c r="G3177" s="12">
        <v>0.25929202844492116</v>
      </c>
      <c r="H3177" s="12">
        <v>0.22259703931936384</v>
      </c>
      <c r="I3177" s="12">
        <v>6.3501283906665956E-2</v>
      </c>
      <c r="J3177" s="12">
        <v>0.22490729979888771</v>
      </c>
      <c r="K3177" s="12">
        <v>0.4828275506082379</v>
      </c>
      <c r="L3177" s="12">
        <v>0.29817532696466714</v>
      </c>
      <c r="M3177" s="12">
        <v>0.16295672430126476</v>
      </c>
      <c r="N3177" s="12">
        <v>0.21022337817153294</v>
      </c>
      <c r="O3177" s="12">
        <v>0.23542692237856089</v>
      </c>
      <c r="P3177" s="12">
        <v>0.10380554925589906</v>
      </c>
      <c r="Q3177" s="12">
        <v>0.42791465981597271</v>
      </c>
      <c r="R3177" s="12">
        <v>0.40267247210435436</v>
      </c>
      <c r="S3177" s="12">
        <v>0.57819317209303411</v>
      </c>
      <c r="T3177" s="12">
        <v>0.99999999999999312</v>
      </c>
      <c r="U3177" s="12">
        <v>0.57066273460256356</v>
      </c>
      <c r="V3177" s="12">
        <v>0.2395362482977979</v>
      </c>
      <c r="W3177" s="12">
        <v>0.21977480387608184</v>
      </c>
      <c r="X3177" s="12">
        <v>0.15665114443930039</v>
      </c>
      <c r="Y3177" s="12">
        <v>0.1913737507533651</v>
      </c>
      <c r="Z3177" s="12">
        <v>6.2243301844410043E-2</v>
      </c>
      <c r="AA3177" s="12">
        <v>0.24548461915085013</v>
      </c>
      <c r="AB3177" s="12">
        <v>6.3882938811759632E-2</v>
      </c>
      <c r="AC3177" s="12">
        <v>0.22625315566251461</v>
      </c>
      <c r="AD3177" s="12">
        <v>0.10665954010302696</v>
      </c>
      <c r="AE3177" s="12">
        <v>0.50335083913036072</v>
      </c>
      <c r="AF3177" s="12">
        <v>0.38130942241170795</v>
      </c>
      <c r="AG3177" s="12">
        <v>0.3234163908969398</v>
      </c>
    </row>
    <row r="3178" spans="2:33" x14ac:dyDescent="0.25">
      <c r="B3178" s="8" t="s">
        <v>94</v>
      </c>
      <c r="C3178" s="10">
        <v>0.18524561671030584</v>
      </c>
      <c r="D3178" s="10">
        <v>0.40321024291541679</v>
      </c>
      <c r="E3178" s="10">
        <v>0.12372648041683014</v>
      </c>
      <c r="F3178" s="10">
        <v>0.45665546302955606</v>
      </c>
      <c r="G3178" s="10">
        <v>0.31938113859736783</v>
      </c>
      <c r="H3178" s="10">
        <v>0.40838840415784977</v>
      </c>
      <c r="I3178" s="10">
        <v>0.22840709508791271</v>
      </c>
      <c r="J3178" s="10">
        <v>0.29237353778147213</v>
      </c>
      <c r="K3178" s="10">
        <v>0.35022794769408366</v>
      </c>
      <c r="L3178" s="10">
        <v>0.47285868672877007</v>
      </c>
      <c r="M3178" s="10">
        <v>0.17861070023677073</v>
      </c>
      <c r="N3178" s="10">
        <v>0.27125424521612668</v>
      </c>
      <c r="O3178" s="10">
        <v>0.27954576619613614</v>
      </c>
      <c r="P3178" s="10">
        <v>0.12737487618564047</v>
      </c>
      <c r="Q3178" s="10">
        <v>0.52140321141408252</v>
      </c>
      <c r="R3178" s="10">
        <v>0.51756625229032616</v>
      </c>
      <c r="S3178" s="10">
        <v>0.42899754746772761</v>
      </c>
      <c r="T3178" s="10">
        <v>0.57066273460256356</v>
      </c>
      <c r="U3178" s="10">
        <v>0.99999999999998124</v>
      </c>
      <c r="V3178" s="10">
        <v>9.9133820737808909E-2</v>
      </c>
      <c r="W3178" s="10">
        <v>0.15993369265840388</v>
      </c>
      <c r="X3178" s="10">
        <v>0.27142951516763181</v>
      </c>
      <c r="Y3178" s="10">
        <v>0.24815251963147072</v>
      </c>
      <c r="Z3178" s="10">
        <v>8.5779699464070158E-2</v>
      </c>
      <c r="AA3178" s="10">
        <v>7.2337651690587923E-2</v>
      </c>
      <c r="AB3178" s="10">
        <v>0.19646556853184341</v>
      </c>
      <c r="AC3178" s="10">
        <v>0.19600784638207303</v>
      </c>
      <c r="AD3178" s="10">
        <v>0.18501652159282872</v>
      </c>
      <c r="AE3178" s="10">
        <v>0.27035083623206774</v>
      </c>
      <c r="AF3178" s="10">
        <v>0.6000845035390876</v>
      </c>
      <c r="AG3178" s="10">
        <v>0.32972896781342864</v>
      </c>
    </row>
    <row r="3179" spans="2:33" x14ac:dyDescent="0.25">
      <c r="B3179" s="8" t="s">
        <v>95</v>
      </c>
      <c r="C3179" s="12">
        <v>0.33871301311591928</v>
      </c>
      <c r="D3179" s="12">
        <v>0.13760578030705217</v>
      </c>
      <c r="E3179" s="12">
        <v>0.18467929297527974</v>
      </c>
      <c r="F3179" s="12">
        <v>0.26151498948554108</v>
      </c>
      <c r="G3179" s="12">
        <v>0.26870641355577679</v>
      </c>
      <c r="H3179" s="12">
        <v>0.25230069158934065</v>
      </c>
      <c r="I3179" s="12">
        <v>0.23891793069582523</v>
      </c>
      <c r="J3179" s="12">
        <v>0.23571140463416851</v>
      </c>
      <c r="K3179" s="12">
        <v>0.23693842957555311</v>
      </c>
      <c r="L3179" s="12">
        <v>0.19967820519650176</v>
      </c>
      <c r="M3179" s="12">
        <v>1.9804578380926131E-2</v>
      </c>
      <c r="N3179" s="12">
        <v>0.22306361965077037</v>
      </c>
      <c r="O3179" s="12">
        <v>0.23854060809460675</v>
      </c>
      <c r="P3179" s="12">
        <v>2.922758051271742E-2</v>
      </c>
      <c r="Q3179" s="12">
        <v>7.3677340038521041E-2</v>
      </c>
      <c r="R3179" s="12">
        <v>7.4380733534453666E-2</v>
      </c>
      <c r="S3179" s="12">
        <v>0.12732336787711915</v>
      </c>
      <c r="T3179" s="12">
        <v>0.2395362482977979</v>
      </c>
      <c r="U3179" s="12">
        <v>9.9133820737808909E-2</v>
      </c>
      <c r="V3179" s="12">
        <v>0.99999999999999156</v>
      </c>
      <c r="W3179" s="12">
        <v>0.53711880272483281</v>
      </c>
      <c r="X3179" s="12">
        <v>0.38356482367981326</v>
      </c>
      <c r="Y3179" s="12">
        <v>0.42263888284186502</v>
      </c>
      <c r="Z3179" s="12">
        <v>0.13929097219603651</v>
      </c>
      <c r="AA3179" s="12">
        <v>0.2491793404933898</v>
      </c>
      <c r="AB3179" s="12">
        <v>0.13663165949751754</v>
      </c>
      <c r="AC3179" s="12">
        <v>0.23451552050734359</v>
      </c>
      <c r="AD3179" s="12">
        <v>0.16550688201027086</v>
      </c>
      <c r="AE3179" s="12">
        <v>0.43694153061457136</v>
      </c>
      <c r="AF3179" s="12">
        <v>0.19697114596193299</v>
      </c>
      <c r="AG3179" s="12">
        <v>0.23414160491220345</v>
      </c>
    </row>
    <row r="3180" spans="2:33" x14ac:dyDescent="0.25">
      <c r="B3180" s="8" t="s">
        <v>96</v>
      </c>
      <c r="C3180" s="10">
        <v>0.25858925259291454</v>
      </c>
      <c r="D3180" s="10">
        <v>0.23343409483786082</v>
      </c>
      <c r="E3180" s="10">
        <v>8.6772767859453634E-2</v>
      </c>
      <c r="F3180" s="10">
        <v>0.29315179497031324</v>
      </c>
      <c r="G3180" s="10">
        <v>0.23915368559555827</v>
      </c>
      <c r="H3180" s="10">
        <v>0.19791946824628268</v>
      </c>
      <c r="I3180" s="10">
        <v>9.6583757196954043E-2</v>
      </c>
      <c r="J3180" s="10">
        <v>0.17565964892852484</v>
      </c>
      <c r="K3180" s="10">
        <v>0.30986213702962606</v>
      </c>
      <c r="L3180" s="10">
        <v>0.18580439897988402</v>
      </c>
      <c r="M3180" s="10">
        <v>5.5009126970658559E-2</v>
      </c>
      <c r="N3180" s="10">
        <v>0.28858724177076345</v>
      </c>
      <c r="O3180" s="10">
        <v>0.31695866749269158</v>
      </c>
      <c r="P3180" s="10">
        <v>0.10679242809834336</v>
      </c>
      <c r="Q3180" s="10">
        <v>5.1892025716389643E-2</v>
      </c>
      <c r="R3180" s="10">
        <v>4.9531373783843723E-2</v>
      </c>
      <c r="S3180" s="10">
        <v>6.0138863244328093E-2</v>
      </c>
      <c r="T3180" s="10">
        <v>0.21977480387608184</v>
      </c>
      <c r="U3180" s="10">
        <v>0.15993369265840388</v>
      </c>
      <c r="V3180" s="10">
        <v>0.53711880272483281</v>
      </c>
      <c r="W3180" s="10">
        <v>1.0000000000000038</v>
      </c>
      <c r="X3180" s="10">
        <v>0.34809527979142302</v>
      </c>
      <c r="Y3180" s="10">
        <v>0.58290604389742906</v>
      </c>
      <c r="Z3180" s="10">
        <v>0.16710429086924927</v>
      </c>
      <c r="AA3180" s="10">
        <v>0.20125120249620926</v>
      </c>
      <c r="AB3180" s="10">
        <v>0.14560013832368673</v>
      </c>
      <c r="AC3180" s="10">
        <v>0.18018818480474993</v>
      </c>
      <c r="AD3180" s="10">
        <v>7.9776045339703477E-2</v>
      </c>
      <c r="AE3180" s="10">
        <v>0.46982100860399079</v>
      </c>
      <c r="AF3180" s="10">
        <v>0.28040207127052247</v>
      </c>
      <c r="AG3180" s="10">
        <v>0.24262266941941632</v>
      </c>
    </row>
    <row r="3181" spans="2:33" x14ac:dyDescent="0.25">
      <c r="B3181" s="8" t="s">
        <v>97</v>
      </c>
      <c r="C3181" s="12">
        <v>0.17749997121244632</v>
      </c>
      <c r="D3181" s="12">
        <v>0.29598415956680835</v>
      </c>
      <c r="E3181" s="12">
        <v>0.29384405206476794</v>
      </c>
      <c r="F3181" s="12">
        <v>0.25615485875384092</v>
      </c>
      <c r="G3181" s="12">
        <v>0.28319228731425822</v>
      </c>
      <c r="H3181" s="12">
        <v>0.25730805358936737</v>
      </c>
      <c r="I3181" s="12">
        <v>0.17584151672630322</v>
      </c>
      <c r="J3181" s="12">
        <v>0.27470100290831451</v>
      </c>
      <c r="K3181" s="12">
        <v>0.22974915584786473</v>
      </c>
      <c r="L3181" s="12">
        <v>0.31838333053165752</v>
      </c>
      <c r="M3181" s="12">
        <v>0.2332159415802795</v>
      </c>
      <c r="N3181" s="12">
        <v>0.33398287483437328</v>
      </c>
      <c r="O3181" s="12">
        <v>0.25995943970681723</v>
      </c>
      <c r="P3181" s="12">
        <v>0.12981599028905488</v>
      </c>
      <c r="Q3181" s="12">
        <v>0.12518814325225416</v>
      </c>
      <c r="R3181" s="12">
        <v>0.10721650175857389</v>
      </c>
      <c r="S3181" s="12">
        <v>0.13520460077411783</v>
      </c>
      <c r="T3181" s="12">
        <v>0.15665114443930039</v>
      </c>
      <c r="U3181" s="12">
        <v>0.27142951516763181</v>
      </c>
      <c r="V3181" s="12">
        <v>0.38356482367981326</v>
      </c>
      <c r="W3181" s="12">
        <v>0.34809527979142302</v>
      </c>
      <c r="X3181" s="12">
        <v>1.0000000000000089</v>
      </c>
      <c r="Y3181" s="12">
        <v>0.52104115652069205</v>
      </c>
      <c r="Z3181" s="12">
        <v>0.12639419975754115</v>
      </c>
      <c r="AA3181" s="12">
        <v>0.18104662217039222</v>
      </c>
      <c r="AB3181" s="12">
        <v>0.20367828082001929</v>
      </c>
      <c r="AC3181" s="12">
        <v>0.1588994257635899</v>
      </c>
      <c r="AD3181" s="12">
        <v>0.13992993657272684</v>
      </c>
      <c r="AE3181" s="12">
        <v>0.25003807922606108</v>
      </c>
      <c r="AF3181" s="12">
        <v>0.32336201932156727</v>
      </c>
      <c r="AG3181" s="12">
        <v>0.25198490578246724</v>
      </c>
    </row>
    <row r="3182" spans="2:33" x14ac:dyDescent="0.25">
      <c r="B3182" s="8" t="s">
        <v>98</v>
      </c>
      <c r="C3182" s="10">
        <v>0.15495219292645532</v>
      </c>
      <c r="D3182" s="10">
        <v>0.18871153752308925</v>
      </c>
      <c r="E3182" s="10">
        <v>0.21439932803427816</v>
      </c>
      <c r="F3182" s="10">
        <v>0.26364260019253838</v>
      </c>
      <c r="G3182" s="10">
        <v>0.26982313140477182</v>
      </c>
      <c r="H3182" s="10">
        <v>0.22004419240321207</v>
      </c>
      <c r="I3182" s="10">
        <v>0.13713587997542825</v>
      </c>
      <c r="J3182" s="10">
        <v>0.1857995441341144</v>
      </c>
      <c r="K3182" s="10">
        <v>0.22374679235715542</v>
      </c>
      <c r="L3182" s="10">
        <v>0.24394859237039149</v>
      </c>
      <c r="M3182" s="10">
        <v>9.866377896610655E-2</v>
      </c>
      <c r="N3182" s="10">
        <v>0.29191102918789308</v>
      </c>
      <c r="O3182" s="10">
        <v>0.25791609426126416</v>
      </c>
      <c r="P3182" s="10">
        <v>0.12820172316136194</v>
      </c>
      <c r="Q3182" s="10">
        <v>5.7864145082588657E-2</v>
      </c>
      <c r="R3182" s="10">
        <v>8.5765602837982416E-2</v>
      </c>
      <c r="S3182" s="10">
        <v>0.10778494560078943</v>
      </c>
      <c r="T3182" s="10">
        <v>0.1913737507533651</v>
      </c>
      <c r="U3182" s="10">
        <v>0.24815251963147072</v>
      </c>
      <c r="V3182" s="10">
        <v>0.42263888284186502</v>
      </c>
      <c r="W3182" s="10">
        <v>0.58290604389742906</v>
      </c>
      <c r="X3182" s="10">
        <v>0.52104115652069205</v>
      </c>
      <c r="Y3182" s="10">
        <v>0.99999999999999545</v>
      </c>
      <c r="Z3182" s="10">
        <v>0.19271617226082674</v>
      </c>
      <c r="AA3182" s="10">
        <v>0.17156988762819211</v>
      </c>
      <c r="AB3182" s="10">
        <v>0.11814951724710791</v>
      </c>
      <c r="AC3182" s="10">
        <v>0.16500026844224633</v>
      </c>
      <c r="AD3182" s="10">
        <v>0.1471684615141835</v>
      </c>
      <c r="AE3182" s="10">
        <v>0.38021954475176051</v>
      </c>
      <c r="AF3182" s="10">
        <v>0.3265194578625662</v>
      </c>
      <c r="AG3182" s="10">
        <v>0.27523612994144331</v>
      </c>
    </row>
    <row r="3183" spans="2:33" x14ac:dyDescent="0.25">
      <c r="B3183" s="8" t="s">
        <v>99</v>
      </c>
      <c r="C3183" s="12">
        <v>4.8432855956113068E-2</v>
      </c>
      <c r="D3183" s="12">
        <v>7.5201432191555173E-2</v>
      </c>
      <c r="E3183" s="12">
        <v>-3.2965595923855617E-2</v>
      </c>
      <c r="F3183" s="12">
        <v>0.15942314549851139</v>
      </c>
      <c r="G3183" s="12">
        <v>0.24330422142484751</v>
      </c>
      <c r="H3183" s="12">
        <v>0.11222931564418963</v>
      </c>
      <c r="I3183" s="12">
        <v>9.5361609739787606E-2</v>
      </c>
      <c r="J3183" s="12">
        <v>5.88973679749277E-2</v>
      </c>
      <c r="K3183" s="12">
        <v>0.113923415161318</v>
      </c>
      <c r="L3183" s="12">
        <v>0.10840119164924115</v>
      </c>
      <c r="M3183" s="12">
        <v>6.9985977817523179E-2</v>
      </c>
      <c r="N3183" s="12">
        <v>0.1022743894767313</v>
      </c>
      <c r="O3183" s="12">
        <v>6.5888245115087479E-2</v>
      </c>
      <c r="P3183" s="12">
        <v>7.580906802350347E-2</v>
      </c>
      <c r="Q3183" s="12">
        <v>0.14786974198980965</v>
      </c>
      <c r="R3183" s="12">
        <v>0.15473784371908472</v>
      </c>
      <c r="S3183" s="12">
        <v>8.3753047056155383E-2</v>
      </c>
      <c r="T3183" s="12">
        <v>6.2243301844410043E-2</v>
      </c>
      <c r="U3183" s="12">
        <v>8.5779699464070158E-2</v>
      </c>
      <c r="V3183" s="12">
        <v>0.13929097219603651</v>
      </c>
      <c r="W3183" s="12">
        <v>0.16710429086924927</v>
      </c>
      <c r="X3183" s="12">
        <v>0.12639419975754115</v>
      </c>
      <c r="Y3183" s="12">
        <v>0.19271617226082674</v>
      </c>
      <c r="Z3183" s="12">
        <v>1.0000000000000184</v>
      </c>
      <c r="AA3183" s="12">
        <v>0.20025706653118813</v>
      </c>
      <c r="AB3183" s="12">
        <v>0.17489829767361703</v>
      </c>
      <c r="AC3183" s="12">
        <v>0.27493336065373963</v>
      </c>
      <c r="AD3183" s="12">
        <v>0.17070325209792994</v>
      </c>
      <c r="AE3183" s="12">
        <v>0.14412276452996742</v>
      </c>
      <c r="AF3183" s="12">
        <v>0.11317551791045495</v>
      </c>
      <c r="AG3183" s="12">
        <v>0.14161193421014459</v>
      </c>
    </row>
    <row r="3184" spans="2:33" x14ac:dyDescent="0.25">
      <c r="B3184" s="8" t="s">
        <v>100</v>
      </c>
      <c r="C3184" s="10">
        <v>5.3906912409305799E-2</v>
      </c>
      <c r="D3184" s="10">
        <v>0.15990924602603968</v>
      </c>
      <c r="E3184" s="10">
        <v>-4.8964026384581659E-2</v>
      </c>
      <c r="F3184" s="10">
        <v>0.17819452161296981</v>
      </c>
      <c r="G3184" s="10">
        <v>0.2388154193001783</v>
      </c>
      <c r="H3184" s="10">
        <v>0.16493073677074532</v>
      </c>
      <c r="I3184" s="10">
        <v>0.10492314885399898</v>
      </c>
      <c r="J3184" s="10">
        <v>0.22183167798815923</v>
      </c>
      <c r="K3184" s="10">
        <v>0.36021532860283551</v>
      </c>
      <c r="L3184" s="10">
        <v>0.20616737831329304</v>
      </c>
      <c r="M3184" s="10">
        <v>0.29460255431694865</v>
      </c>
      <c r="N3184" s="10">
        <v>0.21392952700749751</v>
      </c>
      <c r="O3184" s="10">
        <v>0.28438770010897202</v>
      </c>
      <c r="P3184" s="10">
        <v>0.10053234813800137</v>
      </c>
      <c r="Q3184" s="10">
        <v>0.1184162006069381</v>
      </c>
      <c r="R3184" s="10">
        <v>0.11278909884470974</v>
      </c>
      <c r="S3184" s="10">
        <v>0.21704808207788012</v>
      </c>
      <c r="T3184" s="10">
        <v>0.24548461915085013</v>
      </c>
      <c r="U3184" s="10">
        <v>7.2337651690587923E-2</v>
      </c>
      <c r="V3184" s="10">
        <v>0.2491793404933898</v>
      </c>
      <c r="W3184" s="10">
        <v>0.20125120249620926</v>
      </c>
      <c r="X3184" s="10">
        <v>0.18104662217039222</v>
      </c>
      <c r="Y3184" s="10">
        <v>0.17156988762819211</v>
      </c>
      <c r="Z3184" s="10">
        <v>0.20025706653118813</v>
      </c>
      <c r="AA3184" s="10">
        <v>0.99999999999999623</v>
      </c>
      <c r="AB3184" s="10">
        <v>0.39980497068053716</v>
      </c>
      <c r="AC3184" s="10">
        <v>0.44255900793593933</v>
      </c>
      <c r="AD3184" s="10">
        <v>0.41225732388405617</v>
      </c>
      <c r="AE3184" s="10">
        <v>0.41042468254631298</v>
      </c>
      <c r="AF3184" s="10">
        <v>0.27429608084389023</v>
      </c>
      <c r="AG3184" s="10">
        <v>0.24050348621472528</v>
      </c>
    </row>
    <row r="3185" spans="2:33" x14ac:dyDescent="0.25">
      <c r="B3185" s="8" t="s">
        <v>101</v>
      </c>
      <c r="C3185" s="12">
        <v>-5.4879218009038944E-2</v>
      </c>
      <c r="D3185" s="12">
        <v>0.2081277819354676</v>
      </c>
      <c r="E3185" s="12">
        <v>-6.3633069467076961E-2</v>
      </c>
      <c r="F3185" s="12">
        <v>0.16989607172203025</v>
      </c>
      <c r="G3185" s="12">
        <v>0.12099262006580348</v>
      </c>
      <c r="H3185" s="12">
        <v>0.16385064154358195</v>
      </c>
      <c r="I3185" s="12">
        <v>1.7935536083052504E-2</v>
      </c>
      <c r="J3185" s="12">
        <v>0.1354673179841438</v>
      </c>
      <c r="K3185" s="12">
        <v>0.15717508925058324</v>
      </c>
      <c r="L3185" s="12">
        <v>0.29123477144366189</v>
      </c>
      <c r="M3185" s="12">
        <v>0.22311486813972431</v>
      </c>
      <c r="N3185" s="12">
        <v>7.1146848632520035E-2</v>
      </c>
      <c r="O3185" s="12">
        <v>0.22109536611669742</v>
      </c>
      <c r="P3185" s="12">
        <v>3.8084168459867659E-2</v>
      </c>
      <c r="Q3185" s="12">
        <v>0.1103578071294871</v>
      </c>
      <c r="R3185" s="12">
        <v>3.0100465811667348E-2</v>
      </c>
      <c r="S3185" s="12">
        <v>4.2486062233344495E-2</v>
      </c>
      <c r="T3185" s="12">
        <v>6.3882938811759632E-2</v>
      </c>
      <c r="U3185" s="12">
        <v>0.19646556853184341</v>
      </c>
      <c r="V3185" s="12">
        <v>0.13663165949751754</v>
      </c>
      <c r="W3185" s="12">
        <v>0.14560013832368673</v>
      </c>
      <c r="X3185" s="12">
        <v>0.20367828082001929</v>
      </c>
      <c r="Y3185" s="12">
        <v>0.11814951724710791</v>
      </c>
      <c r="Z3185" s="12">
        <v>0.17489829767361703</v>
      </c>
      <c r="AA3185" s="12">
        <v>0.39980497068053716</v>
      </c>
      <c r="AB3185" s="12">
        <v>0.99999999999999423</v>
      </c>
      <c r="AC3185" s="12">
        <v>0.46996063345216171</v>
      </c>
      <c r="AD3185" s="12">
        <v>0.53041644764906215</v>
      </c>
      <c r="AE3185" s="12">
        <v>8.0761243557193246E-2</v>
      </c>
      <c r="AF3185" s="12">
        <v>0.37023795615013799</v>
      </c>
      <c r="AG3185" s="12">
        <v>0.18181135988486363</v>
      </c>
    </row>
    <row r="3186" spans="2:33" x14ac:dyDescent="0.25">
      <c r="B3186" s="8" t="s">
        <v>102</v>
      </c>
      <c r="C3186" s="10">
        <v>-1.3291248972990428E-2</v>
      </c>
      <c r="D3186" s="10">
        <v>8.8051972828788003E-2</v>
      </c>
      <c r="E3186" s="10">
        <v>-1.9735312540060897E-2</v>
      </c>
      <c r="F3186" s="10">
        <v>0.28772312561038355</v>
      </c>
      <c r="G3186" s="10">
        <v>0.3042298086898132</v>
      </c>
      <c r="H3186" s="10">
        <v>0.22758994352620776</v>
      </c>
      <c r="I3186" s="10">
        <v>0.11125859731914008</v>
      </c>
      <c r="J3186" s="10">
        <v>0.17829317497909988</v>
      </c>
      <c r="K3186" s="10">
        <v>0.26647925274725259</v>
      </c>
      <c r="L3186" s="10">
        <v>0.29837404880820934</v>
      </c>
      <c r="M3186" s="10">
        <v>0.27051606496798042</v>
      </c>
      <c r="N3186" s="10">
        <v>2.191279680208353E-2</v>
      </c>
      <c r="O3186" s="10">
        <v>0.1304949413741876</v>
      </c>
      <c r="P3186" s="10">
        <v>4.3143874953170992E-3</v>
      </c>
      <c r="Q3186" s="10">
        <v>0.16127661897698234</v>
      </c>
      <c r="R3186" s="10">
        <v>0.11297684417192753</v>
      </c>
      <c r="S3186" s="10">
        <v>0.1467317584673429</v>
      </c>
      <c r="T3186" s="10">
        <v>0.22625315566251461</v>
      </c>
      <c r="U3186" s="10">
        <v>0.19600784638207303</v>
      </c>
      <c r="V3186" s="10">
        <v>0.23451552050734359</v>
      </c>
      <c r="W3186" s="10">
        <v>0.18018818480474993</v>
      </c>
      <c r="X3186" s="10">
        <v>0.1588994257635899</v>
      </c>
      <c r="Y3186" s="10">
        <v>0.16500026844224633</v>
      </c>
      <c r="Z3186" s="10">
        <v>0.27493336065373963</v>
      </c>
      <c r="AA3186" s="10">
        <v>0.44255900793593933</v>
      </c>
      <c r="AB3186" s="10">
        <v>0.46996063345216171</v>
      </c>
      <c r="AC3186" s="10">
        <v>1.0000000000000024</v>
      </c>
      <c r="AD3186" s="10">
        <v>0.50102370056455237</v>
      </c>
      <c r="AE3186" s="10">
        <v>0.2186894173529256</v>
      </c>
      <c r="AF3186" s="10">
        <v>0.24403945424367973</v>
      </c>
      <c r="AG3186" s="10">
        <v>0.45234969473414055</v>
      </c>
    </row>
    <row r="3187" spans="2:33" x14ac:dyDescent="0.25">
      <c r="B3187" s="8" t="s">
        <v>103</v>
      </c>
      <c r="C3187" s="12">
        <v>2.3251181185563862E-2</v>
      </c>
      <c r="D3187" s="12">
        <v>0.15763927179612072</v>
      </c>
      <c r="E3187" s="12">
        <v>2.2287459347791532E-3</v>
      </c>
      <c r="F3187" s="12">
        <v>0.20836885400102964</v>
      </c>
      <c r="G3187" s="12">
        <v>0.2105878090031259</v>
      </c>
      <c r="H3187" s="12">
        <v>0.21152207611048915</v>
      </c>
      <c r="I3187" s="12">
        <v>9.5881946574664673E-2</v>
      </c>
      <c r="J3187" s="12">
        <v>9.2314647215830353E-2</v>
      </c>
      <c r="K3187" s="12">
        <v>0.15499007021258285</v>
      </c>
      <c r="L3187" s="12">
        <v>0.17041089436763759</v>
      </c>
      <c r="M3187" s="12">
        <v>0.14512088246134394</v>
      </c>
      <c r="N3187" s="12">
        <v>-2.4668713960586345E-2</v>
      </c>
      <c r="O3187" s="12">
        <v>9.7324303652235128E-2</v>
      </c>
      <c r="P3187" s="12">
        <v>-3.1346657877125511E-2</v>
      </c>
      <c r="Q3187" s="12">
        <v>4.4674411765550523E-2</v>
      </c>
      <c r="R3187" s="12">
        <v>1.1407070044562439E-2</v>
      </c>
      <c r="S3187" s="12">
        <v>3.4004508628980148E-2</v>
      </c>
      <c r="T3187" s="12">
        <v>0.10665954010302696</v>
      </c>
      <c r="U3187" s="12">
        <v>0.18501652159282872</v>
      </c>
      <c r="V3187" s="12">
        <v>0.16550688201027086</v>
      </c>
      <c r="W3187" s="12">
        <v>7.9776045339703477E-2</v>
      </c>
      <c r="X3187" s="12">
        <v>0.13992993657272684</v>
      </c>
      <c r="Y3187" s="12">
        <v>0.1471684615141835</v>
      </c>
      <c r="Z3187" s="12">
        <v>0.17070325209792994</v>
      </c>
      <c r="AA3187" s="12">
        <v>0.41225732388405617</v>
      </c>
      <c r="AB3187" s="12">
        <v>0.53041644764906215</v>
      </c>
      <c r="AC3187" s="12">
        <v>0.50102370056455237</v>
      </c>
      <c r="AD3187" s="12">
        <v>1.0000000000000024</v>
      </c>
      <c r="AE3187" s="12">
        <v>0.10449658154217162</v>
      </c>
      <c r="AF3187" s="12">
        <v>0.28073020139449356</v>
      </c>
      <c r="AG3187" s="12">
        <v>0.14053038893640596</v>
      </c>
    </row>
    <row r="3188" spans="2:33" x14ac:dyDescent="0.25">
      <c r="B3188" s="8" t="s">
        <v>104</v>
      </c>
      <c r="C3188" s="10">
        <v>0.43653178311170066</v>
      </c>
      <c r="D3188" s="10">
        <v>0.33907618282614926</v>
      </c>
      <c r="E3188" s="10">
        <v>0.22382496677184707</v>
      </c>
      <c r="F3188" s="10">
        <v>0.44703557161319007</v>
      </c>
      <c r="G3188" s="10">
        <v>0.51851845334642577</v>
      </c>
      <c r="H3188" s="10">
        <v>0.36418829422142912</v>
      </c>
      <c r="I3188" s="10">
        <v>0.2797497668241975</v>
      </c>
      <c r="J3188" s="10">
        <v>0.39785164567030717</v>
      </c>
      <c r="K3188" s="10">
        <v>0.56852620939640719</v>
      </c>
      <c r="L3188" s="10">
        <v>0.41884727728582605</v>
      </c>
      <c r="M3188" s="10">
        <v>0.24969508060186588</v>
      </c>
      <c r="N3188" s="10">
        <v>0.41562614773599188</v>
      </c>
      <c r="O3188" s="10">
        <v>0.39541759981836977</v>
      </c>
      <c r="P3188" s="10">
        <v>0.28762965336250196</v>
      </c>
      <c r="Q3188" s="10">
        <v>0.18636087176494656</v>
      </c>
      <c r="R3188" s="10">
        <v>0.1609972206247576</v>
      </c>
      <c r="S3188" s="10">
        <v>0.23086735988179743</v>
      </c>
      <c r="T3188" s="10">
        <v>0.50335083913036072</v>
      </c>
      <c r="U3188" s="10">
        <v>0.27035083623206774</v>
      </c>
      <c r="V3188" s="10">
        <v>0.43694153061457136</v>
      </c>
      <c r="W3188" s="10">
        <v>0.46982100860399079</v>
      </c>
      <c r="X3188" s="10">
        <v>0.25003807922606108</v>
      </c>
      <c r="Y3188" s="10">
        <v>0.38021954475176051</v>
      </c>
      <c r="Z3188" s="10">
        <v>0.14412276452996742</v>
      </c>
      <c r="AA3188" s="10">
        <v>0.41042468254631298</v>
      </c>
      <c r="AB3188" s="10">
        <v>8.0761243557193246E-2</v>
      </c>
      <c r="AC3188" s="10">
        <v>0.2186894173529256</v>
      </c>
      <c r="AD3188" s="10">
        <v>0.10449658154217162</v>
      </c>
      <c r="AE3188" s="10">
        <v>1.0000000000000016</v>
      </c>
      <c r="AF3188" s="10">
        <v>0.53571771782962985</v>
      </c>
      <c r="AG3188" s="10">
        <v>0.58533617585153008</v>
      </c>
    </row>
    <row r="3189" spans="2:33" x14ac:dyDescent="0.25">
      <c r="B3189" s="8" t="s">
        <v>105</v>
      </c>
      <c r="C3189" s="12">
        <v>0.30646375453728991</v>
      </c>
      <c r="D3189" s="12">
        <v>0.59159634828345364</v>
      </c>
      <c r="E3189" s="12">
        <v>0.23944931414562304</v>
      </c>
      <c r="F3189" s="12">
        <v>0.59324074612803701</v>
      </c>
      <c r="G3189" s="12">
        <v>0.49417169071286599</v>
      </c>
      <c r="H3189" s="12">
        <v>0.53848958833804272</v>
      </c>
      <c r="I3189" s="12">
        <v>0.28614715118630374</v>
      </c>
      <c r="J3189" s="12">
        <v>0.37840641943035958</v>
      </c>
      <c r="K3189" s="12">
        <v>0.45559302731496282</v>
      </c>
      <c r="L3189" s="12">
        <v>0.58589721502502978</v>
      </c>
      <c r="M3189" s="12">
        <v>0.33957352147469161</v>
      </c>
      <c r="N3189" s="12">
        <v>0.42832021642149781</v>
      </c>
      <c r="O3189" s="12">
        <v>0.43799761134145521</v>
      </c>
      <c r="P3189" s="12">
        <v>0.36261635494281291</v>
      </c>
      <c r="Q3189" s="12">
        <v>0.2776449980847861</v>
      </c>
      <c r="R3189" s="12">
        <v>0.2766552217284039</v>
      </c>
      <c r="S3189" s="12">
        <v>0.25934767244895446</v>
      </c>
      <c r="T3189" s="12">
        <v>0.38130942241170795</v>
      </c>
      <c r="U3189" s="12">
        <v>0.6000845035390876</v>
      </c>
      <c r="V3189" s="12">
        <v>0.19697114596193299</v>
      </c>
      <c r="W3189" s="12">
        <v>0.28040207127052247</v>
      </c>
      <c r="X3189" s="12">
        <v>0.32336201932156727</v>
      </c>
      <c r="Y3189" s="12">
        <v>0.3265194578625662</v>
      </c>
      <c r="Z3189" s="12">
        <v>0.11317551791045495</v>
      </c>
      <c r="AA3189" s="12">
        <v>0.27429608084389023</v>
      </c>
      <c r="AB3189" s="12">
        <v>0.37023795615013799</v>
      </c>
      <c r="AC3189" s="12">
        <v>0.24403945424367973</v>
      </c>
      <c r="AD3189" s="12">
        <v>0.28073020139449356</v>
      </c>
      <c r="AE3189" s="12">
        <v>0.53571771782962985</v>
      </c>
      <c r="AF3189" s="12">
        <v>0.99999999999999689</v>
      </c>
      <c r="AG3189" s="12">
        <v>0.56021305451581505</v>
      </c>
    </row>
    <row r="3190" spans="2:33" x14ac:dyDescent="0.25">
      <c r="B3190" s="8" t="s">
        <v>106</v>
      </c>
      <c r="C3190" s="10">
        <v>0.2125955874240017</v>
      </c>
      <c r="D3190" s="10">
        <v>0.36746098613095585</v>
      </c>
      <c r="E3190" s="10">
        <v>0.31782787836910298</v>
      </c>
      <c r="F3190" s="10">
        <v>0.51862127859068119</v>
      </c>
      <c r="G3190" s="10">
        <v>0.54180082945853181</v>
      </c>
      <c r="H3190" s="10">
        <v>0.3887839834439335</v>
      </c>
      <c r="I3190" s="10">
        <v>0.24554971528035049</v>
      </c>
      <c r="J3190" s="10">
        <v>0.32246426034551812</v>
      </c>
      <c r="K3190" s="10">
        <v>0.42407058318460006</v>
      </c>
      <c r="L3190" s="10">
        <v>0.51612182545214924</v>
      </c>
      <c r="M3190" s="10">
        <v>0.37444209937402712</v>
      </c>
      <c r="N3190" s="10">
        <v>0.27981025106167001</v>
      </c>
      <c r="O3190" s="10">
        <v>0.29122113953454304</v>
      </c>
      <c r="P3190" s="10">
        <v>0.32971785308406387</v>
      </c>
      <c r="Q3190" s="10">
        <v>0.27791914794680489</v>
      </c>
      <c r="R3190" s="10">
        <v>0.25757197799861226</v>
      </c>
      <c r="S3190" s="10">
        <v>0.1990675439400921</v>
      </c>
      <c r="T3190" s="10">
        <v>0.3234163908969398</v>
      </c>
      <c r="U3190" s="10">
        <v>0.32972896781342864</v>
      </c>
      <c r="V3190" s="10">
        <v>0.23414160491220345</v>
      </c>
      <c r="W3190" s="10">
        <v>0.24262266941941632</v>
      </c>
      <c r="X3190" s="10">
        <v>0.25198490578246724</v>
      </c>
      <c r="Y3190" s="10">
        <v>0.27523612994144331</v>
      </c>
      <c r="Z3190" s="10">
        <v>0.14161193421014459</v>
      </c>
      <c r="AA3190" s="10">
        <v>0.24050348621472528</v>
      </c>
      <c r="AB3190" s="10">
        <v>0.18181135988486363</v>
      </c>
      <c r="AC3190" s="10">
        <v>0.45234969473414055</v>
      </c>
      <c r="AD3190" s="10">
        <v>0.14053038893640596</v>
      </c>
      <c r="AE3190" s="10">
        <v>0.58533617585153008</v>
      </c>
      <c r="AF3190" s="10">
        <v>0.56021305451581505</v>
      </c>
      <c r="AG3190" s="10">
        <v>0.99999999999999745</v>
      </c>
    </row>
  </sheetData>
  <mergeCells count="1">
    <mergeCell ref="B2:K2"/>
  </mergeCells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Navigation</vt:lpstr>
      <vt:lpstr>complete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SmartPLS</dc:creator>
  <cp:lastModifiedBy>quốc tuấn trần</cp:lastModifiedBy>
  <dcterms:created xsi:type="dcterms:W3CDTF">2025-03-22T17:00:27Z</dcterms:created>
  <dcterms:modified xsi:type="dcterms:W3CDTF">2025-03-22T17:00:46Z</dcterms:modified>
</cp:coreProperties>
</file>