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Them Binh/"/>
    </mc:Choice>
  </mc:AlternateContent>
  <xr:revisionPtr revIDLastSave="1" documentId="11_474EF55A3DA58079ADAE5821940E99B0CBF46D5F" xr6:coauthVersionLast="47" xr6:coauthVersionMax="47" xr10:uidLastSave="{AC8941AB-426A-4CBE-ABAE-96B2A5E6F3D3}"/>
  <bookViews>
    <workbookView xWindow="13965" yWindow="75" windowWidth="13515" windowHeight="15255" xr2:uid="{00000000-000D-0000-FFFF-FFFF00000000}"/>
  </bookViews>
  <sheets>
    <sheet name="Navigation" sheetId="1" r:id="rId1"/>
    <sheet name="complete" sheetId="2" r:id="rId2"/>
  </sheets>
  <calcPr calcId="191029"/>
</workbook>
</file>

<file path=xl/calcChain.xml><?xml version="1.0" encoding="utf-8"?>
<calcChain xmlns="http://schemas.openxmlformats.org/spreadsheetml/2006/main">
  <c r="B3" i="2" l="1"/>
  <c r="C34" i="1"/>
  <c r="C33" i="1"/>
  <c r="C32" i="1"/>
  <c r="C31" i="1"/>
  <c r="C30" i="1"/>
  <c r="C27" i="1"/>
  <c r="C26" i="1"/>
  <c r="C25" i="1"/>
  <c r="C24" i="1"/>
  <c r="C21" i="1"/>
  <c r="C20" i="1"/>
  <c r="C19" i="1"/>
  <c r="C18" i="1"/>
  <c r="C17" i="1"/>
  <c r="C16" i="1"/>
  <c r="C15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<sst xmlns="http://schemas.openxmlformats.org/spreadsheetml/2006/main" count="4523" uniqueCount="712">
  <si>
    <t>SmartPLS report</t>
  </si>
  <si>
    <t>Please cite the use of SmartPLS: Ringle, C. M., Wende, S., and Becker, J.-M. 2024. "SmartPLS 4." Bönningstedt: SmartPLS, https://www.smartpls.com.</t>
  </si>
  <si>
    <t>Final results</t>
  </si>
  <si>
    <t>Path coefficients</t>
  </si>
  <si>
    <t>Matrix</t>
  </si>
  <si>
    <t/>
  </si>
  <si>
    <t>CON</t>
  </si>
  <si>
    <t>ESC</t>
  </si>
  <si>
    <t>ITU</t>
  </si>
  <si>
    <t>MO</t>
  </si>
  <si>
    <t>PEOU</t>
  </si>
  <si>
    <t>PRE</t>
  </si>
  <si>
    <t>PU</t>
  </si>
  <si>
    <t>UAI</t>
  </si>
  <si>
    <t>List</t>
  </si>
  <si>
    <t>CON -&gt; ESC</t>
  </si>
  <si>
    <t>ITU -&gt; UAI</t>
  </si>
  <si>
    <t>MO -&gt; ESC</t>
  </si>
  <si>
    <t>PEOU -&gt; ITU</t>
  </si>
  <si>
    <t>PEOU -&gt; PU</t>
  </si>
  <si>
    <t>PRE -&gt; ESC</t>
  </si>
  <si>
    <t>PU -&gt; ITU</t>
  </si>
  <si>
    <t>UAI -&gt; CON</t>
  </si>
  <si>
    <t>UAI -&gt; MO</t>
  </si>
  <si>
    <t>UAI -&gt; PRE</t>
  </si>
  <si>
    <t>Indirect effects</t>
  </si>
  <si>
    <t>Total indirect effects</t>
  </si>
  <si>
    <t>Specific indirect effects</t>
  </si>
  <si>
    <t>PU -&gt; ITU -&gt; UAI -&gt; MO -&gt; ESC</t>
  </si>
  <si>
    <t>UAI -&gt; PRE -&gt; ESC</t>
  </si>
  <si>
    <t>UAI -&gt; MO -&gt; ESC</t>
  </si>
  <si>
    <t>PEOU -&gt; PU -&gt; ITU -&gt; UAI -&gt; CON -&gt; ESC</t>
  </si>
  <si>
    <t>PU -&gt; ITU -&gt; UAI -&gt; CON</t>
  </si>
  <si>
    <t>PEOU -&gt; ITU -&gt; UAI -&gt; CON -&gt; ESC</t>
  </si>
  <si>
    <t>PEOU -&gt; PU -&gt; ITU -&gt; UAI</t>
  </si>
  <si>
    <t>ITU -&gt; UAI -&gt; CON -&gt; ESC</t>
  </si>
  <si>
    <t>PU -&gt; ITU -&gt; UAI -&gt; MO</t>
  </si>
  <si>
    <t>PU -&gt; ITU -&gt; UAI -&gt; PRE</t>
  </si>
  <si>
    <t>PU -&gt; ITU -&gt; UAI -&gt; PRE -&gt; ESC</t>
  </si>
  <si>
    <t>PEOU -&gt; ITU -&gt; UAI -&gt; PRE</t>
  </si>
  <si>
    <t>PEOU -&gt; PU -&gt; ITU -&gt; UAI -&gt; PRE</t>
  </si>
  <si>
    <t>PEOU -&gt; ITU -&gt; UAI -&gt; MO</t>
  </si>
  <si>
    <t>PEOU -&gt; PU -&gt; ITU -&gt; UAI -&gt; MO</t>
  </si>
  <si>
    <t>PEOU -&gt; ITU -&gt; UAI -&gt; CON</t>
  </si>
  <si>
    <t>PEOU -&gt; PU -&gt; ITU -&gt; UAI -&gt; CON</t>
  </si>
  <si>
    <t>PEOU -&gt; PU -&gt; ITU</t>
  </si>
  <si>
    <t>PU -&gt; ITU -&gt; UAI -&gt; CON -&gt; ESC</t>
  </si>
  <si>
    <t>UAI -&gt; CON -&gt; ESC</t>
  </si>
  <si>
    <t>PEOU -&gt; ITU -&gt; UAI</t>
  </si>
  <si>
    <t>PEOU -&gt; ITU -&gt; UAI -&gt; MO -&gt; ESC</t>
  </si>
  <si>
    <t>PEOU -&gt; PU -&gt; ITU -&gt; UAI -&gt; MO -&gt; ESC</t>
  </si>
  <si>
    <t>PEOU -&gt; ITU -&gt; UAI -&gt; PRE -&gt; ESC</t>
  </si>
  <si>
    <t>PU -&gt; ITU -&gt; UAI</t>
  </si>
  <si>
    <t>ITU -&gt; UAI -&gt; MO -&gt; ESC</t>
  </si>
  <si>
    <t>PEOU -&gt; PU -&gt; ITU -&gt; UAI -&gt; PRE -&gt; ESC</t>
  </si>
  <si>
    <t>ITU -&gt; UAI -&gt; PRE -&gt; ESC</t>
  </si>
  <si>
    <t>ITU -&gt; UAI -&gt; CON</t>
  </si>
  <si>
    <t>ITU -&gt; UAI -&gt; MO</t>
  </si>
  <si>
    <t>ITU -&gt; UAI -&gt; PRE</t>
  </si>
  <si>
    <t>Total effects</t>
  </si>
  <si>
    <t>ITU -&gt; CON</t>
  </si>
  <si>
    <t>ITU -&gt; ESC</t>
  </si>
  <si>
    <t>ITU -&gt; MO</t>
  </si>
  <si>
    <t>ITU -&gt; PRE</t>
  </si>
  <si>
    <t>PEOU -&gt; CON</t>
  </si>
  <si>
    <t>PEOU -&gt; ESC</t>
  </si>
  <si>
    <t>PEOU -&gt; MO</t>
  </si>
  <si>
    <t>PEOU -&gt; PRE</t>
  </si>
  <si>
    <t>PEOU -&gt; UAI</t>
  </si>
  <si>
    <t>PU -&gt; CON</t>
  </si>
  <si>
    <t>PU -&gt; ESC</t>
  </si>
  <si>
    <t>PU -&gt; MO</t>
  </si>
  <si>
    <t>PU -&gt; PRE</t>
  </si>
  <si>
    <t>PU -&gt; UAI</t>
  </si>
  <si>
    <t>UAI -&gt; ESC</t>
  </si>
  <si>
    <t>Outer loadings</t>
  </si>
  <si>
    <t>CON1</t>
  </si>
  <si>
    <t>CON2</t>
  </si>
  <si>
    <t>CON3</t>
  </si>
  <si>
    <t>ESC1</t>
  </si>
  <si>
    <t>ESC2</t>
  </si>
  <si>
    <t>ESC3</t>
  </si>
  <si>
    <t>ITU1</t>
  </si>
  <si>
    <t>ITU2</t>
  </si>
  <si>
    <t>ITU3</t>
  </si>
  <si>
    <t>ITU4</t>
  </si>
  <si>
    <t>MO1</t>
  </si>
  <si>
    <t>MO2</t>
  </si>
  <si>
    <t>MO3</t>
  </si>
  <si>
    <t>MO4</t>
  </si>
  <si>
    <t>PEOU1</t>
  </si>
  <si>
    <t>PEOU2</t>
  </si>
  <si>
    <t>PEOU3</t>
  </si>
  <si>
    <t>PEOU4</t>
  </si>
  <si>
    <t>PEOU5</t>
  </si>
  <si>
    <t>PRE1</t>
  </si>
  <si>
    <t>PRE2</t>
  </si>
  <si>
    <t>PRE3</t>
  </si>
  <si>
    <t>PRE4</t>
  </si>
  <si>
    <t>PU2</t>
  </si>
  <si>
    <t>PU3</t>
  </si>
  <si>
    <t>PU4</t>
  </si>
  <si>
    <t>PU5</t>
  </si>
  <si>
    <t>UAI1</t>
  </si>
  <si>
    <t>UAI2</t>
  </si>
  <si>
    <t>UAI3</t>
  </si>
  <si>
    <t>CON1 &lt;- CON</t>
  </si>
  <si>
    <t>CON2 &lt;- CON</t>
  </si>
  <si>
    <t>CON3 &lt;- CON</t>
  </si>
  <si>
    <t>ESC1 &lt;- ESC</t>
  </si>
  <si>
    <t>ESC2 &lt;- ESC</t>
  </si>
  <si>
    <t>ESC3 &lt;- ESC</t>
  </si>
  <si>
    <t>ITU1 &lt;- ITU</t>
  </si>
  <si>
    <t>ITU2 &lt;- ITU</t>
  </si>
  <si>
    <t>ITU3 &lt;- ITU</t>
  </si>
  <si>
    <t>ITU4 &lt;- ITU</t>
  </si>
  <si>
    <t>MO1 &lt;- MO</t>
  </si>
  <si>
    <t>MO2 &lt;- MO</t>
  </si>
  <si>
    <t>MO3 &lt;- MO</t>
  </si>
  <si>
    <t>MO4 &lt;- MO</t>
  </si>
  <si>
    <t>PEOU1 &lt;- PEOU</t>
  </si>
  <si>
    <t>PEOU2 &lt;- PEOU</t>
  </si>
  <si>
    <t>PEOU3 &lt;- PEOU</t>
  </si>
  <si>
    <t>PEOU4 &lt;- PEOU</t>
  </si>
  <si>
    <t>PEOU5 &lt;- PEOU</t>
  </si>
  <si>
    <t>PRE1 &lt;- PRE</t>
  </si>
  <si>
    <t>PRE2 &lt;- PRE</t>
  </si>
  <si>
    <t>PRE3 &lt;- PRE</t>
  </si>
  <si>
    <t>PRE4 &lt;- PRE</t>
  </si>
  <si>
    <t>PU2 &lt;- PU</t>
  </si>
  <si>
    <t>PU3 &lt;- PU</t>
  </si>
  <si>
    <t>PU4 &lt;- PU</t>
  </si>
  <si>
    <t>PU5 &lt;- PU</t>
  </si>
  <si>
    <t>UAI1 &lt;- UAI</t>
  </si>
  <si>
    <t>UAI2 &lt;- UAI</t>
  </si>
  <si>
    <t>UAI3 &lt;- UAI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</si>
  <si>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</si>
  <si>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</si>
  <si>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</si>
  <si>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</si>
  <si>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</si>
  <si>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</si>
  <si>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</si>
  <si>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</si>
  <si>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</si>
  <si>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</si>
  <si>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</si>
  <si>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</si>
  <si>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</si>
  <si>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</si>
  <si>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</si>
  <si>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</si>
  <si>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</si>
  <si>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</si>
  <si>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</si>
  <si>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</si>
  <si>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</si>
  <si>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</si>
  <si>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</si>
  <si>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</si>
  <si>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</si>
  <si>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</si>
  <si>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</si>
  <si>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</si>
  <si>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</si>
  <si>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</si>
  <si>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</si>
  <si>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</si>
  <si>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</si>
  <si>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</si>
  <si>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</si>
  <si>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</si>
  <si>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</si>
  <si>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</si>
  <si>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</si>
  <si>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</si>
  <si>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</si>
  <si>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</si>
  <si>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</si>
  <si>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</si>
  <si>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</si>
  <si>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</si>
  <si>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</si>
  <si>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</si>
  <si>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</si>
  <si>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</si>
  <si>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</si>
  <si>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</si>
  <si>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</si>
  <si>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</si>
  <si>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</si>
  <si>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</si>
  <si>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</si>
  <si>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</si>
  <si>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</si>
  <si>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</si>
  <si>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</si>
  <si>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</si>
  <si>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</si>
  <si>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</si>
  <si>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</si>
  <si>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</si>
  <si>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</si>
  <si>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</si>
  <si>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</si>
  <si>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</si>
  <si>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</si>
  <si>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</si>
  <si>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</si>
  <si>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</si>
  <si>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</si>
  <si>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</si>
  <si>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</si>
  <si>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</si>
  <si>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</si>
  <si>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</si>
  <si>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</si>
  <si>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</si>
  <si>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</si>
  <si>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</si>
  <si>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</si>
  <si>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</si>
  <si>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</si>
  <si>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</si>
  <si>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</si>
  <si>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</si>
  <si>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</si>
  <si>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</si>
  <si>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</si>
  <si>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</si>
  <si>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</si>
  <si>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</si>
  <si>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</si>
  <si>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</si>
  <si>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</si>
  <si>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</si>
  <si>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</si>
  <si>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</si>
  <si>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</si>
  <si>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</si>
  <si>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</si>
  <si>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</si>
  <si>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</si>
  <si>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</si>
  <si>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</si>
  <si>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</si>
  <si>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</si>
  <si>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</si>
  <si>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</si>
  <si>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</si>
  <si>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</si>
  <si>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</si>
  <si>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</si>
  <si>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</si>
  <si>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</si>
  <si>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</si>
  <si>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</si>
  <si>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</si>
  <si>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</si>
  <si>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</si>
  <si>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</si>
  <si>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</si>
  <si>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</si>
  <si>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</si>
  <si>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</si>
  <si>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</si>
  <si>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</si>
  <si>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</si>
  <si>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</si>
  <si>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</si>
  <si>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</si>
  <si>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</si>
  <si>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</si>
  <si>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</si>
  <si>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</si>
  <si>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</si>
  <si>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</si>
  <si>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</si>
  <si>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</si>
  <si>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</si>
  <si>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</si>
  <si>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</si>
  <si>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</si>
  <si>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</si>
  <si>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</si>
  <si>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</si>
  <si>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</si>
  <si>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</si>
  <si>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</si>
  <si>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</si>
  <si>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</si>
  <si>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</si>
  <si>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</si>
  <si>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</si>
  <si>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</si>
  <si>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</si>
  <si>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</si>
  <si>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</si>
  <si>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</si>
  <si>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</si>
  <si>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</si>
  <si>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</si>
  <si>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</si>
  <si>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</si>
  <si>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</si>
  <si>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</si>
  <si>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</si>
  <si>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</si>
  <si>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</si>
  <si>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</si>
  <si>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</si>
  <si>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</si>
  <si>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</si>
  <si>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</si>
  <si>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</si>
  <si>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</si>
  <si>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</si>
  <si>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</si>
  <si>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</si>
  <si>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</si>
  <si>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</si>
  <si>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</si>
  <si>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</si>
  <si>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</si>
  <si>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</si>
  <si>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</si>
  <si>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</si>
  <si>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</si>
  <si>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</si>
  <si>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</si>
  <si>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</si>
  <si>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</si>
  <si>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</si>
  <si>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</si>
  <si>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</si>
  <si>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</si>
  <si>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</si>
  <si>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</si>
  <si>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</si>
  <si>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</si>
  <si>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</si>
  <si>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</si>
  <si>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</si>
  <si>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</si>
  <si>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</si>
  <si>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</si>
  <si>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</si>
  <si>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</si>
  <si>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</si>
  <si>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</si>
  <si>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</si>
  <si>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</si>
  <si>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</si>
  <si>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</si>
  <si>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</si>
  <si>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</si>
  <si>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</si>
  <si>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</si>
  <si>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</si>
  <si>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</si>
  <si>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</si>
  <si>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</si>
  <si>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</si>
  <si>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</si>
  <si>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</si>
  <si>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</si>
  <si>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</si>
  <si>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</si>
  <si>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</si>
  <si>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</si>
  <si>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</si>
  <si>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</si>
  <si>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</si>
  <si>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</si>
  <si>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</si>
  <si>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</si>
  <si>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</si>
  <si>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</si>
  <si>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</si>
  <si>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</si>
  <si>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</si>
  <si>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</si>
  <si>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</si>
  <si>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</si>
  <si>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</si>
  <si>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</si>
  <si>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</si>
  <si>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</si>
  <si>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</si>
  <si>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</si>
  <si>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</si>
  <si>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</si>
  <si>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</si>
  <si>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</si>
  <si>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</si>
  <si>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</si>
  <si>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</si>
  <si>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</si>
  <si>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</si>
  <si>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</si>
  <si>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</si>
  <si>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</si>
  <si>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</si>
  <si>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</si>
  <si>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</si>
  <si>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</si>
  <si>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</si>
  <si>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</si>
  <si>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</si>
  <si>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</si>
  <si>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</si>
  <si>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</si>
  <si>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</si>
  <si>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</si>
  <si>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</si>
  <si>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</si>
  <si>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</si>
  <si>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</si>
  <si>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</si>
  <si>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</si>
  <si>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</si>
  <si>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</si>
  <si>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</si>
  <si>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</si>
  <si>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</si>
  <si>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</si>
  <si>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</si>
  <si>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</si>
  <si>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</si>
  <si>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</si>
  <si>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</si>
  <si>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</si>
  <si>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</si>
  <si>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</si>
  <si>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</si>
  <si>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</si>
  <si>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</si>
  <si>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</si>
  <si>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</si>
  <si>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</si>
  <si>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</si>
  <si>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</si>
  <si>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</si>
  <si>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</si>
  <si>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</si>
  <si>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</si>
  <si>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</si>
  <si>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</si>
  <si>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</si>
  <si>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</si>
  <si>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</si>
  <si>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</si>
  <si>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</si>
  <si>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</si>
  <si>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</si>
  <si>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</si>
  <si>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</si>
  <si>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</si>
  <si>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</si>
  <si>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</si>
  <si>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</si>
  <si>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</si>
  <si>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</si>
  <si>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</si>
  <si>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</si>
  <si>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</si>
  <si>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</si>
  <si>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</si>
  <si>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</si>
  <si>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</si>
  <si>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</si>
  <si>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</si>
  <si>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</si>
  <si>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</si>
  <si>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</si>
  <si>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</si>
  <si>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</si>
  <si>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</si>
  <si>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</si>
  <si>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</si>
  <si>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</si>
  <si>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</si>
  <si>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</si>
  <si>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</si>
  <si>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</si>
  <si>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</si>
  <si>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</si>
  <si>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</si>
  <si>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</si>
  <si>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</si>
  <si>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</si>
  <si>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</si>
  <si>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</si>
  <si>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</si>
  <si>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</si>
  <si>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</si>
  <si>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</si>
  <si>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</si>
  <si>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</si>
  <si>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</si>
  <si>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</si>
  <si>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</si>
  <si>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</si>
  <si>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</si>
  <si>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</si>
  <si>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</si>
  <si>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</si>
  <si>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</si>
  <si>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</si>
  <si>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</si>
  <si>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</si>
  <si>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</si>
  <si>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</si>
  <si>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</si>
  <si>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</si>
  <si>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</si>
  <si>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</si>
  <si>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</si>
  <si>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</si>
  <si>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</si>
  <si>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</si>
  <si>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</si>
  <si>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</si>
  <si>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</si>
  <si>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</si>
  <si>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</si>
  <si>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</si>
  <si>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</si>
  <si>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</si>
  <si>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</si>
  <si>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</si>
  <si>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</si>
  <si>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</si>
  <si>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</si>
  <si>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</si>
  <si>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</si>
  <si>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</si>
  <si>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</si>
  <si>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</si>
  <si>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</si>
  <si>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</si>
  <si>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</si>
  <si>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</si>
  <si>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</si>
  <si>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</si>
  <si>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</si>
  <si>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</si>
  <si>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</si>
  <si>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</si>
  <si>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</si>
  <si>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</si>
  <si>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</si>
  <si>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</si>
  <si>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</si>
  <si>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</si>
  <si>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</si>
  <si>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</si>
  <si>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</si>
  <si>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</si>
  <si>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</si>
  <si>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</si>
  <si>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</si>
  <si>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</si>
  <si>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</si>
  <si>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</si>
  <si>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</si>
  <si>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</si>
  <si>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</si>
  <si>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</si>
  <si>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</si>
  <si>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</si>
  <si>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</si>
  <si>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</si>
  <si>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</si>
  <si>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</si>
  <si>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</si>
  <si>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</si>
  <si>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</si>
  <si>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</si>
  <si>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</si>
  <si>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</si>
  <si>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</si>
  <si>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</si>
  <si>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</si>
  <si>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</si>
  <si>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</si>
  <si>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</si>
  <si>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</si>
  <si>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</si>
  <si>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</si>
  <si>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</si>
  <si>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</si>
  <si>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</si>
  <si>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</si>
  <si>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</si>
  <si>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</si>
  <si>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</si>
  <si>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</si>
  <si>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</si>
  <si>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</si>
  <si>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</si>
  <si>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</si>
  <si>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</si>
  <si>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</si>
  <si>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</si>
  <si>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</si>
  <si>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</si>
  <si>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</si>
  <si>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</si>
  <si>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</si>
  <si>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</si>
  <si>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ESC &lt;-&gt; CON</t>
  </si>
  <si>
    <t>ITU &lt;-&gt; CON</t>
  </si>
  <si>
    <t>ITU &lt;-&gt; ESC</t>
  </si>
  <si>
    <t>MO &lt;-&gt; CON</t>
  </si>
  <si>
    <t>MO &lt;-&gt; ESC</t>
  </si>
  <si>
    <t>MO &lt;-&gt; ITU</t>
  </si>
  <si>
    <t>PEOU &lt;-&gt; CON</t>
  </si>
  <si>
    <t>PEOU &lt;-&gt; ESC</t>
  </si>
  <si>
    <t>PEOU &lt;-&gt; ITU</t>
  </si>
  <si>
    <t>PEOU &lt;-&gt; MO</t>
  </si>
  <si>
    <t>PRE &lt;-&gt; CON</t>
  </si>
  <si>
    <t>PRE &lt;-&gt; ESC</t>
  </si>
  <si>
    <t>PRE &lt;-&gt; ITU</t>
  </si>
  <si>
    <t>PRE &lt;-&gt; MO</t>
  </si>
  <si>
    <t>PRE &lt;-&gt; PEOU</t>
  </si>
  <si>
    <t>PU &lt;-&gt; CON</t>
  </si>
  <si>
    <t>PU &lt;-&gt; ESC</t>
  </si>
  <si>
    <t>PU &lt;-&gt; ITU</t>
  </si>
  <si>
    <t>PU &lt;-&gt; MO</t>
  </si>
  <si>
    <t>PU &lt;-&gt; PEOU</t>
  </si>
  <si>
    <t>PU &lt;-&gt; PRE</t>
  </si>
  <si>
    <t>UAI &lt;-&gt; CON</t>
  </si>
  <si>
    <t>UAI &lt;-&gt; ESC</t>
  </si>
  <si>
    <t>UAI &lt;-&gt; ITU</t>
  </si>
  <si>
    <t>UAI &lt;-&gt; MO</t>
  </si>
  <si>
    <t>UAI &lt;-&gt; PEOU</t>
  </si>
  <si>
    <t>UAI &lt;-&gt; PRE</t>
  </si>
  <si>
    <t>UAI &lt;-&gt; PU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</si>
  <si>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</si>
  <si>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</si>
  <si>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</si>
  <si>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</si>
  <si>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</si>
  <si>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</si>
  <si>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</si>
  <si>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</si>
  <si>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</si>
  <si>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</si>
  <si>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</si>
  <si>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</si>
  <si>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</si>
  <si>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</si>
  <si>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</si>
  <si>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</si>
  <si>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</si>
  <si>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</si>
  <si>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</si>
  <si>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</si>
  <si>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</si>
  <si>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Final Data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</si>
  <si>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</si>
  <si>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</si>
  <si>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</si>
  <si>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</si>
  <si>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</si>
  <si>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</si>
  <si>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</si>
  <si>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</si>
  <si>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</si>
  <si>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</si>
  <si>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</si>
  <si>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</si>
  <si>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</si>
  <si>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</si>
  <si>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</si>
  <si>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</si>
  <si>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</si>
  <si>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</si>
  <si>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</si>
  <si>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</si>
  <si>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</si>
  <si>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</si>
  <si>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</si>
  <si>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</si>
  <si>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</si>
  <si>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</si>
  <si>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</si>
  <si>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>Iteration 9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</si>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</sst>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sz val="11"/>
      <color rgb="FF0064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horizontal="right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left"/>
    </xf>
    <xf numFmtId="164" fontId="9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33</xdr:col>
      <xdr:colOff>5898</xdr:colOff>
      <xdr:row>32</xdr:row>
      <xdr:rowOff>171450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944725" cy="56959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35</xdr:row>
      <xdr:rowOff>0</xdr:rowOff>
    </xdr:from>
    <xdr:to>
      <xdr:col>27</xdr:col>
      <xdr:colOff>316241</xdr:colOff>
      <xdr:row>64</xdr:row>
      <xdr:rowOff>48403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C26628-F073-25EA-810E-717BCF528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8305800"/>
          <a:ext cx="13727441" cy="5572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34"/>
  <sheetViews>
    <sheetView tabSelected="1" topLeftCell="A22" workbookViewId="0">
      <selection activeCell="F36" sqref="F36"/>
    </sheetView>
  </sheetViews>
  <sheetFormatPr defaultRowHeight="15" x14ac:dyDescent="0.25"/>
  <cols>
    <col min="2" max="2" width="35.42578125" bestFit="1" customWidth="1"/>
    <col min="3" max="3" width="9.42578125" bestFit="1" customWidth="1"/>
  </cols>
  <sheetData>
    <row r="1" spans="2:11" ht="39" x14ac:dyDescent="0.6">
      <c r="B1" s="1" t="s">
        <v>0</v>
      </c>
    </row>
    <row r="2" spans="2:11" x14ac:dyDescent="0.25"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</row>
    <row r="3" spans="2:11" ht="18.75" x14ac:dyDescent="0.3">
      <c r="C3" s="3" t="s">
        <v>711</v>
      </c>
    </row>
    <row r="4" spans="2:11" ht="15" customHeight="1" x14ac:dyDescent="0.25"/>
    <row r="5" spans="2:11" ht="18.75" x14ac:dyDescent="0.3">
      <c r="B5" s="3" t="s">
        <v>2</v>
      </c>
    </row>
    <row r="6" spans="2:11" ht="18.75" x14ac:dyDescent="0.3">
      <c r="B6" s="4" t="s">
        <v>3</v>
      </c>
      <c r="C6" s="17" t="str">
        <f>HYPERLINK("#'complete'!B8", "show")</f>
        <v>show</v>
      </c>
    </row>
    <row r="7" spans="2:11" ht="18.75" x14ac:dyDescent="0.3">
      <c r="B7" s="4" t="s">
        <v>25</v>
      </c>
      <c r="C7" s="17" t="str">
        <f>HYPERLINK("#'complete'!B38", "show")</f>
        <v>show</v>
      </c>
    </row>
    <row r="8" spans="2:11" ht="18.75" x14ac:dyDescent="0.3">
      <c r="B8" s="4" t="s">
        <v>59</v>
      </c>
      <c r="C8" s="17" t="str">
        <f>HYPERLINK("#'complete'!B89", "show")</f>
        <v>show</v>
      </c>
    </row>
    <row r="9" spans="2:11" ht="18.75" x14ac:dyDescent="0.3">
      <c r="B9" s="4" t="s">
        <v>75</v>
      </c>
      <c r="C9" s="17" t="str">
        <f>HYPERLINK("#'complete'!B134", "show")</f>
        <v>show</v>
      </c>
    </row>
    <row r="10" spans="2:11" ht="18.75" x14ac:dyDescent="0.3">
      <c r="B10" s="4" t="s">
        <v>136</v>
      </c>
      <c r="C10" s="17" t="str">
        <f>HYPERLINK("#'complete'!B206", "show")</f>
        <v>show</v>
      </c>
    </row>
    <row r="11" spans="2:11" ht="18.75" x14ac:dyDescent="0.3">
      <c r="B11" s="4" t="s">
        <v>137</v>
      </c>
      <c r="C11" s="17" t="str">
        <f>HYPERLINK("#'complete'!B278", "show")</f>
        <v>show</v>
      </c>
    </row>
    <row r="12" spans="2:11" ht="18.75" x14ac:dyDescent="0.3">
      <c r="B12" s="4" t="s">
        <v>589</v>
      </c>
      <c r="C12" s="17" t="str">
        <f>HYPERLINK("#'complete'!B761", "show")</f>
        <v>show</v>
      </c>
    </row>
    <row r="14" spans="2:11" ht="18.75" x14ac:dyDescent="0.3">
      <c r="B14" s="3" t="s">
        <v>597</v>
      </c>
    </row>
    <row r="15" spans="2:11" ht="18.75" x14ac:dyDescent="0.3">
      <c r="B15" s="4" t="s">
        <v>598</v>
      </c>
      <c r="C15" s="17" t="str">
        <f>HYPERLINK("#'complete'!B1743", "show")</f>
        <v>show</v>
      </c>
    </row>
    <row r="16" spans="2:11" ht="18.75" x14ac:dyDescent="0.3">
      <c r="B16" s="4" t="s">
        <v>601</v>
      </c>
      <c r="C16" s="17" t="str">
        <f>HYPERLINK("#'complete'!B1757", "show")</f>
        <v>show</v>
      </c>
    </row>
    <row r="17" spans="2:3" ht="18.75" x14ac:dyDescent="0.3">
      <c r="B17" s="4" t="s">
        <v>602</v>
      </c>
      <c r="C17" s="17" t="str">
        <f>HYPERLINK("#'complete'!B1787", "show")</f>
        <v>show</v>
      </c>
    </row>
    <row r="18" spans="2:3" ht="18.75" x14ac:dyDescent="0.3">
      <c r="B18" s="4" t="s">
        <v>607</v>
      </c>
      <c r="C18" s="17" t="str">
        <f>HYPERLINK("#'complete'!B1802", "show")</f>
        <v>show</v>
      </c>
    </row>
    <row r="19" spans="2:3" ht="18.75" x14ac:dyDescent="0.3">
      <c r="B19" s="4" t="s">
        <v>641</v>
      </c>
      <c r="C19" s="17" t="str">
        <f>HYPERLINK("#'complete'!B1898", "show")</f>
        <v>show</v>
      </c>
    </row>
    <row r="20" spans="2:3" ht="18.75" x14ac:dyDescent="0.3">
      <c r="B20" s="4" t="s">
        <v>646</v>
      </c>
      <c r="C20" s="17" t="str">
        <f>HYPERLINK("#'complete'!B1963", "show")</f>
        <v>show</v>
      </c>
    </row>
    <row r="21" spans="2:3" ht="18.75" x14ac:dyDescent="0.3">
      <c r="B21" s="4" t="s">
        <v>655</v>
      </c>
      <c r="C21" s="17" t="str">
        <f>HYPERLINK("#'complete'!B1975", "show")</f>
        <v>show</v>
      </c>
    </row>
    <row r="23" spans="2:3" ht="18.75" x14ac:dyDescent="0.3">
      <c r="B23" s="3" t="s">
        <v>657</v>
      </c>
    </row>
    <row r="24" spans="2:3" ht="18.75" x14ac:dyDescent="0.3">
      <c r="B24" s="4" t="s">
        <v>658</v>
      </c>
      <c r="C24" s="17" t="str">
        <f>HYPERLINK("#'complete'!B1991", "show")</f>
        <v>show</v>
      </c>
    </row>
    <row r="25" spans="2:3" ht="18.75" x14ac:dyDescent="0.3">
      <c r="B25" s="4" t="s">
        <v>678</v>
      </c>
      <c r="C25" s="17" t="str">
        <f>HYPERLINK("#'complete'!B2024", "show")</f>
        <v>show</v>
      </c>
    </row>
    <row r="26" spans="2:3" ht="18.75" x14ac:dyDescent="0.3">
      <c r="B26" s="4" t="s">
        <v>689</v>
      </c>
      <c r="C26" s="17" t="str">
        <f>HYPERLINK("#'complete'!B2041", "show")</f>
        <v>show</v>
      </c>
    </row>
    <row r="27" spans="2:3" ht="18.75" x14ac:dyDescent="0.3">
      <c r="B27" s="4" t="s">
        <v>694</v>
      </c>
      <c r="C27" s="17" t="str">
        <f>HYPERLINK("#'complete'!B2058", "show")</f>
        <v>show</v>
      </c>
    </row>
    <row r="29" spans="2:3" ht="18.75" x14ac:dyDescent="0.3">
      <c r="B29" s="3" t="s">
        <v>700</v>
      </c>
    </row>
    <row r="30" spans="2:3" ht="18.75" x14ac:dyDescent="0.3">
      <c r="B30" s="4" t="s">
        <v>701</v>
      </c>
      <c r="C30" s="17" t="str">
        <f>HYPERLINK("#'complete'!B2068", "show")</f>
        <v>show</v>
      </c>
    </row>
    <row r="31" spans="2:3" ht="18.75" x14ac:dyDescent="0.3">
      <c r="B31" s="4" t="s">
        <v>702</v>
      </c>
      <c r="C31" s="17" t="str">
        <f>HYPERLINK("#'complete'!B2080", "show")</f>
        <v>show</v>
      </c>
    </row>
    <row r="32" spans="2:3" ht="18.75" x14ac:dyDescent="0.3">
      <c r="B32" s="4" t="s">
        <v>703</v>
      </c>
      <c r="C32" s="17" t="str">
        <f>HYPERLINK("#'complete'!B2114", "show")</f>
        <v>show</v>
      </c>
    </row>
    <row r="33" spans="2:3" ht="18.75" x14ac:dyDescent="0.3">
      <c r="B33" s="4" t="s">
        <v>705</v>
      </c>
      <c r="C33" s="17" t="str">
        <f>HYPERLINK("#'complete'!B2593", "show")</f>
        <v>show</v>
      </c>
    </row>
    <row r="34" spans="2:3" ht="18.75" x14ac:dyDescent="0.3">
      <c r="B34" s="4" t="s">
        <v>706</v>
      </c>
      <c r="C34" s="17" t="str">
        <f>HYPERLINK("#'complete'!B3037",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AF3176"/>
  <sheetViews>
    <sheetView workbookViewId="0"/>
  </sheetViews>
  <sheetFormatPr defaultRowHeight="15" x14ac:dyDescent="0.25"/>
  <cols>
    <col min="2" max="2" width="44.42578125" bestFit="1" customWidth="1"/>
    <col min="3" max="3" width="37.42578125" bestFit="1" customWidth="1"/>
    <col min="4" max="5" width="30.42578125" bestFit="1" customWidth="1"/>
    <col min="6" max="6" width="33.42578125" bestFit="1" customWidth="1"/>
    <col min="7" max="9" width="22.42578125" bestFit="1" customWidth="1"/>
    <col min="10" max="10" width="28.42578125" bestFit="1" customWidth="1"/>
    <col min="11" max="11" width="32.42578125" bestFit="1" customWidth="1"/>
    <col min="12" max="12" width="25.42578125" bestFit="1" customWidth="1"/>
    <col min="13" max="13" width="23.42578125" bestFit="1" customWidth="1"/>
    <col min="14" max="17" width="22.42578125" bestFit="1" customWidth="1"/>
    <col min="18" max="18" width="23.42578125" bestFit="1" customWidth="1"/>
    <col min="19" max="20" width="22.42578125" bestFit="1" customWidth="1"/>
    <col min="21" max="21" width="21.42578125" bestFit="1" customWidth="1"/>
    <col min="22" max="24" width="22.42578125" bestFit="1" customWidth="1"/>
    <col min="25" max="25" width="23.42578125" bestFit="1" customWidth="1"/>
    <col min="26" max="27" width="22.42578125" bestFit="1" customWidth="1"/>
    <col min="28" max="28" width="23.42578125" bestFit="1" customWidth="1"/>
    <col min="29" max="32" width="22.42578125" bestFit="1" customWidth="1"/>
  </cols>
  <sheetData>
    <row r="1" spans="2:11" ht="39" x14ac:dyDescent="0.6">
      <c r="B1" s="1" t="s">
        <v>0</v>
      </c>
    </row>
    <row r="2" spans="2:11" x14ac:dyDescent="0.25"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</row>
    <row r="3" spans="2:11" x14ac:dyDescent="0.25">
      <c r="B3" s="2" t="str">
        <f>HYPERLINK("#'Navigation'!A1", "back to navigation")</f>
        <v>back to navigation</v>
      </c>
    </row>
    <row r="6" spans="2:11" ht="18.75" x14ac:dyDescent="0.3">
      <c r="B6" s="3" t="s">
        <v>2</v>
      </c>
    </row>
    <row r="8" spans="2:11" ht="18.75" x14ac:dyDescent="0.3">
      <c r="B8" s="4" t="s">
        <v>3</v>
      </c>
    </row>
    <row r="10" spans="2:11" ht="17.25" x14ac:dyDescent="0.3">
      <c r="B10" s="5" t="s">
        <v>4</v>
      </c>
    </row>
    <row r="12" spans="2:11" x14ac:dyDescent="0.25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  <c r="H12" s="7" t="s">
        <v>11</v>
      </c>
      <c r="I12" s="7" t="s">
        <v>12</v>
      </c>
      <c r="J12" s="7" t="s">
        <v>13</v>
      </c>
    </row>
    <row r="13" spans="2:11" x14ac:dyDescent="0.25">
      <c r="B13" s="8" t="s">
        <v>6</v>
      </c>
      <c r="C13" s="9" t="s">
        <v>5</v>
      </c>
      <c r="D13" s="10">
        <v>0.2792430711382683</v>
      </c>
      <c r="E13" s="9" t="s">
        <v>5</v>
      </c>
      <c r="F13" s="9" t="s">
        <v>5</v>
      </c>
      <c r="G13" s="9" t="s">
        <v>5</v>
      </c>
      <c r="H13" s="9" t="s">
        <v>5</v>
      </c>
      <c r="I13" s="9" t="s">
        <v>5</v>
      </c>
      <c r="J13" s="9" t="s">
        <v>5</v>
      </c>
    </row>
    <row r="14" spans="2:11" x14ac:dyDescent="0.25">
      <c r="B14" s="8" t="s">
        <v>7</v>
      </c>
      <c r="C14" s="11" t="s">
        <v>5</v>
      </c>
      <c r="D14" s="11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1" t="s">
        <v>5</v>
      </c>
    </row>
    <row r="15" spans="2:11" x14ac:dyDescent="0.25">
      <c r="B15" s="8" t="s">
        <v>8</v>
      </c>
      <c r="C15" s="9" t="s">
        <v>5</v>
      </c>
      <c r="D15" s="9" t="s">
        <v>5</v>
      </c>
      <c r="E15" s="9" t="s">
        <v>5</v>
      </c>
      <c r="F15" s="9" t="s">
        <v>5</v>
      </c>
      <c r="G15" s="9" t="s">
        <v>5</v>
      </c>
      <c r="H15" s="9" t="s">
        <v>5</v>
      </c>
      <c r="I15" s="9" t="s">
        <v>5</v>
      </c>
      <c r="J15" s="10">
        <v>0.59074597015485619</v>
      </c>
    </row>
    <row r="16" spans="2:11" x14ac:dyDescent="0.25">
      <c r="B16" s="8" t="s">
        <v>9</v>
      </c>
      <c r="C16" s="11" t="s">
        <v>5</v>
      </c>
      <c r="D16" s="12">
        <v>0.34500104205826682</v>
      </c>
      <c r="E16" s="11" t="s">
        <v>5</v>
      </c>
      <c r="F16" s="11" t="s">
        <v>5</v>
      </c>
      <c r="G16" s="11" t="s">
        <v>5</v>
      </c>
      <c r="H16" s="11" t="s">
        <v>5</v>
      </c>
      <c r="I16" s="11" t="s">
        <v>5</v>
      </c>
      <c r="J16" s="11" t="s">
        <v>5</v>
      </c>
    </row>
    <row r="17" spans="2:10" x14ac:dyDescent="0.25">
      <c r="B17" s="8" t="s">
        <v>10</v>
      </c>
      <c r="C17" s="9" t="s">
        <v>5</v>
      </c>
      <c r="D17" s="9" t="s">
        <v>5</v>
      </c>
      <c r="E17" s="10">
        <v>0.44121531335830672</v>
      </c>
      <c r="F17" s="9" t="s">
        <v>5</v>
      </c>
      <c r="G17" s="9" t="s">
        <v>5</v>
      </c>
      <c r="H17" s="9" t="s">
        <v>5</v>
      </c>
      <c r="I17" s="10">
        <v>0.21514244807746541</v>
      </c>
      <c r="J17" s="9" t="s">
        <v>5</v>
      </c>
    </row>
    <row r="18" spans="2:10" x14ac:dyDescent="0.25">
      <c r="B18" s="8" t="s">
        <v>11</v>
      </c>
      <c r="C18" s="11" t="s">
        <v>5</v>
      </c>
      <c r="D18" s="12">
        <v>0.16117583550717013</v>
      </c>
      <c r="E18" s="11" t="s">
        <v>5</v>
      </c>
      <c r="F18" s="11" t="s">
        <v>5</v>
      </c>
      <c r="G18" s="11" t="s">
        <v>5</v>
      </c>
      <c r="H18" s="11" t="s">
        <v>5</v>
      </c>
      <c r="I18" s="11" t="s">
        <v>5</v>
      </c>
      <c r="J18" s="11" t="s">
        <v>5</v>
      </c>
    </row>
    <row r="19" spans="2:10" x14ac:dyDescent="0.25">
      <c r="B19" s="8" t="s">
        <v>12</v>
      </c>
      <c r="C19" s="9" t="s">
        <v>5</v>
      </c>
      <c r="D19" s="9" t="s">
        <v>5</v>
      </c>
      <c r="E19" s="10">
        <v>0.20870035933046288</v>
      </c>
      <c r="F19" s="9" t="s">
        <v>5</v>
      </c>
      <c r="G19" s="9" t="s">
        <v>5</v>
      </c>
      <c r="H19" s="9" t="s">
        <v>5</v>
      </c>
      <c r="I19" s="9" t="s">
        <v>5</v>
      </c>
      <c r="J19" s="9" t="s">
        <v>5</v>
      </c>
    </row>
    <row r="20" spans="2:10" x14ac:dyDescent="0.25">
      <c r="B20" s="8" t="s">
        <v>13</v>
      </c>
      <c r="C20" s="12">
        <v>0.52177664743855312</v>
      </c>
      <c r="D20" s="11" t="s">
        <v>5</v>
      </c>
      <c r="E20" s="11" t="s">
        <v>5</v>
      </c>
      <c r="F20" s="12">
        <v>0.52545832414537352</v>
      </c>
      <c r="G20" s="11" t="s">
        <v>5</v>
      </c>
      <c r="H20" s="12">
        <v>0.47447391483034773</v>
      </c>
      <c r="I20" s="11" t="s">
        <v>5</v>
      </c>
      <c r="J20" s="11" t="s">
        <v>5</v>
      </c>
    </row>
    <row r="23" spans="2:10" ht="17.25" x14ac:dyDescent="0.3">
      <c r="B23" s="5" t="s">
        <v>14</v>
      </c>
    </row>
    <row r="25" spans="2:10" x14ac:dyDescent="0.25">
      <c r="B25" s="6" t="s">
        <v>5</v>
      </c>
      <c r="C25" s="7" t="s">
        <v>3</v>
      </c>
    </row>
    <row r="26" spans="2:10" x14ac:dyDescent="0.25">
      <c r="B26" s="8" t="s">
        <v>15</v>
      </c>
      <c r="C26" s="10">
        <v>0.2792430711382683</v>
      </c>
    </row>
    <row r="27" spans="2:10" x14ac:dyDescent="0.25">
      <c r="B27" s="8" t="s">
        <v>16</v>
      </c>
      <c r="C27" s="12">
        <v>0.59074597015485619</v>
      </c>
    </row>
    <row r="28" spans="2:10" x14ac:dyDescent="0.25">
      <c r="B28" s="8" t="s">
        <v>17</v>
      </c>
      <c r="C28" s="10">
        <v>0.34500104205826682</v>
      </c>
    </row>
    <row r="29" spans="2:10" x14ac:dyDescent="0.25">
      <c r="B29" s="8" t="s">
        <v>18</v>
      </c>
      <c r="C29" s="12">
        <v>0.44121531335830672</v>
      </c>
    </row>
    <row r="30" spans="2:10" x14ac:dyDescent="0.25">
      <c r="B30" s="8" t="s">
        <v>19</v>
      </c>
      <c r="C30" s="10">
        <v>0.21514244807746541</v>
      </c>
    </row>
    <row r="31" spans="2:10" x14ac:dyDescent="0.25">
      <c r="B31" s="8" t="s">
        <v>20</v>
      </c>
      <c r="C31" s="12">
        <v>0.16117583550717013</v>
      </c>
    </row>
    <row r="32" spans="2:10" x14ac:dyDescent="0.25">
      <c r="B32" s="8" t="s">
        <v>21</v>
      </c>
      <c r="C32" s="10">
        <v>0.20870035933046288</v>
      </c>
    </row>
    <row r="33" spans="2:10" x14ac:dyDescent="0.25">
      <c r="B33" s="8" t="s">
        <v>22</v>
      </c>
      <c r="C33" s="12">
        <v>0.52177664743855312</v>
      </c>
    </row>
    <row r="34" spans="2:10" x14ac:dyDescent="0.25">
      <c r="B34" s="8" t="s">
        <v>23</v>
      </c>
      <c r="C34" s="10">
        <v>0.52545832414537352</v>
      </c>
    </row>
    <row r="35" spans="2:10" x14ac:dyDescent="0.25">
      <c r="B35" s="8" t="s">
        <v>24</v>
      </c>
      <c r="C35" s="12">
        <v>0.47447391483034773</v>
      </c>
    </row>
    <row r="38" spans="2:10" ht="18.75" x14ac:dyDescent="0.3">
      <c r="B38" s="4" t="s">
        <v>25</v>
      </c>
    </row>
    <row r="40" spans="2:10" ht="17.25" x14ac:dyDescent="0.3">
      <c r="B40" s="5" t="s">
        <v>26</v>
      </c>
    </row>
    <row r="42" spans="2:10" x14ac:dyDescent="0.25">
      <c r="B42" s="6" t="s">
        <v>5</v>
      </c>
      <c r="C42" s="7" t="s">
        <v>6</v>
      </c>
      <c r="D42" s="7" t="s">
        <v>7</v>
      </c>
      <c r="E42" s="7" t="s">
        <v>8</v>
      </c>
      <c r="F42" s="7" t="s">
        <v>9</v>
      </c>
      <c r="G42" s="7" t="s">
        <v>10</v>
      </c>
      <c r="H42" s="7" t="s">
        <v>11</v>
      </c>
      <c r="I42" s="7" t="s">
        <v>12</v>
      </c>
      <c r="J42" s="7" t="s">
        <v>13</v>
      </c>
    </row>
    <row r="43" spans="2:10" x14ac:dyDescent="0.25">
      <c r="B43" s="8" t="s">
        <v>6</v>
      </c>
      <c r="C43" s="9" t="s">
        <v>5</v>
      </c>
      <c r="D43" s="9" t="s">
        <v>5</v>
      </c>
      <c r="E43" s="9" t="s">
        <v>5</v>
      </c>
      <c r="F43" s="9" t="s">
        <v>5</v>
      </c>
      <c r="G43" s="9" t="s">
        <v>5</v>
      </c>
      <c r="H43" s="9" t="s">
        <v>5</v>
      </c>
      <c r="I43" s="9" t="s">
        <v>5</v>
      </c>
      <c r="J43" s="9" t="s">
        <v>5</v>
      </c>
    </row>
    <row r="44" spans="2:10" x14ac:dyDescent="0.25">
      <c r="B44" s="8" t="s">
        <v>7</v>
      </c>
      <c r="C44" s="11" t="s">
        <v>5</v>
      </c>
      <c r="D44" s="11" t="s">
        <v>5</v>
      </c>
      <c r="E44" s="11" t="s">
        <v>5</v>
      </c>
      <c r="F44" s="11" t="s">
        <v>5</v>
      </c>
      <c r="G44" s="11" t="s">
        <v>5</v>
      </c>
      <c r="H44" s="11" t="s">
        <v>5</v>
      </c>
      <c r="I44" s="11" t="s">
        <v>5</v>
      </c>
      <c r="J44" s="11" t="s">
        <v>5</v>
      </c>
    </row>
    <row r="45" spans="2:10" x14ac:dyDescent="0.25">
      <c r="B45" s="8" t="s">
        <v>8</v>
      </c>
      <c r="C45" s="10">
        <v>0.30823745179523643</v>
      </c>
      <c r="D45" s="10">
        <v>0.23834231743812637</v>
      </c>
      <c r="E45" s="9" t="s">
        <v>5</v>
      </c>
      <c r="F45" s="10">
        <v>0.31041238747320354</v>
      </c>
      <c r="G45" s="9" t="s">
        <v>5</v>
      </c>
      <c r="H45" s="10">
        <v>0.28029355312962623</v>
      </c>
      <c r="I45" s="9" t="s">
        <v>5</v>
      </c>
      <c r="J45" s="9" t="s">
        <v>5</v>
      </c>
    </row>
    <row r="46" spans="2:10" x14ac:dyDescent="0.25">
      <c r="B46" s="8" t="s">
        <v>9</v>
      </c>
      <c r="C46" s="11" t="s">
        <v>5</v>
      </c>
      <c r="D46" s="11" t="s">
        <v>5</v>
      </c>
      <c r="E46" s="11" t="s">
        <v>5</v>
      </c>
      <c r="F46" s="11" t="s">
        <v>5</v>
      </c>
      <c r="G46" s="11" t="s">
        <v>5</v>
      </c>
      <c r="H46" s="11" t="s">
        <v>5</v>
      </c>
      <c r="I46" s="11" t="s">
        <v>5</v>
      </c>
      <c r="J46" s="11" t="s">
        <v>5</v>
      </c>
    </row>
    <row r="47" spans="2:10" x14ac:dyDescent="0.25">
      <c r="B47" s="8" t="s">
        <v>10</v>
      </c>
      <c r="C47" s="10">
        <v>0.14983903985698893</v>
      </c>
      <c r="D47" s="10">
        <v>0.11586192331340327</v>
      </c>
      <c r="E47" s="10">
        <v>4.490030622100244E-2</v>
      </c>
      <c r="F47" s="10">
        <v>0.15089631006162904</v>
      </c>
      <c r="G47" s="9" t="s">
        <v>5</v>
      </c>
      <c r="H47" s="10">
        <v>0.13625507424369435</v>
      </c>
      <c r="I47" s="9" t="s">
        <v>5</v>
      </c>
      <c r="J47" s="10">
        <v>0.28717084329580811</v>
      </c>
    </row>
    <row r="48" spans="2:10" x14ac:dyDescent="0.25">
      <c r="B48" s="8" t="s">
        <v>11</v>
      </c>
      <c r="C48" s="11" t="s">
        <v>5</v>
      </c>
      <c r="D48" s="11" t="s">
        <v>5</v>
      </c>
      <c r="E48" s="11" t="s">
        <v>5</v>
      </c>
      <c r="F48" s="11" t="s">
        <v>5</v>
      </c>
      <c r="G48" s="11" t="s">
        <v>5</v>
      </c>
      <c r="H48" s="11" t="s">
        <v>5</v>
      </c>
      <c r="I48" s="11" t="s">
        <v>5</v>
      </c>
      <c r="J48" s="11" t="s">
        <v>5</v>
      </c>
    </row>
    <row r="49" spans="2:10" x14ac:dyDescent="0.25">
      <c r="B49" s="8" t="s">
        <v>12</v>
      </c>
      <c r="C49" s="10">
        <v>6.4329266948772112E-2</v>
      </c>
      <c r="D49" s="10">
        <v>4.9742127292992246E-2</v>
      </c>
      <c r="E49" s="9" t="s">
        <v>5</v>
      </c>
      <c r="F49" s="10">
        <v>6.4783176806284481E-2</v>
      </c>
      <c r="G49" s="9" t="s">
        <v>5</v>
      </c>
      <c r="H49" s="10">
        <v>5.8497365256165224E-2</v>
      </c>
      <c r="I49" s="9" t="s">
        <v>5</v>
      </c>
      <c r="J49" s="10">
        <v>0.1232888962443414</v>
      </c>
    </row>
    <row r="50" spans="2:10" x14ac:dyDescent="0.25">
      <c r="B50" s="8" t="s">
        <v>13</v>
      </c>
      <c r="C50" s="11" t="s">
        <v>5</v>
      </c>
      <c r="D50" s="12">
        <v>0.40345991251645474</v>
      </c>
      <c r="E50" s="11" t="s">
        <v>5</v>
      </c>
      <c r="F50" s="11" t="s">
        <v>5</v>
      </c>
      <c r="G50" s="11" t="s">
        <v>5</v>
      </c>
      <c r="H50" s="11" t="s">
        <v>5</v>
      </c>
      <c r="I50" s="11" t="s">
        <v>5</v>
      </c>
      <c r="J50" s="11" t="s">
        <v>5</v>
      </c>
    </row>
    <row r="53" spans="2:10" ht="17.25" x14ac:dyDescent="0.3">
      <c r="B53" s="5" t="s">
        <v>27</v>
      </c>
    </row>
    <row r="55" spans="2:10" x14ac:dyDescent="0.25">
      <c r="B55" s="6" t="s">
        <v>5</v>
      </c>
      <c r="C55" s="7" t="s">
        <v>27</v>
      </c>
    </row>
    <row r="56" spans="2:10" x14ac:dyDescent="0.25">
      <c r="B56" s="8" t="s">
        <v>28</v>
      </c>
      <c r="C56" s="10">
        <v>2.2350263506013084E-2</v>
      </c>
    </row>
    <row r="57" spans="2:10" x14ac:dyDescent="0.25">
      <c r="B57" s="8" t="s">
        <v>29</v>
      </c>
      <c r="C57" s="12">
        <v>7.6473729649139177E-2</v>
      </c>
    </row>
    <row r="58" spans="2:10" x14ac:dyDescent="0.25">
      <c r="B58" s="8" t="s">
        <v>30</v>
      </c>
      <c r="C58" s="10">
        <v>0.18128366938834442</v>
      </c>
    </row>
    <row r="59" spans="2:10" x14ac:dyDescent="0.25">
      <c r="B59" s="8" t="s">
        <v>31</v>
      </c>
      <c r="C59" s="12">
        <v>3.8647118107064198E-3</v>
      </c>
    </row>
    <row r="60" spans="2:10" x14ac:dyDescent="0.25">
      <c r="B60" s="8" t="s">
        <v>32</v>
      </c>
      <c r="C60" s="10">
        <v>6.4329266948772071E-2</v>
      </c>
    </row>
    <row r="61" spans="2:10" x14ac:dyDescent="0.25">
      <c r="B61" s="8" t="s">
        <v>33</v>
      </c>
      <c r="C61" s="12">
        <v>3.7976801855368524E-2</v>
      </c>
    </row>
    <row r="62" spans="2:10" x14ac:dyDescent="0.25">
      <c r="B62" s="8" t="s">
        <v>34</v>
      </c>
      <c r="C62" s="10">
        <v>2.6524674958776237E-2</v>
      </c>
    </row>
    <row r="63" spans="2:10" x14ac:dyDescent="0.25">
      <c r="B63" s="8" t="s">
        <v>35</v>
      </c>
      <c r="C63" s="12">
        <v>8.6073172679135751E-2</v>
      </c>
    </row>
    <row r="64" spans="2:10" x14ac:dyDescent="0.25">
      <c r="B64" s="8" t="s">
        <v>36</v>
      </c>
      <c r="C64" s="10">
        <v>6.4783176806284468E-2</v>
      </c>
    </row>
    <row r="65" spans="2:3" x14ac:dyDescent="0.25">
      <c r="B65" s="8" t="s">
        <v>37</v>
      </c>
      <c r="C65" s="12">
        <v>5.8497365256165217E-2</v>
      </c>
    </row>
    <row r="66" spans="2:3" x14ac:dyDescent="0.25">
      <c r="B66" s="8" t="s">
        <v>38</v>
      </c>
      <c r="C66" s="10">
        <v>9.4283617201305348E-3</v>
      </c>
    </row>
    <row r="67" spans="2:3" x14ac:dyDescent="0.25">
      <c r="B67" s="8" t="s">
        <v>39</v>
      </c>
      <c r="C67" s="12">
        <v>0.12366980787640131</v>
      </c>
    </row>
    <row r="68" spans="2:3" x14ac:dyDescent="0.25">
      <c r="B68" s="8" t="s">
        <v>40</v>
      </c>
      <c r="C68" s="10">
        <v>1.2585266367293053E-2</v>
      </c>
    </row>
    <row r="69" spans="2:3" x14ac:dyDescent="0.25">
      <c r="B69" s="8" t="s">
        <v>41</v>
      </c>
      <c r="C69" s="12">
        <v>0.13695869880928965</v>
      </c>
    </row>
    <row r="70" spans="2:3" x14ac:dyDescent="0.25">
      <c r="B70" s="8" t="s">
        <v>42</v>
      </c>
      <c r="C70" s="10">
        <v>1.3937611252339317E-2</v>
      </c>
    </row>
    <row r="71" spans="2:3" x14ac:dyDescent="0.25">
      <c r="B71" s="8" t="s">
        <v>43</v>
      </c>
      <c r="C71" s="12">
        <v>0.13599908388260121</v>
      </c>
    </row>
    <row r="72" spans="2:3" x14ac:dyDescent="0.25">
      <c r="B72" s="8" t="s">
        <v>44</v>
      </c>
      <c r="C72" s="10">
        <v>1.3839955974387606E-2</v>
      </c>
    </row>
    <row r="73" spans="2:3" x14ac:dyDescent="0.25">
      <c r="B73" s="8" t="s">
        <v>45</v>
      </c>
      <c r="C73" s="12">
        <v>4.4900306221002481E-2</v>
      </c>
    </row>
    <row r="74" spans="2:3" x14ac:dyDescent="0.25">
      <c r="B74" s="8" t="s">
        <v>46</v>
      </c>
      <c r="C74" s="10">
        <v>1.7963502066848609E-2</v>
      </c>
    </row>
    <row r="75" spans="2:3" x14ac:dyDescent="0.25">
      <c r="B75" s="8" t="s">
        <v>47</v>
      </c>
      <c r="C75" s="12">
        <v>0.14570251347897104</v>
      </c>
    </row>
    <row r="76" spans="2:3" x14ac:dyDescent="0.25">
      <c r="B76" s="8" t="s">
        <v>48</v>
      </c>
      <c r="C76" s="10">
        <v>0.2606461683370318</v>
      </c>
    </row>
    <row r="77" spans="2:3" x14ac:dyDescent="0.25">
      <c r="B77" s="8" t="s">
        <v>49</v>
      </c>
      <c r="C77" s="12">
        <v>4.7250893808149237E-2</v>
      </c>
    </row>
    <row r="78" spans="2:3" x14ac:dyDescent="0.25">
      <c r="B78" s="8" t="s">
        <v>50</v>
      </c>
      <c r="C78" s="10">
        <v>4.8084904058600898E-3</v>
      </c>
    </row>
    <row r="79" spans="2:3" x14ac:dyDescent="0.25">
      <c r="B79" s="8" t="s">
        <v>51</v>
      </c>
      <c r="C79" s="12">
        <v>1.9932584611490188E-2</v>
      </c>
    </row>
    <row r="80" spans="2:3" x14ac:dyDescent="0.25">
      <c r="B80" s="8" t="s">
        <v>52</v>
      </c>
      <c r="C80" s="10">
        <v>0.12328889624434139</v>
      </c>
    </row>
    <row r="81" spans="2:10" x14ac:dyDescent="0.25">
      <c r="B81" s="8" t="s">
        <v>53</v>
      </c>
      <c r="C81" s="12">
        <v>0.10709259714604973</v>
      </c>
    </row>
    <row r="82" spans="2:10" x14ac:dyDescent="0.25">
      <c r="B82" s="8" t="s">
        <v>54</v>
      </c>
      <c r="C82" s="10">
        <v>2.0284408218287455E-3</v>
      </c>
    </row>
    <row r="83" spans="2:10" x14ac:dyDescent="0.25">
      <c r="B83" s="8" t="s">
        <v>55</v>
      </c>
      <c r="C83" s="12">
        <v>4.5176547612940918E-2</v>
      </c>
    </row>
    <row r="84" spans="2:10" x14ac:dyDescent="0.25">
      <c r="B84" s="8" t="s">
        <v>56</v>
      </c>
      <c r="C84" s="10">
        <v>0.30823745179523643</v>
      </c>
    </row>
    <row r="85" spans="2:10" x14ac:dyDescent="0.25">
      <c r="B85" s="8" t="s">
        <v>57</v>
      </c>
      <c r="C85" s="12">
        <v>0.3104123874732036</v>
      </c>
    </row>
    <row r="86" spans="2:10" x14ac:dyDescent="0.25">
      <c r="B86" s="8" t="s">
        <v>58</v>
      </c>
      <c r="C86" s="10">
        <v>0.28029355312962639</v>
      </c>
    </row>
    <row r="89" spans="2:10" ht="18.75" x14ac:dyDescent="0.3">
      <c r="B89" s="4" t="s">
        <v>59</v>
      </c>
    </row>
    <row r="91" spans="2:10" ht="17.25" x14ac:dyDescent="0.3">
      <c r="B91" s="5" t="s">
        <v>4</v>
      </c>
    </row>
    <row r="93" spans="2:10" x14ac:dyDescent="0.25">
      <c r="B93" s="6" t="s">
        <v>5</v>
      </c>
      <c r="C93" s="7" t="s">
        <v>6</v>
      </c>
      <c r="D93" s="7" t="s">
        <v>7</v>
      </c>
      <c r="E93" s="7" t="s">
        <v>8</v>
      </c>
      <c r="F93" s="7" t="s">
        <v>9</v>
      </c>
      <c r="G93" s="7" t="s">
        <v>10</v>
      </c>
      <c r="H93" s="7" t="s">
        <v>11</v>
      </c>
      <c r="I93" s="7" t="s">
        <v>12</v>
      </c>
      <c r="J93" s="7" t="s">
        <v>13</v>
      </c>
    </row>
    <row r="94" spans="2:10" x14ac:dyDescent="0.25">
      <c r="B94" s="8" t="s">
        <v>6</v>
      </c>
      <c r="C94" s="9" t="s">
        <v>5</v>
      </c>
      <c r="D94" s="10">
        <v>0.27924307113826835</v>
      </c>
      <c r="E94" s="9" t="s">
        <v>5</v>
      </c>
      <c r="F94" s="9" t="s">
        <v>5</v>
      </c>
      <c r="G94" s="9" t="s">
        <v>5</v>
      </c>
      <c r="H94" s="9" t="s">
        <v>5</v>
      </c>
      <c r="I94" s="9" t="s">
        <v>5</v>
      </c>
      <c r="J94" s="9" t="s">
        <v>5</v>
      </c>
    </row>
    <row r="95" spans="2:10" x14ac:dyDescent="0.25">
      <c r="B95" s="8" t="s">
        <v>7</v>
      </c>
      <c r="C95" s="11" t="s">
        <v>5</v>
      </c>
      <c r="D95" s="11" t="s">
        <v>5</v>
      </c>
      <c r="E95" s="11" t="s">
        <v>5</v>
      </c>
      <c r="F95" s="11" t="s">
        <v>5</v>
      </c>
      <c r="G95" s="11" t="s">
        <v>5</v>
      </c>
      <c r="H95" s="11" t="s">
        <v>5</v>
      </c>
      <c r="I95" s="11" t="s">
        <v>5</v>
      </c>
      <c r="J95" s="11" t="s">
        <v>5</v>
      </c>
    </row>
    <row r="96" spans="2:10" x14ac:dyDescent="0.25">
      <c r="B96" s="8" t="s">
        <v>8</v>
      </c>
      <c r="C96" s="10">
        <v>0.30823745179523643</v>
      </c>
      <c r="D96" s="10">
        <v>0.23834231743812637</v>
      </c>
      <c r="E96" s="9" t="s">
        <v>5</v>
      </c>
      <c r="F96" s="10">
        <v>0.31041238747320354</v>
      </c>
      <c r="G96" s="9" t="s">
        <v>5</v>
      </c>
      <c r="H96" s="10">
        <v>0.28029355312962623</v>
      </c>
      <c r="I96" s="9" t="s">
        <v>5</v>
      </c>
      <c r="J96" s="10">
        <v>0.59074597015485608</v>
      </c>
    </row>
    <row r="97" spans="2:10" x14ac:dyDescent="0.25">
      <c r="B97" s="8" t="s">
        <v>9</v>
      </c>
      <c r="C97" s="11" t="s">
        <v>5</v>
      </c>
      <c r="D97" s="12">
        <v>0.34500104205826704</v>
      </c>
      <c r="E97" s="11" t="s">
        <v>5</v>
      </c>
      <c r="F97" s="11" t="s">
        <v>5</v>
      </c>
      <c r="G97" s="11" t="s">
        <v>5</v>
      </c>
      <c r="H97" s="11" t="s">
        <v>5</v>
      </c>
      <c r="I97" s="11" t="s">
        <v>5</v>
      </c>
      <c r="J97" s="11" t="s">
        <v>5</v>
      </c>
    </row>
    <row r="98" spans="2:10" x14ac:dyDescent="0.25">
      <c r="B98" s="8" t="s">
        <v>10</v>
      </c>
      <c r="C98" s="10">
        <v>0.14983903985698893</v>
      </c>
      <c r="D98" s="10">
        <v>0.11586192331340327</v>
      </c>
      <c r="E98" s="10">
        <v>0.48611561957930916</v>
      </c>
      <c r="F98" s="10">
        <v>0.15089631006162904</v>
      </c>
      <c r="G98" s="9" t="s">
        <v>5</v>
      </c>
      <c r="H98" s="10">
        <v>0.13625507424369435</v>
      </c>
      <c r="I98" s="10">
        <v>0.21514244807746544</v>
      </c>
      <c r="J98" s="10">
        <v>0.28717084329580811</v>
      </c>
    </row>
    <row r="99" spans="2:10" x14ac:dyDescent="0.25">
      <c r="B99" s="8" t="s">
        <v>11</v>
      </c>
      <c r="C99" s="11" t="s">
        <v>5</v>
      </c>
      <c r="D99" s="12">
        <v>0.16117583550717016</v>
      </c>
      <c r="E99" s="11" t="s">
        <v>5</v>
      </c>
      <c r="F99" s="11" t="s">
        <v>5</v>
      </c>
      <c r="G99" s="11" t="s">
        <v>5</v>
      </c>
      <c r="H99" s="11" t="s">
        <v>5</v>
      </c>
      <c r="I99" s="11" t="s">
        <v>5</v>
      </c>
      <c r="J99" s="11" t="s">
        <v>5</v>
      </c>
    </row>
    <row r="100" spans="2:10" x14ac:dyDescent="0.25">
      <c r="B100" s="8" t="s">
        <v>12</v>
      </c>
      <c r="C100" s="10">
        <v>6.4329266948772112E-2</v>
      </c>
      <c r="D100" s="10">
        <v>4.9742127292992246E-2</v>
      </c>
      <c r="E100" s="10">
        <v>0.20870035933046283</v>
      </c>
      <c r="F100" s="10">
        <v>6.4783176806284481E-2</v>
      </c>
      <c r="G100" s="9" t="s">
        <v>5</v>
      </c>
      <c r="H100" s="10">
        <v>5.8497365256165224E-2</v>
      </c>
      <c r="I100" s="9" t="s">
        <v>5</v>
      </c>
      <c r="J100" s="10">
        <v>0.1232888962443414</v>
      </c>
    </row>
    <row r="101" spans="2:10" x14ac:dyDescent="0.25">
      <c r="B101" s="8" t="s">
        <v>13</v>
      </c>
      <c r="C101" s="12">
        <v>0.52177664743855334</v>
      </c>
      <c r="D101" s="12">
        <v>0.40345991251645474</v>
      </c>
      <c r="E101" s="11" t="s">
        <v>5</v>
      </c>
      <c r="F101" s="12">
        <v>0.52545832414537363</v>
      </c>
      <c r="G101" s="11" t="s">
        <v>5</v>
      </c>
      <c r="H101" s="12">
        <v>0.47447391483034773</v>
      </c>
      <c r="I101" s="11" t="s">
        <v>5</v>
      </c>
      <c r="J101" s="11" t="s">
        <v>5</v>
      </c>
    </row>
    <row r="104" spans="2:10" ht="17.25" x14ac:dyDescent="0.3">
      <c r="B104" s="5" t="s">
        <v>14</v>
      </c>
    </row>
    <row r="106" spans="2:10" x14ac:dyDescent="0.25">
      <c r="B106" s="6" t="s">
        <v>5</v>
      </c>
      <c r="C106" s="7" t="s">
        <v>59</v>
      </c>
    </row>
    <row r="107" spans="2:10" x14ac:dyDescent="0.25">
      <c r="B107" s="8" t="s">
        <v>15</v>
      </c>
      <c r="C107" s="10">
        <v>0.27924307113826835</v>
      </c>
    </row>
    <row r="108" spans="2:10" x14ac:dyDescent="0.25">
      <c r="B108" s="8" t="s">
        <v>60</v>
      </c>
      <c r="C108" s="12">
        <v>0.30823745179523643</v>
      </c>
    </row>
    <row r="109" spans="2:10" x14ac:dyDescent="0.25">
      <c r="B109" s="8" t="s">
        <v>61</v>
      </c>
      <c r="C109" s="10">
        <v>0.23834231743812637</v>
      </c>
    </row>
    <row r="110" spans="2:10" x14ac:dyDescent="0.25">
      <c r="B110" s="8" t="s">
        <v>62</v>
      </c>
      <c r="C110" s="12">
        <v>0.31041238747320354</v>
      </c>
    </row>
    <row r="111" spans="2:10" x14ac:dyDescent="0.25">
      <c r="B111" s="8" t="s">
        <v>63</v>
      </c>
      <c r="C111" s="10">
        <v>0.28029355312962623</v>
      </c>
    </row>
    <row r="112" spans="2:10" x14ac:dyDescent="0.25">
      <c r="B112" s="8" t="s">
        <v>16</v>
      </c>
      <c r="C112" s="12">
        <v>0.59074597015485608</v>
      </c>
    </row>
    <row r="113" spans="2:3" x14ac:dyDescent="0.25">
      <c r="B113" s="8" t="s">
        <v>17</v>
      </c>
      <c r="C113" s="10">
        <v>0.34500104205826704</v>
      </c>
    </row>
    <row r="114" spans="2:3" x14ac:dyDescent="0.25">
      <c r="B114" s="8" t="s">
        <v>64</v>
      </c>
      <c r="C114" s="12">
        <v>0.14983903985698893</v>
      </c>
    </row>
    <row r="115" spans="2:3" x14ac:dyDescent="0.25">
      <c r="B115" s="8" t="s">
        <v>65</v>
      </c>
      <c r="C115" s="10">
        <v>0.11586192331340327</v>
      </c>
    </row>
    <row r="116" spans="2:3" x14ac:dyDescent="0.25">
      <c r="B116" s="8" t="s">
        <v>18</v>
      </c>
      <c r="C116" s="12">
        <v>0.48611561957930916</v>
      </c>
    </row>
    <row r="117" spans="2:3" x14ac:dyDescent="0.25">
      <c r="B117" s="8" t="s">
        <v>66</v>
      </c>
      <c r="C117" s="10">
        <v>0.15089631006162904</v>
      </c>
    </row>
    <row r="118" spans="2:3" x14ac:dyDescent="0.25">
      <c r="B118" s="8" t="s">
        <v>67</v>
      </c>
      <c r="C118" s="12">
        <v>0.13625507424369435</v>
      </c>
    </row>
    <row r="119" spans="2:3" x14ac:dyDescent="0.25">
      <c r="B119" s="8" t="s">
        <v>19</v>
      </c>
      <c r="C119" s="10">
        <v>0.21514244807746544</v>
      </c>
    </row>
    <row r="120" spans="2:3" x14ac:dyDescent="0.25">
      <c r="B120" s="8" t="s">
        <v>68</v>
      </c>
      <c r="C120" s="12">
        <v>0.28717084329580811</v>
      </c>
    </row>
    <row r="121" spans="2:3" x14ac:dyDescent="0.25">
      <c r="B121" s="8" t="s">
        <v>20</v>
      </c>
      <c r="C121" s="10">
        <v>0.16117583550717016</v>
      </c>
    </row>
    <row r="122" spans="2:3" x14ac:dyDescent="0.25">
      <c r="B122" s="8" t="s">
        <v>69</v>
      </c>
      <c r="C122" s="12">
        <v>6.4329266948772112E-2</v>
      </c>
    </row>
    <row r="123" spans="2:3" x14ac:dyDescent="0.25">
      <c r="B123" s="8" t="s">
        <v>70</v>
      </c>
      <c r="C123" s="10">
        <v>4.9742127292992246E-2</v>
      </c>
    </row>
    <row r="124" spans="2:3" x14ac:dyDescent="0.25">
      <c r="B124" s="8" t="s">
        <v>21</v>
      </c>
      <c r="C124" s="12">
        <v>0.20870035933046283</v>
      </c>
    </row>
    <row r="125" spans="2:3" x14ac:dyDescent="0.25">
      <c r="B125" s="8" t="s">
        <v>71</v>
      </c>
      <c r="C125" s="10">
        <v>6.4783176806284481E-2</v>
      </c>
    </row>
    <row r="126" spans="2:3" x14ac:dyDescent="0.25">
      <c r="B126" s="8" t="s">
        <v>72</v>
      </c>
      <c r="C126" s="12">
        <v>5.8497365256165224E-2</v>
      </c>
    </row>
    <row r="127" spans="2:3" x14ac:dyDescent="0.25">
      <c r="B127" s="8" t="s">
        <v>73</v>
      </c>
      <c r="C127" s="10">
        <v>0.1232888962443414</v>
      </c>
    </row>
    <row r="128" spans="2:3" x14ac:dyDescent="0.25">
      <c r="B128" s="8" t="s">
        <v>22</v>
      </c>
      <c r="C128" s="12">
        <v>0.52177664743855334</v>
      </c>
    </row>
    <row r="129" spans="2:10" x14ac:dyDescent="0.25">
      <c r="B129" s="8" t="s">
        <v>74</v>
      </c>
      <c r="C129" s="10">
        <v>0.40345991251645474</v>
      </c>
    </row>
    <row r="130" spans="2:10" x14ac:dyDescent="0.25">
      <c r="B130" s="8" t="s">
        <v>23</v>
      </c>
      <c r="C130" s="12">
        <v>0.52545832414537363</v>
      </c>
    </row>
    <row r="131" spans="2:10" x14ac:dyDescent="0.25">
      <c r="B131" s="8" t="s">
        <v>24</v>
      </c>
      <c r="C131" s="10">
        <v>0.47447391483034773</v>
      </c>
    </row>
    <row r="134" spans="2:10" ht="18.75" x14ac:dyDescent="0.3">
      <c r="B134" s="4" t="s">
        <v>75</v>
      </c>
    </row>
    <row r="136" spans="2:10" ht="17.25" x14ac:dyDescent="0.3">
      <c r="B136" s="5" t="s">
        <v>4</v>
      </c>
    </row>
    <row r="138" spans="2:10" x14ac:dyDescent="0.25">
      <c r="B138" s="6" t="s">
        <v>5</v>
      </c>
      <c r="C138" s="7" t="s">
        <v>6</v>
      </c>
      <c r="D138" s="7" t="s">
        <v>7</v>
      </c>
      <c r="E138" s="7" t="s">
        <v>8</v>
      </c>
      <c r="F138" s="7" t="s">
        <v>9</v>
      </c>
      <c r="G138" s="7" t="s">
        <v>10</v>
      </c>
      <c r="H138" s="7" t="s">
        <v>11</v>
      </c>
      <c r="I138" s="7" t="s">
        <v>12</v>
      </c>
      <c r="J138" s="7" t="s">
        <v>13</v>
      </c>
    </row>
    <row r="139" spans="2:10" x14ac:dyDescent="0.25">
      <c r="B139" s="8" t="s">
        <v>76</v>
      </c>
      <c r="C139" s="13">
        <v>0.80594366283350338</v>
      </c>
      <c r="D139" s="9" t="s">
        <v>5</v>
      </c>
      <c r="E139" s="9" t="s">
        <v>5</v>
      </c>
      <c r="F139" s="9" t="s">
        <v>5</v>
      </c>
      <c r="G139" s="9" t="s">
        <v>5</v>
      </c>
      <c r="H139" s="9" t="s">
        <v>5</v>
      </c>
      <c r="I139" s="9" t="s">
        <v>5</v>
      </c>
      <c r="J139" s="9" t="s">
        <v>5</v>
      </c>
    </row>
    <row r="140" spans="2:10" x14ac:dyDescent="0.25">
      <c r="B140" s="8" t="s">
        <v>77</v>
      </c>
      <c r="C140" s="14">
        <v>0.80844485612925132</v>
      </c>
      <c r="D140" s="11" t="s">
        <v>5</v>
      </c>
      <c r="E140" s="11" t="s">
        <v>5</v>
      </c>
      <c r="F140" s="11" t="s">
        <v>5</v>
      </c>
      <c r="G140" s="11" t="s">
        <v>5</v>
      </c>
      <c r="H140" s="11" t="s">
        <v>5</v>
      </c>
      <c r="I140" s="11" t="s">
        <v>5</v>
      </c>
      <c r="J140" s="11" t="s">
        <v>5</v>
      </c>
    </row>
    <row r="141" spans="2:10" x14ac:dyDescent="0.25">
      <c r="B141" s="8" t="s">
        <v>78</v>
      </c>
      <c r="C141" s="13">
        <v>0.79531233511447719</v>
      </c>
      <c r="D141" s="9" t="s">
        <v>5</v>
      </c>
      <c r="E141" s="9" t="s">
        <v>5</v>
      </c>
      <c r="F141" s="9" t="s">
        <v>5</v>
      </c>
      <c r="G141" s="9" t="s">
        <v>5</v>
      </c>
      <c r="H141" s="9" t="s">
        <v>5</v>
      </c>
      <c r="I141" s="9" t="s">
        <v>5</v>
      </c>
      <c r="J141" s="9" t="s">
        <v>5</v>
      </c>
    </row>
    <row r="142" spans="2:10" x14ac:dyDescent="0.25">
      <c r="B142" s="8" t="s">
        <v>79</v>
      </c>
      <c r="C142" s="11" t="s">
        <v>5</v>
      </c>
      <c r="D142" s="14">
        <v>0.92077069467698547</v>
      </c>
      <c r="E142" s="11" t="s">
        <v>5</v>
      </c>
      <c r="F142" s="11" t="s">
        <v>5</v>
      </c>
      <c r="G142" s="11" t="s">
        <v>5</v>
      </c>
      <c r="H142" s="11" t="s">
        <v>5</v>
      </c>
      <c r="I142" s="11" t="s">
        <v>5</v>
      </c>
      <c r="J142" s="11" t="s">
        <v>5</v>
      </c>
    </row>
    <row r="143" spans="2:10" x14ac:dyDescent="0.25">
      <c r="B143" s="8" t="s">
        <v>80</v>
      </c>
      <c r="C143" s="9" t="s">
        <v>5</v>
      </c>
      <c r="D143" s="13">
        <v>0.89656122204727895</v>
      </c>
      <c r="E143" s="9" t="s">
        <v>5</v>
      </c>
      <c r="F143" s="9" t="s">
        <v>5</v>
      </c>
      <c r="G143" s="9" t="s">
        <v>5</v>
      </c>
      <c r="H143" s="9" t="s">
        <v>5</v>
      </c>
      <c r="I143" s="9" t="s">
        <v>5</v>
      </c>
      <c r="J143" s="9" t="s">
        <v>5</v>
      </c>
    </row>
    <row r="144" spans="2:10" x14ac:dyDescent="0.25">
      <c r="B144" s="8" t="s">
        <v>81</v>
      </c>
      <c r="C144" s="11" t="s">
        <v>5</v>
      </c>
      <c r="D144" s="14">
        <v>0.87973670096737544</v>
      </c>
      <c r="E144" s="11" t="s">
        <v>5</v>
      </c>
      <c r="F144" s="11" t="s">
        <v>5</v>
      </c>
      <c r="G144" s="11" t="s">
        <v>5</v>
      </c>
      <c r="H144" s="11" t="s">
        <v>5</v>
      </c>
      <c r="I144" s="11" t="s">
        <v>5</v>
      </c>
      <c r="J144" s="11" t="s">
        <v>5</v>
      </c>
    </row>
    <row r="145" spans="2:10" x14ac:dyDescent="0.25">
      <c r="B145" s="8" t="s">
        <v>82</v>
      </c>
      <c r="C145" s="9" t="s">
        <v>5</v>
      </c>
      <c r="D145" s="9" t="s">
        <v>5</v>
      </c>
      <c r="E145" s="13">
        <v>0.77715481109338436</v>
      </c>
      <c r="F145" s="9" t="s">
        <v>5</v>
      </c>
      <c r="G145" s="9" t="s">
        <v>5</v>
      </c>
      <c r="H145" s="9" t="s">
        <v>5</v>
      </c>
      <c r="I145" s="9" t="s">
        <v>5</v>
      </c>
      <c r="J145" s="9" t="s">
        <v>5</v>
      </c>
    </row>
    <row r="146" spans="2:10" x14ac:dyDescent="0.25">
      <c r="B146" s="8" t="s">
        <v>83</v>
      </c>
      <c r="C146" s="11" t="s">
        <v>5</v>
      </c>
      <c r="D146" s="11" t="s">
        <v>5</v>
      </c>
      <c r="E146" s="14">
        <v>0.8847077247034929</v>
      </c>
      <c r="F146" s="11" t="s">
        <v>5</v>
      </c>
      <c r="G146" s="11" t="s">
        <v>5</v>
      </c>
      <c r="H146" s="11" t="s">
        <v>5</v>
      </c>
      <c r="I146" s="11" t="s">
        <v>5</v>
      </c>
      <c r="J146" s="11" t="s">
        <v>5</v>
      </c>
    </row>
    <row r="147" spans="2:10" x14ac:dyDescent="0.25">
      <c r="B147" s="8" t="s">
        <v>84</v>
      </c>
      <c r="C147" s="9" t="s">
        <v>5</v>
      </c>
      <c r="D147" s="9" t="s">
        <v>5</v>
      </c>
      <c r="E147" s="13">
        <v>0.85068955738877594</v>
      </c>
      <c r="F147" s="9" t="s">
        <v>5</v>
      </c>
      <c r="G147" s="9" t="s">
        <v>5</v>
      </c>
      <c r="H147" s="9" t="s">
        <v>5</v>
      </c>
      <c r="I147" s="9" t="s">
        <v>5</v>
      </c>
      <c r="J147" s="9" t="s">
        <v>5</v>
      </c>
    </row>
    <row r="148" spans="2:10" x14ac:dyDescent="0.25">
      <c r="B148" s="8" t="s">
        <v>85</v>
      </c>
      <c r="C148" s="11" t="s">
        <v>5</v>
      </c>
      <c r="D148" s="11" t="s">
        <v>5</v>
      </c>
      <c r="E148" s="14">
        <v>0.88696707338500524</v>
      </c>
      <c r="F148" s="11" t="s">
        <v>5</v>
      </c>
      <c r="G148" s="11" t="s">
        <v>5</v>
      </c>
      <c r="H148" s="11" t="s">
        <v>5</v>
      </c>
      <c r="I148" s="11" t="s">
        <v>5</v>
      </c>
      <c r="J148" s="11" t="s">
        <v>5</v>
      </c>
    </row>
    <row r="149" spans="2:10" x14ac:dyDescent="0.25">
      <c r="B149" s="8" t="s">
        <v>86</v>
      </c>
      <c r="C149" s="9" t="s">
        <v>5</v>
      </c>
      <c r="D149" s="9" t="s">
        <v>5</v>
      </c>
      <c r="E149" s="9" t="s">
        <v>5</v>
      </c>
      <c r="F149" s="13">
        <v>0.71089146588230612</v>
      </c>
      <c r="G149" s="9" t="s">
        <v>5</v>
      </c>
      <c r="H149" s="9" t="s">
        <v>5</v>
      </c>
      <c r="I149" s="9" t="s">
        <v>5</v>
      </c>
      <c r="J149" s="9" t="s">
        <v>5</v>
      </c>
    </row>
    <row r="150" spans="2:10" x14ac:dyDescent="0.25">
      <c r="B150" s="8" t="s">
        <v>87</v>
      </c>
      <c r="C150" s="11" t="s">
        <v>5</v>
      </c>
      <c r="D150" s="11" t="s">
        <v>5</v>
      </c>
      <c r="E150" s="11" t="s">
        <v>5</v>
      </c>
      <c r="F150" s="14">
        <v>0.86823764134479686</v>
      </c>
      <c r="G150" s="11" t="s">
        <v>5</v>
      </c>
      <c r="H150" s="11" t="s">
        <v>5</v>
      </c>
      <c r="I150" s="11" t="s">
        <v>5</v>
      </c>
      <c r="J150" s="11" t="s">
        <v>5</v>
      </c>
    </row>
    <row r="151" spans="2:10" x14ac:dyDescent="0.25">
      <c r="B151" s="8" t="s">
        <v>88</v>
      </c>
      <c r="C151" s="9" t="s">
        <v>5</v>
      </c>
      <c r="D151" s="9" t="s">
        <v>5</v>
      </c>
      <c r="E151" s="9" t="s">
        <v>5</v>
      </c>
      <c r="F151" s="13">
        <v>0.82380231848284635</v>
      </c>
      <c r="G151" s="9" t="s">
        <v>5</v>
      </c>
      <c r="H151" s="9" t="s">
        <v>5</v>
      </c>
      <c r="I151" s="9" t="s">
        <v>5</v>
      </c>
      <c r="J151" s="9" t="s">
        <v>5</v>
      </c>
    </row>
    <row r="152" spans="2:10" x14ac:dyDescent="0.25">
      <c r="B152" s="8" t="s">
        <v>89</v>
      </c>
      <c r="C152" s="11" t="s">
        <v>5</v>
      </c>
      <c r="D152" s="11" t="s">
        <v>5</v>
      </c>
      <c r="E152" s="11" t="s">
        <v>5</v>
      </c>
      <c r="F152" s="14">
        <v>0.78380252740214895</v>
      </c>
      <c r="G152" s="11" t="s">
        <v>5</v>
      </c>
      <c r="H152" s="11" t="s">
        <v>5</v>
      </c>
      <c r="I152" s="11" t="s">
        <v>5</v>
      </c>
      <c r="J152" s="11" t="s">
        <v>5</v>
      </c>
    </row>
    <row r="153" spans="2:10" x14ac:dyDescent="0.25">
      <c r="B153" s="8" t="s">
        <v>90</v>
      </c>
      <c r="C153" s="9" t="s">
        <v>5</v>
      </c>
      <c r="D153" s="9" t="s">
        <v>5</v>
      </c>
      <c r="E153" s="9" t="s">
        <v>5</v>
      </c>
      <c r="F153" s="9" t="s">
        <v>5</v>
      </c>
      <c r="G153" s="13">
        <v>0.84252199841503628</v>
      </c>
      <c r="H153" s="9" t="s">
        <v>5</v>
      </c>
      <c r="I153" s="9" t="s">
        <v>5</v>
      </c>
      <c r="J153" s="9" t="s">
        <v>5</v>
      </c>
    </row>
    <row r="154" spans="2:10" x14ac:dyDescent="0.25">
      <c r="B154" s="8" t="s">
        <v>91</v>
      </c>
      <c r="C154" s="11" t="s">
        <v>5</v>
      </c>
      <c r="D154" s="11" t="s">
        <v>5</v>
      </c>
      <c r="E154" s="11" t="s">
        <v>5</v>
      </c>
      <c r="F154" s="11" t="s">
        <v>5</v>
      </c>
      <c r="G154" s="14">
        <v>0.81772470160105737</v>
      </c>
      <c r="H154" s="11" t="s">
        <v>5</v>
      </c>
      <c r="I154" s="11" t="s">
        <v>5</v>
      </c>
      <c r="J154" s="11" t="s">
        <v>5</v>
      </c>
    </row>
    <row r="155" spans="2:10" x14ac:dyDescent="0.25">
      <c r="B155" s="8" t="s">
        <v>92</v>
      </c>
      <c r="C155" s="9" t="s">
        <v>5</v>
      </c>
      <c r="D155" s="9" t="s">
        <v>5</v>
      </c>
      <c r="E155" s="9" t="s">
        <v>5</v>
      </c>
      <c r="F155" s="9" t="s">
        <v>5</v>
      </c>
      <c r="G155" s="13">
        <v>0.7619340999709302</v>
      </c>
      <c r="H155" s="9" t="s">
        <v>5</v>
      </c>
      <c r="I155" s="9" t="s">
        <v>5</v>
      </c>
      <c r="J155" s="9" t="s">
        <v>5</v>
      </c>
    </row>
    <row r="156" spans="2:10" x14ac:dyDescent="0.25">
      <c r="B156" s="8" t="s">
        <v>93</v>
      </c>
      <c r="C156" s="11" t="s">
        <v>5</v>
      </c>
      <c r="D156" s="11" t="s">
        <v>5</v>
      </c>
      <c r="E156" s="11" t="s">
        <v>5</v>
      </c>
      <c r="F156" s="11" t="s">
        <v>5</v>
      </c>
      <c r="G156" s="14">
        <v>0.74591779481529163</v>
      </c>
      <c r="H156" s="11" t="s">
        <v>5</v>
      </c>
      <c r="I156" s="11" t="s">
        <v>5</v>
      </c>
      <c r="J156" s="11" t="s">
        <v>5</v>
      </c>
    </row>
    <row r="157" spans="2:10" x14ac:dyDescent="0.25">
      <c r="B157" s="8" t="s">
        <v>94</v>
      </c>
      <c r="C157" s="9" t="s">
        <v>5</v>
      </c>
      <c r="D157" s="9" t="s">
        <v>5</v>
      </c>
      <c r="E157" s="9" t="s">
        <v>5</v>
      </c>
      <c r="F157" s="9" t="s">
        <v>5</v>
      </c>
      <c r="G157" s="13">
        <v>0.78160190910582694</v>
      </c>
      <c r="H157" s="9" t="s">
        <v>5</v>
      </c>
      <c r="I157" s="9" t="s">
        <v>5</v>
      </c>
      <c r="J157" s="9" t="s">
        <v>5</v>
      </c>
    </row>
    <row r="158" spans="2:10" x14ac:dyDescent="0.25">
      <c r="B158" s="8" t="s">
        <v>95</v>
      </c>
      <c r="C158" s="11" t="s">
        <v>5</v>
      </c>
      <c r="D158" s="11" t="s">
        <v>5</v>
      </c>
      <c r="E158" s="11" t="s">
        <v>5</v>
      </c>
      <c r="F158" s="11" t="s">
        <v>5</v>
      </c>
      <c r="G158" s="11" t="s">
        <v>5</v>
      </c>
      <c r="H158" s="14">
        <v>0.75223029358970805</v>
      </c>
      <c r="I158" s="11" t="s">
        <v>5</v>
      </c>
      <c r="J158" s="11" t="s">
        <v>5</v>
      </c>
    </row>
    <row r="159" spans="2:10" x14ac:dyDescent="0.25">
      <c r="B159" s="8" t="s">
        <v>96</v>
      </c>
      <c r="C159" s="9" t="s">
        <v>5</v>
      </c>
      <c r="D159" s="9" t="s">
        <v>5</v>
      </c>
      <c r="E159" s="9" t="s">
        <v>5</v>
      </c>
      <c r="F159" s="9" t="s">
        <v>5</v>
      </c>
      <c r="G159" s="9" t="s">
        <v>5</v>
      </c>
      <c r="H159" s="13">
        <v>0.80515448565464987</v>
      </c>
      <c r="I159" s="9" t="s">
        <v>5</v>
      </c>
      <c r="J159" s="9" t="s">
        <v>5</v>
      </c>
    </row>
    <row r="160" spans="2:10" x14ac:dyDescent="0.25">
      <c r="B160" s="8" t="s">
        <v>97</v>
      </c>
      <c r="C160" s="11" t="s">
        <v>5</v>
      </c>
      <c r="D160" s="11" t="s">
        <v>5</v>
      </c>
      <c r="E160" s="11" t="s">
        <v>5</v>
      </c>
      <c r="F160" s="11" t="s">
        <v>5</v>
      </c>
      <c r="G160" s="11" t="s">
        <v>5</v>
      </c>
      <c r="H160" s="14">
        <v>0.71704099491160866</v>
      </c>
      <c r="I160" s="11" t="s">
        <v>5</v>
      </c>
      <c r="J160" s="11" t="s">
        <v>5</v>
      </c>
    </row>
    <row r="161" spans="2:10" x14ac:dyDescent="0.25">
      <c r="B161" s="8" t="s">
        <v>98</v>
      </c>
      <c r="C161" s="9" t="s">
        <v>5</v>
      </c>
      <c r="D161" s="9" t="s">
        <v>5</v>
      </c>
      <c r="E161" s="9" t="s">
        <v>5</v>
      </c>
      <c r="F161" s="9" t="s">
        <v>5</v>
      </c>
      <c r="G161" s="9" t="s">
        <v>5</v>
      </c>
      <c r="H161" s="13">
        <v>0.82185740498822679</v>
      </c>
      <c r="I161" s="9" t="s">
        <v>5</v>
      </c>
      <c r="J161" s="9" t="s">
        <v>5</v>
      </c>
    </row>
    <row r="162" spans="2:10" x14ac:dyDescent="0.25">
      <c r="B162" s="8" t="s">
        <v>99</v>
      </c>
      <c r="C162" s="11" t="s">
        <v>5</v>
      </c>
      <c r="D162" s="11" t="s">
        <v>5</v>
      </c>
      <c r="E162" s="11" t="s">
        <v>5</v>
      </c>
      <c r="F162" s="11" t="s">
        <v>5</v>
      </c>
      <c r="G162" s="11" t="s">
        <v>5</v>
      </c>
      <c r="H162" s="11" t="s">
        <v>5</v>
      </c>
      <c r="I162" s="14">
        <v>0.77567703094376483</v>
      </c>
      <c r="J162" s="11" t="s">
        <v>5</v>
      </c>
    </row>
    <row r="163" spans="2:10" x14ac:dyDescent="0.25">
      <c r="B163" s="8" t="s">
        <v>100</v>
      </c>
      <c r="C163" s="9" t="s">
        <v>5</v>
      </c>
      <c r="D163" s="9" t="s">
        <v>5</v>
      </c>
      <c r="E163" s="9" t="s">
        <v>5</v>
      </c>
      <c r="F163" s="9" t="s">
        <v>5</v>
      </c>
      <c r="G163" s="9" t="s">
        <v>5</v>
      </c>
      <c r="H163" s="9" t="s">
        <v>5</v>
      </c>
      <c r="I163" s="13">
        <v>0.73635946491005688</v>
      </c>
      <c r="J163" s="9" t="s">
        <v>5</v>
      </c>
    </row>
    <row r="164" spans="2:10" x14ac:dyDescent="0.25">
      <c r="B164" s="8" t="s">
        <v>101</v>
      </c>
      <c r="C164" s="11" t="s">
        <v>5</v>
      </c>
      <c r="D164" s="11" t="s">
        <v>5</v>
      </c>
      <c r="E164" s="11" t="s">
        <v>5</v>
      </c>
      <c r="F164" s="11" t="s">
        <v>5</v>
      </c>
      <c r="G164" s="11" t="s">
        <v>5</v>
      </c>
      <c r="H164" s="11" t="s">
        <v>5</v>
      </c>
      <c r="I164" s="14">
        <v>0.81851062130261443</v>
      </c>
      <c r="J164" s="11" t="s">
        <v>5</v>
      </c>
    </row>
    <row r="165" spans="2:10" x14ac:dyDescent="0.25">
      <c r="B165" s="8" t="s">
        <v>102</v>
      </c>
      <c r="C165" s="9" t="s">
        <v>5</v>
      </c>
      <c r="D165" s="9" t="s">
        <v>5</v>
      </c>
      <c r="E165" s="9" t="s">
        <v>5</v>
      </c>
      <c r="F165" s="9" t="s">
        <v>5</v>
      </c>
      <c r="G165" s="9" t="s">
        <v>5</v>
      </c>
      <c r="H165" s="9" t="s">
        <v>5</v>
      </c>
      <c r="I165" s="13">
        <v>0.73075200073840962</v>
      </c>
      <c r="J165" s="9" t="s">
        <v>5</v>
      </c>
    </row>
    <row r="166" spans="2:10" x14ac:dyDescent="0.25">
      <c r="B166" s="8" t="s">
        <v>103</v>
      </c>
      <c r="C166" s="11" t="s">
        <v>5</v>
      </c>
      <c r="D166" s="11" t="s">
        <v>5</v>
      </c>
      <c r="E166" s="11" t="s">
        <v>5</v>
      </c>
      <c r="F166" s="11" t="s">
        <v>5</v>
      </c>
      <c r="G166" s="11" t="s">
        <v>5</v>
      </c>
      <c r="H166" s="11" t="s">
        <v>5</v>
      </c>
      <c r="I166" s="11" t="s">
        <v>5</v>
      </c>
      <c r="J166" s="14">
        <v>0.84713222927459075</v>
      </c>
    </row>
    <row r="167" spans="2:10" x14ac:dyDescent="0.25">
      <c r="B167" s="8" t="s">
        <v>104</v>
      </c>
      <c r="C167" s="9" t="s">
        <v>5</v>
      </c>
      <c r="D167" s="9" t="s">
        <v>5</v>
      </c>
      <c r="E167" s="9" t="s">
        <v>5</v>
      </c>
      <c r="F167" s="9" t="s">
        <v>5</v>
      </c>
      <c r="G167" s="9" t="s">
        <v>5</v>
      </c>
      <c r="H167" s="9" t="s">
        <v>5</v>
      </c>
      <c r="I167" s="9" t="s">
        <v>5</v>
      </c>
      <c r="J167" s="13">
        <v>0.84264887912750785</v>
      </c>
    </row>
    <row r="168" spans="2:10" x14ac:dyDescent="0.25">
      <c r="B168" s="8" t="s">
        <v>105</v>
      </c>
      <c r="C168" s="11" t="s">
        <v>5</v>
      </c>
      <c r="D168" s="11" t="s">
        <v>5</v>
      </c>
      <c r="E168" s="11" t="s">
        <v>5</v>
      </c>
      <c r="F168" s="11" t="s">
        <v>5</v>
      </c>
      <c r="G168" s="11" t="s">
        <v>5</v>
      </c>
      <c r="H168" s="11" t="s">
        <v>5</v>
      </c>
      <c r="I168" s="11" t="s">
        <v>5</v>
      </c>
      <c r="J168" s="14">
        <v>0.83093698108272962</v>
      </c>
    </row>
    <row r="171" spans="2:10" ht="17.25" x14ac:dyDescent="0.3">
      <c r="B171" s="5" t="s">
        <v>14</v>
      </c>
    </row>
    <row r="173" spans="2:10" x14ac:dyDescent="0.25">
      <c r="B173" s="6" t="s">
        <v>5</v>
      </c>
      <c r="C173" s="7" t="s">
        <v>75</v>
      </c>
    </row>
    <row r="174" spans="2:10" x14ac:dyDescent="0.25">
      <c r="B174" s="8" t="s">
        <v>106</v>
      </c>
      <c r="C174" s="13">
        <v>0.80594366283350338</v>
      </c>
    </row>
    <row r="175" spans="2:10" x14ac:dyDescent="0.25">
      <c r="B175" s="8" t="s">
        <v>107</v>
      </c>
      <c r="C175" s="14">
        <v>0.80844485612925132</v>
      </c>
    </row>
    <row r="176" spans="2:10" x14ac:dyDescent="0.25">
      <c r="B176" s="8" t="s">
        <v>108</v>
      </c>
      <c r="C176" s="13">
        <v>0.79531233511447719</v>
      </c>
    </row>
    <row r="177" spans="2:3" x14ac:dyDescent="0.25">
      <c r="B177" s="8" t="s">
        <v>109</v>
      </c>
      <c r="C177" s="14">
        <v>0.92077069467698547</v>
      </c>
    </row>
    <row r="178" spans="2:3" x14ac:dyDescent="0.25">
      <c r="B178" s="8" t="s">
        <v>110</v>
      </c>
      <c r="C178" s="13">
        <v>0.89656122204727895</v>
      </c>
    </row>
    <row r="179" spans="2:3" x14ac:dyDescent="0.25">
      <c r="B179" s="8" t="s">
        <v>111</v>
      </c>
      <c r="C179" s="14">
        <v>0.87973670096737544</v>
      </c>
    </row>
    <row r="180" spans="2:3" x14ac:dyDescent="0.25">
      <c r="B180" s="8" t="s">
        <v>112</v>
      </c>
      <c r="C180" s="13">
        <v>0.77715481109338436</v>
      </c>
    </row>
    <row r="181" spans="2:3" x14ac:dyDescent="0.25">
      <c r="B181" s="8" t="s">
        <v>113</v>
      </c>
      <c r="C181" s="14">
        <v>0.8847077247034929</v>
      </c>
    </row>
    <row r="182" spans="2:3" x14ac:dyDescent="0.25">
      <c r="B182" s="8" t="s">
        <v>114</v>
      </c>
      <c r="C182" s="13">
        <v>0.85068955738877594</v>
      </c>
    </row>
    <row r="183" spans="2:3" x14ac:dyDescent="0.25">
      <c r="B183" s="8" t="s">
        <v>115</v>
      </c>
      <c r="C183" s="14">
        <v>0.88696707338500524</v>
      </c>
    </row>
    <row r="184" spans="2:3" x14ac:dyDescent="0.25">
      <c r="B184" s="8" t="s">
        <v>116</v>
      </c>
      <c r="C184" s="13">
        <v>0.71089146588230612</v>
      </c>
    </row>
    <row r="185" spans="2:3" x14ac:dyDescent="0.25">
      <c r="B185" s="8" t="s">
        <v>117</v>
      </c>
      <c r="C185" s="14">
        <v>0.86823764134479686</v>
      </c>
    </row>
    <row r="186" spans="2:3" x14ac:dyDescent="0.25">
      <c r="B186" s="8" t="s">
        <v>118</v>
      </c>
      <c r="C186" s="13">
        <v>0.82380231848284635</v>
      </c>
    </row>
    <row r="187" spans="2:3" x14ac:dyDescent="0.25">
      <c r="B187" s="8" t="s">
        <v>119</v>
      </c>
      <c r="C187" s="14">
        <v>0.78380252740214895</v>
      </c>
    </row>
    <row r="188" spans="2:3" x14ac:dyDescent="0.25">
      <c r="B188" s="8" t="s">
        <v>120</v>
      </c>
      <c r="C188" s="13">
        <v>0.84252199841503628</v>
      </c>
    </row>
    <row r="189" spans="2:3" x14ac:dyDescent="0.25">
      <c r="B189" s="8" t="s">
        <v>121</v>
      </c>
      <c r="C189" s="14">
        <v>0.81772470160105737</v>
      </c>
    </row>
    <row r="190" spans="2:3" x14ac:dyDescent="0.25">
      <c r="B190" s="8" t="s">
        <v>122</v>
      </c>
      <c r="C190" s="13">
        <v>0.7619340999709302</v>
      </c>
    </row>
    <row r="191" spans="2:3" x14ac:dyDescent="0.25">
      <c r="B191" s="8" t="s">
        <v>123</v>
      </c>
      <c r="C191" s="14">
        <v>0.74591779481529163</v>
      </c>
    </row>
    <row r="192" spans="2:3" x14ac:dyDescent="0.25">
      <c r="B192" s="8" t="s">
        <v>124</v>
      </c>
      <c r="C192" s="13">
        <v>0.78160190910582694</v>
      </c>
    </row>
    <row r="193" spans="2:3" x14ac:dyDescent="0.25">
      <c r="B193" s="8" t="s">
        <v>125</v>
      </c>
      <c r="C193" s="14">
        <v>0.75223029358970805</v>
      </c>
    </row>
    <row r="194" spans="2:3" x14ac:dyDescent="0.25">
      <c r="B194" s="8" t="s">
        <v>126</v>
      </c>
      <c r="C194" s="13">
        <v>0.80515448565464987</v>
      </c>
    </row>
    <row r="195" spans="2:3" x14ac:dyDescent="0.25">
      <c r="B195" s="8" t="s">
        <v>127</v>
      </c>
      <c r="C195" s="14">
        <v>0.71704099491160866</v>
      </c>
    </row>
    <row r="196" spans="2:3" x14ac:dyDescent="0.25">
      <c r="B196" s="8" t="s">
        <v>128</v>
      </c>
      <c r="C196" s="13">
        <v>0.82185740498822679</v>
      </c>
    </row>
    <row r="197" spans="2:3" x14ac:dyDescent="0.25">
      <c r="B197" s="8" t="s">
        <v>129</v>
      </c>
      <c r="C197" s="14">
        <v>0.77567703094376483</v>
      </c>
    </row>
    <row r="198" spans="2:3" x14ac:dyDescent="0.25">
      <c r="B198" s="8" t="s">
        <v>130</v>
      </c>
      <c r="C198" s="13">
        <v>0.73635946491005688</v>
      </c>
    </row>
    <row r="199" spans="2:3" x14ac:dyDescent="0.25">
      <c r="B199" s="8" t="s">
        <v>131</v>
      </c>
      <c r="C199" s="14">
        <v>0.81851062130261443</v>
      </c>
    </row>
    <row r="200" spans="2:3" x14ac:dyDescent="0.25">
      <c r="B200" s="8" t="s">
        <v>132</v>
      </c>
      <c r="C200" s="13">
        <v>0.73075200073840962</v>
      </c>
    </row>
    <row r="201" spans="2:3" x14ac:dyDescent="0.25">
      <c r="B201" s="8" t="s">
        <v>133</v>
      </c>
      <c r="C201" s="14">
        <v>0.84713222927459075</v>
      </c>
    </row>
    <row r="202" spans="2:3" x14ac:dyDescent="0.25">
      <c r="B202" s="8" t="s">
        <v>134</v>
      </c>
      <c r="C202" s="13">
        <v>0.84264887912750785</v>
      </c>
    </row>
    <row r="203" spans="2:3" x14ac:dyDescent="0.25">
      <c r="B203" s="8" t="s">
        <v>135</v>
      </c>
      <c r="C203" s="14">
        <v>0.83093698108272962</v>
      </c>
    </row>
    <row r="206" spans="2:3" ht="18.75" x14ac:dyDescent="0.3">
      <c r="B206" s="4" t="s">
        <v>136</v>
      </c>
    </row>
    <row r="208" spans="2:3" ht="17.25" x14ac:dyDescent="0.3">
      <c r="B208" s="5" t="s">
        <v>4</v>
      </c>
    </row>
    <row r="210" spans="2:10" x14ac:dyDescent="0.25">
      <c r="B210" s="6" t="s">
        <v>5</v>
      </c>
      <c r="C210" s="7" t="s">
        <v>6</v>
      </c>
      <c r="D210" s="7" t="s">
        <v>7</v>
      </c>
      <c r="E210" s="7" t="s">
        <v>8</v>
      </c>
      <c r="F210" s="7" t="s">
        <v>9</v>
      </c>
      <c r="G210" s="7" t="s">
        <v>10</v>
      </c>
      <c r="H210" s="7" t="s">
        <v>11</v>
      </c>
      <c r="I210" s="7" t="s">
        <v>12</v>
      </c>
      <c r="J210" s="7" t="s">
        <v>13</v>
      </c>
    </row>
    <row r="211" spans="2:10" x14ac:dyDescent="0.25">
      <c r="B211" s="8" t="s">
        <v>76</v>
      </c>
      <c r="C211" s="10">
        <v>0.40002667638230976</v>
      </c>
      <c r="D211" s="9" t="s">
        <v>5</v>
      </c>
      <c r="E211" s="9" t="s">
        <v>5</v>
      </c>
      <c r="F211" s="9" t="s">
        <v>5</v>
      </c>
      <c r="G211" s="9" t="s">
        <v>5</v>
      </c>
      <c r="H211" s="9" t="s">
        <v>5</v>
      </c>
      <c r="I211" s="9" t="s">
        <v>5</v>
      </c>
      <c r="J211" s="9" t="s">
        <v>5</v>
      </c>
    </row>
    <row r="212" spans="2:10" x14ac:dyDescent="0.25">
      <c r="B212" s="8" t="s">
        <v>77</v>
      </c>
      <c r="C212" s="12">
        <v>0.51083622563620035</v>
      </c>
      <c r="D212" s="11" t="s">
        <v>5</v>
      </c>
      <c r="E212" s="11" t="s">
        <v>5</v>
      </c>
      <c r="F212" s="11" t="s">
        <v>5</v>
      </c>
      <c r="G212" s="11" t="s">
        <v>5</v>
      </c>
      <c r="H212" s="11" t="s">
        <v>5</v>
      </c>
      <c r="I212" s="11" t="s">
        <v>5</v>
      </c>
      <c r="J212" s="11" t="s">
        <v>5</v>
      </c>
    </row>
    <row r="213" spans="2:10" x14ac:dyDescent="0.25">
      <c r="B213" s="8" t="s">
        <v>78</v>
      </c>
      <c r="C213" s="10">
        <v>0.33272225839068803</v>
      </c>
      <c r="D213" s="9" t="s">
        <v>5</v>
      </c>
      <c r="E213" s="9" t="s">
        <v>5</v>
      </c>
      <c r="F213" s="9" t="s">
        <v>5</v>
      </c>
      <c r="G213" s="9" t="s">
        <v>5</v>
      </c>
      <c r="H213" s="9" t="s">
        <v>5</v>
      </c>
      <c r="I213" s="9" t="s">
        <v>5</v>
      </c>
      <c r="J213" s="9" t="s">
        <v>5</v>
      </c>
    </row>
    <row r="214" spans="2:10" x14ac:dyDescent="0.25">
      <c r="B214" s="8" t="s">
        <v>79</v>
      </c>
      <c r="C214" s="11" t="s">
        <v>5</v>
      </c>
      <c r="D214" s="12">
        <v>0.41431013195997157</v>
      </c>
      <c r="E214" s="11" t="s">
        <v>5</v>
      </c>
      <c r="F214" s="11" t="s">
        <v>5</v>
      </c>
      <c r="G214" s="11" t="s">
        <v>5</v>
      </c>
      <c r="H214" s="11" t="s">
        <v>5</v>
      </c>
      <c r="I214" s="11" t="s">
        <v>5</v>
      </c>
      <c r="J214" s="11" t="s">
        <v>5</v>
      </c>
    </row>
    <row r="215" spans="2:10" x14ac:dyDescent="0.25">
      <c r="B215" s="8" t="s">
        <v>80</v>
      </c>
      <c r="C215" s="9" t="s">
        <v>5</v>
      </c>
      <c r="D215" s="10">
        <v>0.36786297825961889</v>
      </c>
      <c r="E215" s="9" t="s">
        <v>5</v>
      </c>
      <c r="F215" s="9" t="s">
        <v>5</v>
      </c>
      <c r="G215" s="9" t="s">
        <v>5</v>
      </c>
      <c r="H215" s="9" t="s">
        <v>5</v>
      </c>
      <c r="I215" s="9" t="s">
        <v>5</v>
      </c>
      <c r="J215" s="9" t="s">
        <v>5</v>
      </c>
    </row>
    <row r="216" spans="2:10" x14ac:dyDescent="0.25">
      <c r="B216" s="8" t="s">
        <v>81</v>
      </c>
      <c r="C216" s="11" t="s">
        <v>5</v>
      </c>
      <c r="D216" s="12">
        <v>0.3281705655017505</v>
      </c>
      <c r="E216" s="11" t="s">
        <v>5</v>
      </c>
      <c r="F216" s="11" t="s">
        <v>5</v>
      </c>
      <c r="G216" s="11" t="s">
        <v>5</v>
      </c>
      <c r="H216" s="11" t="s">
        <v>5</v>
      </c>
      <c r="I216" s="11" t="s">
        <v>5</v>
      </c>
      <c r="J216" s="11" t="s">
        <v>5</v>
      </c>
    </row>
    <row r="217" spans="2:10" x14ac:dyDescent="0.25">
      <c r="B217" s="8" t="s">
        <v>82</v>
      </c>
      <c r="C217" s="9" t="s">
        <v>5</v>
      </c>
      <c r="D217" s="9" t="s">
        <v>5</v>
      </c>
      <c r="E217" s="10">
        <v>0.20755225268164396</v>
      </c>
      <c r="F217" s="9" t="s">
        <v>5</v>
      </c>
      <c r="G217" s="9" t="s">
        <v>5</v>
      </c>
      <c r="H217" s="9" t="s">
        <v>5</v>
      </c>
      <c r="I217" s="9" t="s">
        <v>5</v>
      </c>
      <c r="J217" s="9" t="s">
        <v>5</v>
      </c>
    </row>
    <row r="218" spans="2:10" x14ac:dyDescent="0.25">
      <c r="B218" s="8" t="s">
        <v>83</v>
      </c>
      <c r="C218" s="11" t="s">
        <v>5</v>
      </c>
      <c r="D218" s="11" t="s">
        <v>5</v>
      </c>
      <c r="E218" s="12">
        <v>0.28472384664572292</v>
      </c>
      <c r="F218" s="11" t="s">
        <v>5</v>
      </c>
      <c r="G218" s="11" t="s">
        <v>5</v>
      </c>
      <c r="H218" s="11" t="s">
        <v>5</v>
      </c>
      <c r="I218" s="11" t="s">
        <v>5</v>
      </c>
      <c r="J218" s="11" t="s">
        <v>5</v>
      </c>
    </row>
    <row r="219" spans="2:10" x14ac:dyDescent="0.25">
      <c r="B219" s="8" t="s">
        <v>84</v>
      </c>
      <c r="C219" s="9" t="s">
        <v>5</v>
      </c>
      <c r="D219" s="9" t="s">
        <v>5</v>
      </c>
      <c r="E219" s="10">
        <v>0.33286102472216644</v>
      </c>
      <c r="F219" s="9" t="s">
        <v>5</v>
      </c>
      <c r="G219" s="9" t="s">
        <v>5</v>
      </c>
      <c r="H219" s="9" t="s">
        <v>5</v>
      </c>
      <c r="I219" s="9" t="s">
        <v>5</v>
      </c>
      <c r="J219" s="9" t="s">
        <v>5</v>
      </c>
    </row>
    <row r="220" spans="2:10" x14ac:dyDescent="0.25">
      <c r="B220" s="8" t="s">
        <v>85</v>
      </c>
      <c r="C220" s="11" t="s">
        <v>5</v>
      </c>
      <c r="D220" s="11" t="s">
        <v>5</v>
      </c>
      <c r="E220" s="12">
        <v>0.34233625244818061</v>
      </c>
      <c r="F220" s="11" t="s">
        <v>5</v>
      </c>
      <c r="G220" s="11" t="s">
        <v>5</v>
      </c>
      <c r="H220" s="11" t="s">
        <v>5</v>
      </c>
      <c r="I220" s="11" t="s">
        <v>5</v>
      </c>
      <c r="J220" s="11" t="s">
        <v>5</v>
      </c>
    </row>
    <row r="221" spans="2:10" x14ac:dyDescent="0.25">
      <c r="B221" s="8" t="s">
        <v>86</v>
      </c>
      <c r="C221" s="9" t="s">
        <v>5</v>
      </c>
      <c r="D221" s="9" t="s">
        <v>5</v>
      </c>
      <c r="E221" s="9" t="s">
        <v>5</v>
      </c>
      <c r="F221" s="10">
        <v>0.26352331443431798</v>
      </c>
      <c r="G221" s="9" t="s">
        <v>5</v>
      </c>
      <c r="H221" s="9" t="s">
        <v>5</v>
      </c>
      <c r="I221" s="9" t="s">
        <v>5</v>
      </c>
      <c r="J221" s="9" t="s">
        <v>5</v>
      </c>
    </row>
    <row r="222" spans="2:10" x14ac:dyDescent="0.25">
      <c r="B222" s="8" t="s">
        <v>87</v>
      </c>
      <c r="C222" s="11" t="s">
        <v>5</v>
      </c>
      <c r="D222" s="11" t="s">
        <v>5</v>
      </c>
      <c r="E222" s="11" t="s">
        <v>5</v>
      </c>
      <c r="F222" s="12">
        <v>0.34800627510933618</v>
      </c>
      <c r="G222" s="11" t="s">
        <v>5</v>
      </c>
      <c r="H222" s="11" t="s">
        <v>5</v>
      </c>
      <c r="I222" s="11" t="s">
        <v>5</v>
      </c>
      <c r="J222" s="11" t="s">
        <v>5</v>
      </c>
    </row>
    <row r="223" spans="2:10" x14ac:dyDescent="0.25">
      <c r="B223" s="8" t="s">
        <v>88</v>
      </c>
      <c r="C223" s="9" t="s">
        <v>5</v>
      </c>
      <c r="D223" s="9" t="s">
        <v>5</v>
      </c>
      <c r="E223" s="9" t="s">
        <v>5</v>
      </c>
      <c r="F223" s="10">
        <v>0.34943351394200217</v>
      </c>
      <c r="G223" s="9" t="s">
        <v>5</v>
      </c>
      <c r="H223" s="9" t="s">
        <v>5</v>
      </c>
      <c r="I223" s="9" t="s">
        <v>5</v>
      </c>
      <c r="J223" s="9" t="s">
        <v>5</v>
      </c>
    </row>
    <row r="224" spans="2:10" x14ac:dyDescent="0.25">
      <c r="B224" s="8" t="s">
        <v>89</v>
      </c>
      <c r="C224" s="11" t="s">
        <v>5</v>
      </c>
      <c r="D224" s="11" t="s">
        <v>5</v>
      </c>
      <c r="E224" s="11" t="s">
        <v>5</v>
      </c>
      <c r="F224" s="12">
        <v>0.2840603730003568</v>
      </c>
      <c r="G224" s="11" t="s">
        <v>5</v>
      </c>
      <c r="H224" s="11" t="s">
        <v>5</v>
      </c>
      <c r="I224" s="11" t="s">
        <v>5</v>
      </c>
      <c r="J224" s="11" t="s">
        <v>5</v>
      </c>
    </row>
    <row r="225" spans="2:10" x14ac:dyDescent="0.25">
      <c r="B225" s="8" t="s">
        <v>90</v>
      </c>
      <c r="C225" s="9" t="s">
        <v>5</v>
      </c>
      <c r="D225" s="9" t="s">
        <v>5</v>
      </c>
      <c r="E225" s="9" t="s">
        <v>5</v>
      </c>
      <c r="F225" s="9" t="s">
        <v>5</v>
      </c>
      <c r="G225" s="10">
        <v>0.2810920707747554</v>
      </c>
      <c r="H225" s="9" t="s">
        <v>5</v>
      </c>
      <c r="I225" s="9" t="s">
        <v>5</v>
      </c>
      <c r="J225" s="9" t="s">
        <v>5</v>
      </c>
    </row>
    <row r="226" spans="2:10" x14ac:dyDescent="0.25">
      <c r="B226" s="8" t="s">
        <v>91</v>
      </c>
      <c r="C226" s="11" t="s">
        <v>5</v>
      </c>
      <c r="D226" s="11" t="s">
        <v>5</v>
      </c>
      <c r="E226" s="11" t="s">
        <v>5</v>
      </c>
      <c r="F226" s="11" t="s">
        <v>5</v>
      </c>
      <c r="G226" s="12">
        <v>0.24517817457473237</v>
      </c>
      <c r="H226" s="11" t="s">
        <v>5</v>
      </c>
      <c r="I226" s="11" t="s">
        <v>5</v>
      </c>
      <c r="J226" s="11" t="s">
        <v>5</v>
      </c>
    </row>
    <row r="227" spans="2:10" x14ac:dyDescent="0.25">
      <c r="B227" s="8" t="s">
        <v>92</v>
      </c>
      <c r="C227" s="9" t="s">
        <v>5</v>
      </c>
      <c r="D227" s="9" t="s">
        <v>5</v>
      </c>
      <c r="E227" s="9" t="s">
        <v>5</v>
      </c>
      <c r="F227" s="9" t="s">
        <v>5</v>
      </c>
      <c r="G227" s="10">
        <v>0.21609577401788463</v>
      </c>
      <c r="H227" s="9" t="s">
        <v>5</v>
      </c>
      <c r="I227" s="9" t="s">
        <v>5</v>
      </c>
      <c r="J227" s="9" t="s">
        <v>5</v>
      </c>
    </row>
    <row r="228" spans="2:10" x14ac:dyDescent="0.25">
      <c r="B228" s="8" t="s">
        <v>93</v>
      </c>
      <c r="C228" s="11" t="s">
        <v>5</v>
      </c>
      <c r="D228" s="11" t="s">
        <v>5</v>
      </c>
      <c r="E228" s="11" t="s">
        <v>5</v>
      </c>
      <c r="F228" s="11" t="s">
        <v>5</v>
      </c>
      <c r="G228" s="12">
        <v>0.24451489719396305</v>
      </c>
      <c r="H228" s="11" t="s">
        <v>5</v>
      </c>
      <c r="I228" s="11" t="s">
        <v>5</v>
      </c>
      <c r="J228" s="11" t="s">
        <v>5</v>
      </c>
    </row>
    <row r="229" spans="2:10" x14ac:dyDescent="0.25">
      <c r="B229" s="8" t="s">
        <v>94</v>
      </c>
      <c r="C229" s="9" t="s">
        <v>5</v>
      </c>
      <c r="D229" s="9" t="s">
        <v>5</v>
      </c>
      <c r="E229" s="9" t="s">
        <v>5</v>
      </c>
      <c r="F229" s="9" t="s">
        <v>5</v>
      </c>
      <c r="G229" s="10">
        <v>0.27590355478721673</v>
      </c>
      <c r="H229" s="9" t="s">
        <v>5</v>
      </c>
      <c r="I229" s="9" t="s">
        <v>5</v>
      </c>
      <c r="J229" s="9" t="s">
        <v>5</v>
      </c>
    </row>
    <row r="230" spans="2:10" x14ac:dyDescent="0.25">
      <c r="B230" s="8" t="s">
        <v>95</v>
      </c>
      <c r="C230" s="11" t="s">
        <v>5</v>
      </c>
      <c r="D230" s="11" t="s">
        <v>5</v>
      </c>
      <c r="E230" s="11" t="s">
        <v>5</v>
      </c>
      <c r="F230" s="11" t="s">
        <v>5</v>
      </c>
      <c r="G230" s="11" t="s">
        <v>5</v>
      </c>
      <c r="H230" s="12">
        <v>0.31342180870325459</v>
      </c>
      <c r="I230" s="11" t="s">
        <v>5</v>
      </c>
      <c r="J230" s="11" t="s">
        <v>5</v>
      </c>
    </row>
    <row r="231" spans="2:10" x14ac:dyDescent="0.25">
      <c r="B231" s="8" t="s">
        <v>96</v>
      </c>
      <c r="C231" s="9" t="s">
        <v>5</v>
      </c>
      <c r="D231" s="9" t="s">
        <v>5</v>
      </c>
      <c r="E231" s="9" t="s">
        <v>5</v>
      </c>
      <c r="F231" s="9" t="s">
        <v>5</v>
      </c>
      <c r="G231" s="9" t="s">
        <v>5</v>
      </c>
      <c r="H231" s="10">
        <v>0.3353276006700584</v>
      </c>
      <c r="I231" s="9" t="s">
        <v>5</v>
      </c>
      <c r="J231" s="9" t="s">
        <v>5</v>
      </c>
    </row>
    <row r="232" spans="2:10" x14ac:dyDescent="0.25">
      <c r="B232" s="8" t="s">
        <v>97</v>
      </c>
      <c r="C232" s="11" t="s">
        <v>5</v>
      </c>
      <c r="D232" s="11" t="s">
        <v>5</v>
      </c>
      <c r="E232" s="11" t="s">
        <v>5</v>
      </c>
      <c r="F232" s="11" t="s">
        <v>5</v>
      </c>
      <c r="G232" s="11" t="s">
        <v>5</v>
      </c>
      <c r="H232" s="12">
        <v>0.30574517997965189</v>
      </c>
      <c r="I232" s="11" t="s">
        <v>5</v>
      </c>
      <c r="J232" s="11" t="s">
        <v>5</v>
      </c>
    </row>
    <row r="233" spans="2:10" x14ac:dyDescent="0.25">
      <c r="B233" s="8" t="s">
        <v>98</v>
      </c>
      <c r="C233" s="9" t="s">
        <v>5</v>
      </c>
      <c r="D233" s="9" t="s">
        <v>5</v>
      </c>
      <c r="E233" s="9" t="s">
        <v>5</v>
      </c>
      <c r="F233" s="9" t="s">
        <v>5</v>
      </c>
      <c r="G233" s="9" t="s">
        <v>5</v>
      </c>
      <c r="H233" s="10">
        <v>0.33462285460617996</v>
      </c>
      <c r="I233" s="9" t="s">
        <v>5</v>
      </c>
      <c r="J233" s="9" t="s">
        <v>5</v>
      </c>
    </row>
    <row r="234" spans="2:10" x14ac:dyDescent="0.25">
      <c r="B234" s="8" t="s">
        <v>99</v>
      </c>
      <c r="C234" s="11" t="s">
        <v>5</v>
      </c>
      <c r="D234" s="11" t="s">
        <v>5</v>
      </c>
      <c r="E234" s="11" t="s">
        <v>5</v>
      </c>
      <c r="F234" s="11" t="s">
        <v>5</v>
      </c>
      <c r="G234" s="11" t="s">
        <v>5</v>
      </c>
      <c r="H234" s="11" t="s">
        <v>5</v>
      </c>
      <c r="I234" s="12">
        <v>0.39744162343721895</v>
      </c>
      <c r="J234" s="11" t="s">
        <v>5</v>
      </c>
    </row>
    <row r="235" spans="2:10" x14ac:dyDescent="0.25">
      <c r="B235" s="8" t="s">
        <v>100</v>
      </c>
      <c r="C235" s="9" t="s">
        <v>5</v>
      </c>
      <c r="D235" s="9" t="s">
        <v>5</v>
      </c>
      <c r="E235" s="9" t="s">
        <v>5</v>
      </c>
      <c r="F235" s="9" t="s">
        <v>5</v>
      </c>
      <c r="G235" s="9" t="s">
        <v>5</v>
      </c>
      <c r="H235" s="9" t="s">
        <v>5</v>
      </c>
      <c r="I235" s="10">
        <v>0.26998667500467338</v>
      </c>
      <c r="J235" s="9" t="s">
        <v>5</v>
      </c>
    </row>
    <row r="236" spans="2:10" x14ac:dyDescent="0.25">
      <c r="B236" s="8" t="s">
        <v>101</v>
      </c>
      <c r="C236" s="11" t="s">
        <v>5</v>
      </c>
      <c r="D236" s="11" t="s">
        <v>5</v>
      </c>
      <c r="E236" s="11" t="s">
        <v>5</v>
      </c>
      <c r="F236" s="11" t="s">
        <v>5</v>
      </c>
      <c r="G236" s="11" t="s">
        <v>5</v>
      </c>
      <c r="H236" s="11" t="s">
        <v>5</v>
      </c>
      <c r="I236" s="12">
        <v>0.40515784362903895</v>
      </c>
      <c r="J236" s="11" t="s">
        <v>5</v>
      </c>
    </row>
    <row r="237" spans="2:10" x14ac:dyDescent="0.25">
      <c r="B237" s="8" t="s">
        <v>102</v>
      </c>
      <c r="C237" s="9" t="s">
        <v>5</v>
      </c>
      <c r="D237" s="9" t="s">
        <v>5</v>
      </c>
      <c r="E237" s="9" t="s">
        <v>5</v>
      </c>
      <c r="F237" s="9" t="s">
        <v>5</v>
      </c>
      <c r="G237" s="9" t="s">
        <v>5</v>
      </c>
      <c r="H237" s="9" t="s">
        <v>5</v>
      </c>
      <c r="I237" s="10">
        <v>0.22070472546371206</v>
      </c>
      <c r="J237" s="9" t="s">
        <v>5</v>
      </c>
    </row>
    <row r="238" spans="2:10" x14ac:dyDescent="0.25">
      <c r="B238" s="8" t="s">
        <v>103</v>
      </c>
      <c r="C238" s="11" t="s">
        <v>5</v>
      </c>
      <c r="D238" s="11" t="s">
        <v>5</v>
      </c>
      <c r="E238" s="11" t="s">
        <v>5</v>
      </c>
      <c r="F238" s="11" t="s">
        <v>5</v>
      </c>
      <c r="G238" s="11" t="s">
        <v>5</v>
      </c>
      <c r="H238" s="11" t="s">
        <v>5</v>
      </c>
      <c r="I238" s="11" t="s">
        <v>5</v>
      </c>
      <c r="J238" s="12">
        <v>0.41473005847843436</v>
      </c>
    </row>
    <row r="239" spans="2:10" x14ac:dyDescent="0.25">
      <c r="B239" s="8" t="s">
        <v>104</v>
      </c>
      <c r="C239" s="9" t="s">
        <v>5</v>
      </c>
      <c r="D239" s="9" t="s">
        <v>5</v>
      </c>
      <c r="E239" s="9" t="s">
        <v>5</v>
      </c>
      <c r="F239" s="9" t="s">
        <v>5</v>
      </c>
      <c r="G239" s="9" t="s">
        <v>5</v>
      </c>
      <c r="H239" s="9" t="s">
        <v>5</v>
      </c>
      <c r="I239" s="9" t="s">
        <v>5</v>
      </c>
      <c r="J239" s="10">
        <v>0.42404642195850056</v>
      </c>
    </row>
    <row r="240" spans="2:10" x14ac:dyDescent="0.25">
      <c r="B240" s="8" t="s">
        <v>105</v>
      </c>
      <c r="C240" s="11" t="s">
        <v>5</v>
      </c>
      <c r="D240" s="11" t="s">
        <v>5</v>
      </c>
      <c r="E240" s="11" t="s">
        <v>5</v>
      </c>
      <c r="F240" s="11" t="s">
        <v>5</v>
      </c>
      <c r="G240" s="11" t="s">
        <v>5</v>
      </c>
      <c r="H240" s="11" t="s">
        <v>5</v>
      </c>
      <c r="I240" s="11" t="s">
        <v>5</v>
      </c>
      <c r="J240" s="12">
        <v>0.35062413334040454</v>
      </c>
    </row>
    <row r="243" spans="2:3" ht="17.25" x14ac:dyDescent="0.3">
      <c r="B243" s="5" t="s">
        <v>14</v>
      </c>
    </row>
    <row r="245" spans="2:3" x14ac:dyDescent="0.25">
      <c r="B245" s="6" t="s">
        <v>5</v>
      </c>
      <c r="C245" s="7" t="s">
        <v>136</v>
      </c>
    </row>
    <row r="246" spans="2:3" x14ac:dyDescent="0.25">
      <c r="B246" s="8" t="s">
        <v>106</v>
      </c>
      <c r="C246" s="10">
        <v>0.40002667638230976</v>
      </c>
    </row>
    <row r="247" spans="2:3" x14ac:dyDescent="0.25">
      <c r="B247" s="8" t="s">
        <v>107</v>
      </c>
      <c r="C247" s="12">
        <v>0.51083622563620035</v>
      </c>
    </row>
    <row r="248" spans="2:3" x14ac:dyDescent="0.25">
      <c r="B248" s="8" t="s">
        <v>108</v>
      </c>
      <c r="C248" s="10">
        <v>0.33272225839068803</v>
      </c>
    </row>
    <row r="249" spans="2:3" x14ac:dyDescent="0.25">
      <c r="B249" s="8" t="s">
        <v>109</v>
      </c>
      <c r="C249" s="12">
        <v>0.41431013195997157</v>
      </c>
    </row>
    <row r="250" spans="2:3" x14ac:dyDescent="0.25">
      <c r="B250" s="8" t="s">
        <v>110</v>
      </c>
      <c r="C250" s="10">
        <v>0.36786297825961889</v>
      </c>
    </row>
    <row r="251" spans="2:3" x14ac:dyDescent="0.25">
      <c r="B251" s="8" t="s">
        <v>111</v>
      </c>
      <c r="C251" s="12">
        <v>0.3281705655017505</v>
      </c>
    </row>
    <row r="252" spans="2:3" x14ac:dyDescent="0.25">
      <c r="B252" s="8" t="s">
        <v>112</v>
      </c>
      <c r="C252" s="10">
        <v>0.20755225268164396</v>
      </c>
    </row>
    <row r="253" spans="2:3" x14ac:dyDescent="0.25">
      <c r="B253" s="8" t="s">
        <v>113</v>
      </c>
      <c r="C253" s="12">
        <v>0.28472384664572292</v>
      </c>
    </row>
    <row r="254" spans="2:3" x14ac:dyDescent="0.25">
      <c r="B254" s="8" t="s">
        <v>114</v>
      </c>
      <c r="C254" s="10">
        <v>0.33286102472216644</v>
      </c>
    </row>
    <row r="255" spans="2:3" x14ac:dyDescent="0.25">
      <c r="B255" s="8" t="s">
        <v>115</v>
      </c>
      <c r="C255" s="12">
        <v>0.34233625244818061</v>
      </c>
    </row>
    <row r="256" spans="2:3" x14ac:dyDescent="0.25">
      <c r="B256" s="8" t="s">
        <v>116</v>
      </c>
      <c r="C256" s="10">
        <v>0.26352331443431798</v>
      </c>
    </row>
    <row r="257" spans="2:3" x14ac:dyDescent="0.25">
      <c r="B257" s="8" t="s">
        <v>117</v>
      </c>
      <c r="C257" s="12">
        <v>0.34800627510933618</v>
      </c>
    </row>
    <row r="258" spans="2:3" x14ac:dyDescent="0.25">
      <c r="B258" s="8" t="s">
        <v>118</v>
      </c>
      <c r="C258" s="10">
        <v>0.34943351394200217</v>
      </c>
    </row>
    <row r="259" spans="2:3" x14ac:dyDescent="0.25">
      <c r="B259" s="8" t="s">
        <v>119</v>
      </c>
      <c r="C259" s="12">
        <v>0.2840603730003568</v>
      </c>
    </row>
    <row r="260" spans="2:3" x14ac:dyDescent="0.25">
      <c r="B260" s="8" t="s">
        <v>120</v>
      </c>
      <c r="C260" s="10">
        <v>0.2810920707747554</v>
      </c>
    </row>
    <row r="261" spans="2:3" x14ac:dyDescent="0.25">
      <c r="B261" s="8" t="s">
        <v>121</v>
      </c>
      <c r="C261" s="12">
        <v>0.24517817457473237</v>
      </c>
    </row>
    <row r="262" spans="2:3" x14ac:dyDescent="0.25">
      <c r="B262" s="8" t="s">
        <v>122</v>
      </c>
      <c r="C262" s="10">
        <v>0.21609577401788463</v>
      </c>
    </row>
    <row r="263" spans="2:3" x14ac:dyDescent="0.25">
      <c r="B263" s="8" t="s">
        <v>123</v>
      </c>
      <c r="C263" s="12">
        <v>0.24451489719396305</v>
      </c>
    </row>
    <row r="264" spans="2:3" x14ac:dyDescent="0.25">
      <c r="B264" s="8" t="s">
        <v>124</v>
      </c>
      <c r="C264" s="10">
        <v>0.27590355478721673</v>
      </c>
    </row>
    <row r="265" spans="2:3" x14ac:dyDescent="0.25">
      <c r="B265" s="8" t="s">
        <v>125</v>
      </c>
      <c r="C265" s="12">
        <v>0.31342180870325459</v>
      </c>
    </row>
    <row r="266" spans="2:3" x14ac:dyDescent="0.25">
      <c r="B266" s="8" t="s">
        <v>126</v>
      </c>
      <c r="C266" s="10">
        <v>0.3353276006700584</v>
      </c>
    </row>
    <row r="267" spans="2:3" x14ac:dyDescent="0.25">
      <c r="B267" s="8" t="s">
        <v>127</v>
      </c>
      <c r="C267" s="12">
        <v>0.30574517997965189</v>
      </c>
    </row>
    <row r="268" spans="2:3" x14ac:dyDescent="0.25">
      <c r="B268" s="8" t="s">
        <v>128</v>
      </c>
      <c r="C268" s="10">
        <v>0.33462285460617996</v>
      </c>
    </row>
    <row r="269" spans="2:3" x14ac:dyDescent="0.25">
      <c r="B269" s="8" t="s">
        <v>129</v>
      </c>
      <c r="C269" s="12">
        <v>0.39744162343721895</v>
      </c>
    </row>
    <row r="270" spans="2:3" x14ac:dyDescent="0.25">
      <c r="B270" s="8" t="s">
        <v>130</v>
      </c>
      <c r="C270" s="10">
        <v>0.26998667500467338</v>
      </c>
    </row>
    <row r="271" spans="2:3" x14ac:dyDescent="0.25">
      <c r="B271" s="8" t="s">
        <v>131</v>
      </c>
      <c r="C271" s="12">
        <v>0.40515784362903895</v>
      </c>
    </row>
    <row r="272" spans="2:3" x14ac:dyDescent="0.25">
      <c r="B272" s="8" t="s">
        <v>132</v>
      </c>
      <c r="C272" s="10">
        <v>0.22070472546371206</v>
      </c>
    </row>
    <row r="273" spans="2:10" x14ac:dyDescent="0.25">
      <c r="B273" s="8" t="s">
        <v>133</v>
      </c>
      <c r="C273" s="12">
        <v>0.41473005847843436</v>
      </c>
    </row>
    <row r="274" spans="2:10" x14ac:dyDescent="0.25">
      <c r="B274" s="8" t="s">
        <v>134</v>
      </c>
      <c r="C274" s="10">
        <v>0.42404642195850056</v>
      </c>
    </row>
    <row r="275" spans="2:10" x14ac:dyDescent="0.25">
      <c r="B275" s="8" t="s">
        <v>135</v>
      </c>
      <c r="C275" s="12">
        <v>0.35062413334040454</v>
      </c>
    </row>
    <row r="278" spans="2:10" ht="18.75" x14ac:dyDescent="0.3">
      <c r="B278" s="4" t="s">
        <v>137</v>
      </c>
    </row>
    <row r="280" spans="2:10" ht="17.25" x14ac:dyDescent="0.3">
      <c r="B280" s="5" t="s">
        <v>138</v>
      </c>
    </row>
    <row r="282" spans="2:10" x14ac:dyDescent="0.25">
      <c r="B282" s="6" t="s">
        <v>5</v>
      </c>
      <c r="C282" s="7" t="s">
        <v>6</v>
      </c>
      <c r="D282" s="7" t="s">
        <v>7</v>
      </c>
      <c r="E282" s="7" t="s">
        <v>8</v>
      </c>
      <c r="F282" s="7" t="s">
        <v>9</v>
      </c>
      <c r="G282" s="7" t="s">
        <v>10</v>
      </c>
      <c r="H282" s="7" t="s">
        <v>11</v>
      </c>
      <c r="I282" s="7" t="s">
        <v>12</v>
      </c>
      <c r="J282" s="7" t="s">
        <v>13</v>
      </c>
    </row>
    <row r="283" spans="2:10" x14ac:dyDescent="0.25">
      <c r="B283" s="8" t="s">
        <v>139</v>
      </c>
      <c r="C283" s="10">
        <v>0.22411146294209938</v>
      </c>
      <c r="D283" s="10">
        <v>0.38684163186829218</v>
      </c>
      <c r="E283" s="10">
        <v>-0.3391051936336103</v>
      </c>
      <c r="F283" s="10">
        <v>0.27038260873677933</v>
      </c>
      <c r="G283" s="10">
        <v>-0.38883960939936263</v>
      </c>
      <c r="H283" s="10">
        <v>-0.29232073487991966</v>
      </c>
      <c r="I283" s="10">
        <v>-0.15067106807089736</v>
      </c>
      <c r="J283" s="10">
        <v>8.4227806734047977E-2</v>
      </c>
    </row>
    <row r="284" spans="2:10" x14ac:dyDescent="0.25">
      <c r="B284" s="8" t="s">
        <v>140</v>
      </c>
      <c r="C284" s="12">
        <v>0.22411146294209938</v>
      </c>
      <c r="D284" s="12">
        <v>-0.45699914556722404</v>
      </c>
      <c r="E284" s="12">
        <v>-0.16080791250410892</v>
      </c>
      <c r="F284" s="12">
        <v>0.77905844241179223</v>
      </c>
      <c r="G284" s="12">
        <v>-7.5249090782185418E-2</v>
      </c>
      <c r="H284" s="12">
        <v>0.71886859408412374</v>
      </c>
      <c r="I284" s="12">
        <v>-0.59461109418379299</v>
      </c>
      <c r="J284" s="12">
        <v>0.42498896479076642</v>
      </c>
    </row>
    <row r="285" spans="2:10" x14ac:dyDescent="0.25">
      <c r="B285" s="8" t="s">
        <v>141</v>
      </c>
      <c r="C285" s="10">
        <v>-1.0776469093311818</v>
      </c>
      <c r="D285" s="10">
        <v>-0.20329873781214758</v>
      </c>
      <c r="E285" s="10">
        <v>0.48087145917852658</v>
      </c>
      <c r="F285" s="10">
        <v>-1.3667394491265124</v>
      </c>
      <c r="G285" s="10">
        <v>-0.77036819457786709</v>
      </c>
      <c r="H285" s="10">
        <v>-1.3232486473271146</v>
      </c>
      <c r="I285" s="10">
        <v>-0.9469713970183059</v>
      </c>
      <c r="J285" s="10">
        <v>-0.73365872464101667</v>
      </c>
    </row>
    <row r="286" spans="2:10" x14ac:dyDescent="0.25">
      <c r="B286" s="8" t="s">
        <v>142</v>
      </c>
      <c r="C286" s="12">
        <v>-0.20980799448232773</v>
      </c>
      <c r="D286" s="12">
        <v>-0.20329873781214758</v>
      </c>
      <c r="E286" s="12">
        <v>-0.28246400263047572</v>
      </c>
      <c r="F286" s="12">
        <v>0.48237260441641761</v>
      </c>
      <c r="G286" s="12">
        <v>0.11376266267630591</v>
      </c>
      <c r="H286" s="12">
        <v>-0.83739256632824444</v>
      </c>
      <c r="I286" s="12">
        <v>-1.1669913990165859</v>
      </c>
      <c r="J286" s="12">
        <v>-0.51719007512166559</v>
      </c>
    </row>
    <row r="287" spans="2:10" x14ac:dyDescent="0.25">
      <c r="B287" s="8" t="s">
        <v>143</v>
      </c>
      <c r="C287" s="10">
        <v>0.34750467383041606</v>
      </c>
      <c r="D287" s="10">
        <v>0.44526218977014725</v>
      </c>
      <c r="E287" s="10">
        <v>1.1938226683352504</v>
      </c>
      <c r="F287" s="10">
        <v>-0.8470294059623481</v>
      </c>
      <c r="G287" s="10">
        <v>0.68645143386876917</v>
      </c>
      <c r="H287" s="10">
        <v>-0.55535398434526195</v>
      </c>
      <c r="I287" s="10">
        <v>0.48992624721112987</v>
      </c>
      <c r="J287" s="10">
        <v>0.809938197127129</v>
      </c>
    </row>
    <row r="288" spans="2:10" x14ac:dyDescent="0.25">
      <c r="B288" s="8" t="s">
        <v>144</v>
      </c>
      <c r="C288" s="12">
        <v>0.22411146294209938</v>
      </c>
      <c r="D288" s="12">
        <v>-0.71069955332230039</v>
      </c>
      <c r="E288" s="12">
        <v>0.26165815450256846</v>
      </c>
      <c r="F288" s="12">
        <v>-0.71507064534254328</v>
      </c>
      <c r="G288" s="12">
        <v>-0.33352632658903258</v>
      </c>
      <c r="H288" s="12">
        <v>-0.53425862366405619</v>
      </c>
      <c r="I288" s="12">
        <v>0.77016951748007301</v>
      </c>
      <c r="J288" s="12">
        <v>0.41301684479807338</v>
      </c>
    </row>
    <row r="289" spans="2:10" x14ac:dyDescent="0.25">
      <c r="B289" s="8" t="s">
        <v>145</v>
      </c>
      <c r="C289" s="10">
        <v>-1.7583527885322423</v>
      </c>
      <c r="D289" s="10">
        <v>-0.99301977746658443</v>
      </c>
      <c r="E289" s="10">
        <v>-1.3306097945962732</v>
      </c>
      <c r="F289" s="10">
        <v>-1.4731693987088628</v>
      </c>
      <c r="G289" s="10">
        <v>-1.7025483636066285</v>
      </c>
      <c r="H289" s="10">
        <v>1.2252513718981413</v>
      </c>
      <c r="I289" s="10">
        <v>0.48992624721112987</v>
      </c>
      <c r="J289" s="10">
        <v>-1.1425521969627654</v>
      </c>
    </row>
    <row r="290" spans="2:10" x14ac:dyDescent="0.25">
      <c r="B290" s="8" t="s">
        <v>146</v>
      </c>
      <c r="C290" s="12">
        <v>0.65803092036652644</v>
      </c>
      <c r="D290" s="12">
        <v>-0.45699914556722404</v>
      </c>
      <c r="E290" s="12">
        <v>0.26165815450256846</v>
      </c>
      <c r="F290" s="12">
        <v>1.002082647580582</v>
      </c>
      <c r="G290" s="12">
        <v>0.11376266267630591</v>
      </c>
      <c r="H290" s="12">
        <v>-0.83739256632824444</v>
      </c>
      <c r="I290" s="12">
        <v>-2.1429759681650897</v>
      </c>
      <c r="J290" s="12">
        <v>0.6856456885897616</v>
      </c>
    </row>
    <row r="291" spans="2:10" x14ac:dyDescent="0.25">
      <c r="B291" s="8" t="s">
        <v>147</v>
      </c>
      <c r="C291" s="10">
        <v>1.7726562569920141</v>
      </c>
      <c r="D291" s="10">
        <v>1.3475235251075186</v>
      </c>
      <c r="E291" s="10">
        <v>1.581865025034888</v>
      </c>
      <c r="F291" s="10">
        <v>0.546186836954213</v>
      </c>
      <c r="G291" s="10">
        <v>1.0354957104285631</v>
      </c>
      <c r="H291" s="10">
        <v>0.71960184504963531</v>
      </c>
      <c r="I291" s="10">
        <v>-2.251528740411509</v>
      </c>
      <c r="J291" s="10">
        <v>1.3671680047031984</v>
      </c>
    </row>
    <row r="292" spans="2:10" x14ac:dyDescent="0.25">
      <c r="B292" s="8" t="s">
        <v>148</v>
      </c>
      <c r="C292" s="12">
        <v>-1.7583527885322423</v>
      </c>
      <c r="D292" s="12">
        <v>-2.0078214084868899</v>
      </c>
      <c r="E292" s="12">
        <v>-1.3834575684868371</v>
      </c>
      <c r="F292" s="12">
        <v>-1.3084423213332927</v>
      </c>
      <c r="G292" s="12">
        <v>-1.9261928582392978</v>
      </c>
      <c r="H292" s="12">
        <v>-0.27195862516422531</v>
      </c>
      <c r="I292" s="12">
        <v>1.0020832837732598</v>
      </c>
      <c r="J292" s="12">
        <v>-1.800130273090816</v>
      </c>
    </row>
    <row r="293" spans="2:10" x14ac:dyDescent="0.25">
      <c r="B293" s="8" t="s">
        <v>149</v>
      </c>
      <c r="C293" s="10">
        <v>-0.76712066279507152</v>
      </c>
      <c r="D293" s="10">
        <v>-0.85185966539444236</v>
      </c>
      <c r="E293" s="10">
        <v>-1.4338418211391157</v>
      </c>
      <c r="F293" s="10">
        <v>-4.718483903653628E-2</v>
      </c>
      <c r="G293" s="10">
        <v>-0.906215097781496</v>
      </c>
      <c r="H293" s="10">
        <v>-0.79797026172842567</v>
      </c>
      <c r="I293" s="10">
        <v>0.42970297894046688</v>
      </c>
      <c r="J293" s="10">
        <v>-0.85795123317838395</v>
      </c>
    </row>
    <row r="294" spans="2:10" x14ac:dyDescent="0.25">
      <c r="B294" s="8" t="s">
        <v>150</v>
      </c>
      <c r="C294" s="12">
        <v>-1.2010401202194987</v>
      </c>
      <c r="D294" s="12">
        <v>-1.3592604809045952</v>
      </c>
      <c r="E294" s="12">
        <v>-0.70872348674972363</v>
      </c>
      <c r="F294" s="12">
        <v>-0.24932743442738506</v>
      </c>
      <c r="G294" s="12">
        <v>-0.68257060314882656</v>
      </c>
      <c r="H294" s="12">
        <v>0.47630717906744441</v>
      </c>
      <c r="I294" s="12">
        <v>0.25801248091794293</v>
      </c>
      <c r="J294" s="12">
        <v>-1.1305800769700722</v>
      </c>
    </row>
    <row r="295" spans="2:10" x14ac:dyDescent="0.25">
      <c r="B295" s="8" t="s">
        <v>151</v>
      </c>
      <c r="C295" s="10">
        <v>-0.20980799448232773</v>
      </c>
      <c r="D295" s="10">
        <v>0.30410207769800524</v>
      </c>
      <c r="E295" s="10">
        <v>-1.0402924063953607E-2</v>
      </c>
      <c r="F295" s="10">
        <v>-0.79424938291370406</v>
      </c>
      <c r="G295" s="10">
        <v>-0.55717082122170192</v>
      </c>
      <c r="H295" s="10">
        <v>1.7118955662290074</v>
      </c>
      <c r="I295" s="10">
        <v>0.25801248091794293</v>
      </c>
      <c r="J295" s="10">
        <v>-0.18840103705764022</v>
      </c>
    </row>
    <row r="296" spans="2:10" x14ac:dyDescent="0.25">
      <c r="B296" s="8" t="s">
        <v>152</v>
      </c>
      <c r="C296" s="12">
        <v>0.90481734214315979</v>
      </c>
      <c r="D296" s="12">
        <v>0.24998233991692592</v>
      </c>
      <c r="E296" s="12">
        <v>1.2442069209875286</v>
      </c>
      <c r="F296" s="12">
        <v>0.48237260441641761</v>
      </c>
      <c r="G296" s="12">
        <v>0.69453642167294971</v>
      </c>
      <c r="H296" s="12">
        <v>0.43761812543313716</v>
      </c>
      <c r="I296" s="12">
        <v>0.53825575118688607</v>
      </c>
      <c r="J296" s="12">
        <v>0.82191031711982199</v>
      </c>
    </row>
    <row r="297" spans="2:10" x14ac:dyDescent="0.25">
      <c r="B297" s="8" t="s">
        <v>153</v>
      </c>
      <c r="C297" s="10">
        <v>1.7726562569920141</v>
      </c>
      <c r="D297" s="10">
        <v>1.3475235251075186</v>
      </c>
      <c r="E297" s="10">
        <v>-1.3834575684868371</v>
      </c>
      <c r="F297" s="10">
        <v>1.0757442804071669</v>
      </c>
      <c r="G297" s="10">
        <v>1.7214902818997644</v>
      </c>
      <c r="H297" s="10">
        <v>1.9749288156943501</v>
      </c>
      <c r="I297" s="10">
        <v>1.5142403203353898</v>
      </c>
      <c r="J297" s="10">
        <v>1.6959570427672237</v>
      </c>
    </row>
    <row r="298" spans="2:10" x14ac:dyDescent="0.25">
      <c r="B298" s="8" t="s">
        <v>154</v>
      </c>
      <c r="C298" s="12">
        <v>1.7726562569920141</v>
      </c>
      <c r="D298" s="12">
        <v>-0.29878825267837034</v>
      </c>
      <c r="E298" s="12">
        <v>-1.4338418211391157</v>
      </c>
      <c r="F298" s="12">
        <v>1.6629393501259249E-2</v>
      </c>
      <c r="G298" s="12">
        <v>7.6767788029804274E-2</v>
      </c>
      <c r="H298" s="12">
        <v>1.1865623182638343</v>
      </c>
      <c r="I298" s="12">
        <v>-0.14267732589232612</v>
      </c>
      <c r="J298" s="12">
        <v>1.3671680047031984</v>
      </c>
    </row>
    <row r="299" spans="2:10" x14ac:dyDescent="0.25">
      <c r="B299" s="8" t="s">
        <v>155</v>
      </c>
      <c r="C299" s="10">
        <v>0.34750467383041606</v>
      </c>
      <c r="D299" s="10">
        <v>-0.20329873781214758</v>
      </c>
      <c r="E299" s="10">
        <v>-0.70872348674972363</v>
      </c>
      <c r="F299" s="10">
        <v>-0.2646919394607502</v>
      </c>
      <c r="G299" s="10">
        <v>-0.12831054076814996</v>
      </c>
      <c r="H299" s="10">
        <v>0.9826899568814621</v>
      </c>
      <c r="I299" s="10">
        <v>0.66161674523365377</v>
      </c>
      <c r="J299" s="10">
        <v>0.41301684479807338</v>
      </c>
    </row>
    <row r="300" spans="2:10" x14ac:dyDescent="0.25">
      <c r="B300" s="8" t="s">
        <v>156</v>
      </c>
      <c r="C300" s="12">
        <v>-0.51561163876797211</v>
      </c>
      <c r="D300" s="12">
        <v>-0.20329873781214758</v>
      </c>
      <c r="E300" s="12">
        <v>-0.28246400263047572</v>
      </c>
      <c r="F300" s="12">
        <v>-1.3084423213332927</v>
      </c>
      <c r="G300" s="12">
        <v>-0.29542256390736349</v>
      </c>
      <c r="H300" s="12">
        <v>-0.81765398284509283</v>
      </c>
      <c r="I300" s="12">
        <v>-1.3989051653097728</v>
      </c>
      <c r="J300" s="12">
        <v>-0.51719007512166559</v>
      </c>
    </row>
    <row r="301" spans="2:10" x14ac:dyDescent="0.25">
      <c r="B301" s="8" t="s">
        <v>157</v>
      </c>
      <c r="C301" s="10">
        <v>-0.64372745190675484</v>
      </c>
      <c r="D301" s="10">
        <v>-0.20329873781214758</v>
      </c>
      <c r="E301" s="10">
        <v>-1.0402924063953607E-2</v>
      </c>
      <c r="F301" s="10">
        <v>-1.011756483337918</v>
      </c>
      <c r="G301" s="10">
        <v>-9.0310178355378773E-2</v>
      </c>
      <c r="H301" s="10">
        <v>-1.0602702602282565</v>
      </c>
      <c r="I301" s="10">
        <v>-0.5462815902080369</v>
      </c>
      <c r="J301" s="10">
        <v>-0.52916219511435869</v>
      </c>
    </row>
    <row r="302" spans="2:10" x14ac:dyDescent="0.25">
      <c r="B302" s="8" t="s">
        <v>158</v>
      </c>
      <c r="C302" s="12">
        <v>-2.7397561085000022E-2</v>
      </c>
      <c r="D302" s="12">
        <v>-0.81048988830929902</v>
      </c>
      <c r="E302" s="12">
        <v>-0.50167730730643378</v>
      </c>
      <c r="F302" s="12">
        <v>0.48237260441641761</v>
      </c>
      <c r="G302" s="12">
        <v>-0.56629535354618232</v>
      </c>
      <c r="H302" s="12">
        <v>-1.3429872308102662</v>
      </c>
      <c r="I302" s="12">
        <v>0.2710855077696438</v>
      </c>
      <c r="J302" s="12">
        <v>-0.12026872279261003</v>
      </c>
    </row>
    <row r="303" spans="2:10" x14ac:dyDescent="0.25">
      <c r="B303" s="8" t="s">
        <v>159</v>
      </c>
      <c r="C303" s="10">
        <v>1.7726562569920141</v>
      </c>
      <c r="D303" s="10">
        <v>1.6012239328625948</v>
      </c>
      <c r="E303" s="10">
        <v>1.8539261036014101</v>
      </c>
      <c r="F303" s="10">
        <v>1.8228088242843348</v>
      </c>
      <c r="G303" s="10">
        <v>1.0957400607213366</v>
      </c>
      <c r="H303" s="10">
        <v>-1.0610583735602526</v>
      </c>
      <c r="I303" s="10">
        <v>1.3374705376397362</v>
      </c>
      <c r="J303" s="10">
        <v>1.6959570427672237</v>
      </c>
    </row>
    <row r="304" spans="2:10" x14ac:dyDescent="0.25">
      <c r="B304" s="8" t="s">
        <v>160</v>
      </c>
      <c r="C304" s="12">
        <v>0.34750467383041606</v>
      </c>
      <c r="D304" s="12">
        <v>0.1088222278447839</v>
      </c>
      <c r="E304" s="12">
        <v>0.64970051120220618</v>
      </c>
      <c r="F304" s="12">
        <v>-0.71507064534254328</v>
      </c>
      <c r="G304" s="12">
        <v>0.7210841750429472</v>
      </c>
      <c r="H304" s="12">
        <v>-1.0230477085249725</v>
      </c>
      <c r="I304" s="12">
        <v>-0.15575035274402685</v>
      </c>
      <c r="J304" s="12">
        <v>0.41301684479807338</v>
      </c>
    </row>
    <row r="305" spans="2:10" x14ac:dyDescent="0.25">
      <c r="B305" s="8" t="s">
        <v>161</v>
      </c>
      <c r="C305" s="10">
        <v>-0.26410261474087271</v>
      </c>
      <c r="D305" s="10">
        <v>-1.4176810388064502</v>
      </c>
      <c r="E305" s="10">
        <v>-1.0731793625007049</v>
      </c>
      <c r="F305" s="10">
        <v>-0.11099907157433178</v>
      </c>
      <c r="G305" s="10">
        <v>-0.94668099393548899</v>
      </c>
      <c r="H305" s="10">
        <v>-1.0799539813449237</v>
      </c>
      <c r="I305" s="10">
        <v>3.1177999297885631E-2</v>
      </c>
      <c r="J305" s="10">
        <v>-0.24456123132997742</v>
      </c>
    </row>
    <row r="306" spans="2:10" x14ac:dyDescent="0.25">
      <c r="B306" s="8" t="s">
        <v>162</v>
      </c>
      <c r="C306" s="12">
        <v>0.90953994439362584</v>
      </c>
      <c r="D306" s="12">
        <v>0.1088222278447839</v>
      </c>
      <c r="E306" s="12">
        <v>0.93639223623968215</v>
      </c>
      <c r="F306" s="12">
        <v>-1.011756483337918</v>
      </c>
      <c r="G306" s="12">
        <v>0.6899224553762604</v>
      </c>
      <c r="H306" s="12">
        <v>-9.6586266643944318E-3</v>
      </c>
      <c r="I306" s="12">
        <v>2.6098714624756061E-2</v>
      </c>
      <c r="J306" s="12">
        <v>0.76575012284748478</v>
      </c>
    </row>
    <row r="307" spans="2:10" x14ac:dyDescent="0.25">
      <c r="B307" s="8" t="s">
        <v>163</v>
      </c>
      <c r="C307" s="10">
        <v>-0.15551337422378275</v>
      </c>
      <c r="D307" s="10">
        <v>-0.2617192957140026</v>
      </c>
      <c r="E307" s="10">
        <v>-0.15564549513897685</v>
      </c>
      <c r="F307" s="10">
        <v>0.1856867664210429</v>
      </c>
      <c r="G307" s="10">
        <v>-0.79341086968634289</v>
      </c>
      <c r="H307" s="10">
        <v>-0.25441979457760827</v>
      </c>
      <c r="I307" s="10">
        <v>0.70195250703083867</v>
      </c>
      <c r="J307" s="10">
        <v>-0.13224084278530307</v>
      </c>
    </row>
    <row r="308" spans="2:10" x14ac:dyDescent="0.25">
      <c r="B308" s="8" t="s">
        <v>164</v>
      </c>
      <c r="C308" s="12">
        <v>1.2153435886792703</v>
      </c>
      <c r="D308" s="12">
        <v>0.95266300528030001</v>
      </c>
      <c r="E308" s="12">
        <v>1.1938226683352504</v>
      </c>
      <c r="F308" s="12">
        <v>-0.11099907157433178</v>
      </c>
      <c r="G308" s="12">
        <v>1.3227521765925991</v>
      </c>
      <c r="H308" s="12">
        <v>-0.57446904159587087</v>
      </c>
      <c r="I308" s="12">
        <v>-1.7342924191762494</v>
      </c>
      <c r="J308" s="12">
        <v>1.09453916091151</v>
      </c>
    </row>
    <row r="309" spans="2:10" x14ac:dyDescent="0.25">
      <c r="B309" s="8" t="s">
        <v>165</v>
      </c>
      <c r="C309" s="10">
        <v>4.1701029544771701E-2</v>
      </c>
      <c r="D309" s="10">
        <v>0.15019200492992735</v>
      </c>
      <c r="E309" s="10">
        <v>0.39227007910663791</v>
      </c>
      <c r="F309" s="10">
        <v>-0.71507064534254328</v>
      </c>
      <c r="G309" s="10">
        <v>8.8254453826608403E-2</v>
      </c>
      <c r="H309" s="10">
        <v>0.45735670891628877</v>
      </c>
      <c r="I309" s="10">
        <v>1.1788530664689132</v>
      </c>
      <c r="J309" s="10">
        <v>8.4227806734047977E-2</v>
      </c>
    </row>
    <row r="310" spans="2:10" x14ac:dyDescent="0.25">
      <c r="B310" s="8" t="s">
        <v>166</v>
      </c>
      <c r="C310" s="12">
        <v>0.65330831811606038</v>
      </c>
      <c r="D310" s="12">
        <v>0.74033237461036705</v>
      </c>
      <c r="E310" s="12">
        <v>0.90713094329777444</v>
      </c>
      <c r="F310" s="12">
        <v>-0.71507064534254328</v>
      </c>
      <c r="G310" s="12">
        <v>0.90662490699394727</v>
      </c>
      <c r="H310" s="12">
        <v>0.69991812393296804</v>
      </c>
      <c r="I310" s="12">
        <v>-1.3306881548605385</v>
      </c>
      <c r="J310" s="12">
        <v>0.7418058828620987</v>
      </c>
    </row>
    <row r="311" spans="2:10" x14ac:dyDescent="0.25">
      <c r="B311" s="8" t="s">
        <v>167</v>
      </c>
      <c r="C311" s="10">
        <v>0.40179929408896098</v>
      </c>
      <c r="D311" s="10">
        <v>0.38684163186829218</v>
      </c>
      <c r="E311" s="10">
        <v>0.1017849369565914</v>
      </c>
      <c r="F311" s="10">
        <v>-1.7588210272150859</v>
      </c>
      <c r="G311" s="10">
        <v>-0.39467276437917753</v>
      </c>
      <c r="H311" s="10">
        <v>-4.9026068897728849E-2</v>
      </c>
      <c r="I311" s="10">
        <v>0.6968732223577091</v>
      </c>
      <c r="J311" s="10">
        <v>0.46917703907041047</v>
      </c>
    </row>
    <row r="312" spans="2:10" x14ac:dyDescent="0.25">
      <c r="B312" s="8" t="s">
        <v>168</v>
      </c>
      <c r="C312" s="12">
        <v>0.52991510722774371</v>
      </c>
      <c r="D312" s="12">
        <v>0.34547185478314874</v>
      </c>
      <c r="E312" s="12">
        <v>0.11641558342754521</v>
      </c>
      <c r="F312" s="12">
        <v>-0.2646919394607502</v>
      </c>
      <c r="G312" s="12">
        <v>-0.16755724823901708</v>
      </c>
      <c r="H312" s="12">
        <v>0.21400718056761356</v>
      </c>
      <c r="I312" s="12">
        <v>-0.38766411903721376</v>
      </c>
      <c r="J312" s="12">
        <v>0.48114915906310357</v>
      </c>
    </row>
    <row r="313" spans="2:10" x14ac:dyDescent="0.25">
      <c r="B313" s="8" t="s">
        <v>169</v>
      </c>
      <c r="C313" s="10">
        <v>-0.89523647593385425</v>
      </c>
      <c r="D313" s="10">
        <v>-0.81048988830929902</v>
      </c>
      <c r="E313" s="10">
        <v>0.1202090005401158</v>
      </c>
      <c r="F313" s="10">
        <v>-0.56137777745612494</v>
      </c>
      <c r="G313" s="10">
        <v>-7.9863057078874589E-2</v>
      </c>
      <c r="H313" s="10">
        <v>-1.0610035111937681</v>
      </c>
      <c r="I313" s="10">
        <v>-0.31436782391484996</v>
      </c>
      <c r="J313" s="10">
        <v>-0.80179103890604697</v>
      </c>
    </row>
    <row r="314" spans="2:10" x14ac:dyDescent="0.25">
      <c r="B314" s="8" t="s">
        <v>170</v>
      </c>
      <c r="C314" s="12">
        <v>0.96383456465217088</v>
      </c>
      <c r="D314" s="12">
        <v>0.5991722625382252</v>
      </c>
      <c r="E314" s="12">
        <v>0.7911496651646589</v>
      </c>
      <c r="F314" s="12">
        <v>-1.7588210272150859</v>
      </c>
      <c r="G314" s="12">
        <v>0.45368240691161948</v>
      </c>
      <c r="H314" s="12">
        <v>0.47704043003295599</v>
      </c>
      <c r="I314" s="12">
        <v>1.4460233098861555</v>
      </c>
      <c r="J314" s="12">
        <v>0.82191031711982199</v>
      </c>
    </row>
    <row r="315" spans="2:10" x14ac:dyDescent="0.25">
      <c r="B315" s="8" t="s">
        <v>171</v>
      </c>
      <c r="C315" s="10">
        <v>-1.3291559333582812</v>
      </c>
      <c r="D315" s="10">
        <v>-1.0641902960643752</v>
      </c>
      <c r="E315" s="10">
        <v>-0.95719808436758935</v>
      </c>
      <c r="F315" s="10">
        <v>-0.34387067703191099</v>
      </c>
      <c r="G315" s="10">
        <v>-1.1333306139216563</v>
      </c>
      <c r="H315" s="10">
        <v>-1.3240367606591106</v>
      </c>
      <c r="I315" s="10">
        <v>-1.4671221757590072</v>
      </c>
      <c r="J315" s="10">
        <v>-1.1425521969627654</v>
      </c>
    </row>
    <row r="316" spans="2:10" x14ac:dyDescent="0.25">
      <c r="B316" s="8" t="s">
        <v>172</v>
      </c>
      <c r="C316" s="12">
        <v>0.34750467383041606</v>
      </c>
      <c r="D316" s="12">
        <v>0.44526218977014725</v>
      </c>
      <c r="E316" s="12">
        <v>0.24702750803161466</v>
      </c>
      <c r="F316" s="12">
        <v>0.41855837187862199</v>
      </c>
      <c r="G316" s="12">
        <v>0.28885627335080194</v>
      </c>
      <c r="H316" s="12">
        <v>0.69991812393296804</v>
      </c>
      <c r="I316" s="12">
        <v>0.3614859684912326</v>
      </c>
      <c r="J316" s="12">
        <v>0.41301684479807338</v>
      </c>
    </row>
    <row r="317" spans="2:10" x14ac:dyDescent="0.25">
      <c r="B317" s="8" t="s">
        <v>173</v>
      </c>
      <c r="C317" s="10">
        <v>0.65803092036652644</v>
      </c>
      <c r="D317" s="10">
        <v>0.30410207769800524</v>
      </c>
      <c r="E317" s="10">
        <v>0.53371923306909064</v>
      </c>
      <c r="F317" s="10">
        <v>0.48237260441641761</v>
      </c>
      <c r="G317" s="10">
        <v>0.26814167496061936</v>
      </c>
      <c r="H317" s="10">
        <v>0.47704043003295599</v>
      </c>
      <c r="I317" s="10">
        <v>0.50299927406283074</v>
      </c>
      <c r="J317" s="10">
        <v>0.49312127905579656</v>
      </c>
    </row>
    <row r="318" spans="2:10" x14ac:dyDescent="0.25">
      <c r="B318" s="8" t="s">
        <v>174</v>
      </c>
      <c r="C318" s="12">
        <v>-0.76712066279507152</v>
      </c>
      <c r="D318" s="12">
        <v>-0.85185966539444236</v>
      </c>
      <c r="E318" s="12">
        <v>-0.67050635933011338</v>
      </c>
      <c r="F318" s="12">
        <v>-0.34387067703191099</v>
      </c>
      <c r="G318" s="12">
        <v>-0.94084783895567381</v>
      </c>
      <c r="H318" s="12">
        <v>-0.79797026172842567</v>
      </c>
      <c r="I318" s="12">
        <v>-0.99022161632093253</v>
      </c>
      <c r="J318" s="12">
        <v>-0.78981891891335387</v>
      </c>
    </row>
    <row r="319" spans="2:10" x14ac:dyDescent="0.25">
      <c r="B319" s="8" t="s">
        <v>175</v>
      </c>
      <c r="C319" s="10">
        <v>0.90953994439362584</v>
      </c>
      <c r="D319" s="10">
        <v>0.65759282044008016</v>
      </c>
      <c r="E319" s="10">
        <v>0.53371923306909064</v>
      </c>
      <c r="F319" s="10">
        <v>-0.55034356796697337</v>
      </c>
      <c r="G319" s="10">
        <v>0.48133904831678448</v>
      </c>
      <c r="H319" s="10">
        <v>0.9826899568814621</v>
      </c>
      <c r="I319" s="10">
        <v>0.83838652792930723</v>
      </c>
      <c r="J319" s="10">
        <v>0.76575012284748478</v>
      </c>
    </row>
    <row r="320" spans="2:10" x14ac:dyDescent="0.25">
      <c r="B320" s="8" t="s">
        <v>176</v>
      </c>
      <c r="C320" s="12">
        <v>1.7726562569920141</v>
      </c>
      <c r="D320" s="12">
        <v>1.6012239328625948</v>
      </c>
      <c r="E320" s="12">
        <v>1.8539261036014101</v>
      </c>
      <c r="F320" s="12">
        <v>1.3669130136579657</v>
      </c>
      <c r="G320" s="12">
        <v>1.9300736889592403</v>
      </c>
      <c r="H320" s="12">
        <v>1.9749288156943501</v>
      </c>
      <c r="I320" s="12">
        <v>1.854706858874996</v>
      </c>
      <c r="J320" s="12">
        <v>1.6959570427672237</v>
      </c>
    </row>
    <row r="321" spans="2:10" x14ac:dyDescent="0.25">
      <c r="B321" s="8" t="s">
        <v>177</v>
      </c>
      <c r="C321" s="10">
        <v>1.1610489684207252</v>
      </c>
      <c r="D321" s="10">
        <v>-8.0188879589261908E-3</v>
      </c>
      <c r="E321" s="10">
        <v>0.92176158976872824</v>
      </c>
      <c r="F321" s="10">
        <v>0.77905844241179223</v>
      </c>
      <c r="G321" s="10">
        <v>0.4837011817891082</v>
      </c>
      <c r="H321" s="10">
        <v>-4.8347680298701734E-2</v>
      </c>
      <c r="I321" s="10">
        <v>9.9395009747119858E-2</v>
      </c>
      <c r="J321" s="10">
        <v>0.20852031527141535</v>
      </c>
    </row>
    <row r="322" spans="2:10" x14ac:dyDescent="0.25">
      <c r="B322" s="8" t="s">
        <v>178</v>
      </c>
      <c r="C322" s="12">
        <v>-0.94953109619239917</v>
      </c>
      <c r="D322" s="12">
        <v>-0.49836892265236743</v>
      </c>
      <c r="E322" s="12">
        <v>-0.67050635933011338</v>
      </c>
      <c r="F322" s="12">
        <v>-0.2646919394607502</v>
      </c>
      <c r="G322" s="12">
        <v>-0.72765046559950874</v>
      </c>
      <c r="H322" s="12">
        <v>-0.29232073487991966</v>
      </c>
      <c r="I322" s="12">
        <v>-0.65483436245445603</v>
      </c>
      <c r="J322" s="12">
        <v>-0.51719007512166559</v>
      </c>
    </row>
    <row r="323" spans="2:10" x14ac:dyDescent="0.25">
      <c r="B323" s="8" t="s">
        <v>179</v>
      </c>
      <c r="C323" s="10">
        <v>-0.33792380762111041</v>
      </c>
      <c r="D323" s="10">
        <v>0.38684163186829218</v>
      </c>
      <c r="E323" s="10">
        <v>1.3098039464683657</v>
      </c>
      <c r="F323" s="10">
        <v>0.1912038711656186</v>
      </c>
      <c r="G323" s="10">
        <v>1.1256554353299271</v>
      </c>
      <c r="H323" s="10">
        <v>0.43756326306665277</v>
      </c>
      <c r="I323" s="10">
        <v>0.36656525316436217</v>
      </c>
      <c r="J323" s="10">
        <v>0.46917703907041047</v>
      </c>
    </row>
    <row r="324" spans="2:10" x14ac:dyDescent="0.25">
      <c r="B324" s="8" t="s">
        <v>180</v>
      </c>
      <c r="C324" s="12">
        <v>0.90481734214315979</v>
      </c>
      <c r="D324" s="12">
        <v>-0.20329873781214758</v>
      </c>
      <c r="E324" s="12">
        <v>0.39227007910663791</v>
      </c>
      <c r="F324" s="12">
        <v>0.45512139240522809</v>
      </c>
      <c r="G324" s="12">
        <v>0.32234606973578195</v>
      </c>
      <c r="H324" s="12">
        <v>-4.9026068897728849E-2</v>
      </c>
      <c r="I324" s="12">
        <v>-0.49113760661050337</v>
      </c>
      <c r="J324" s="12">
        <v>-0.18840103705764022</v>
      </c>
    </row>
    <row r="325" spans="2:10" x14ac:dyDescent="0.25">
      <c r="B325" s="8" t="s">
        <v>181</v>
      </c>
      <c r="C325" s="10">
        <v>0.52991510722774371</v>
      </c>
      <c r="D325" s="10">
        <v>0.40389241268500375</v>
      </c>
      <c r="E325" s="10">
        <v>-0.54368785183861457</v>
      </c>
      <c r="F325" s="10">
        <v>-1.7643381319596614</v>
      </c>
      <c r="G325" s="10">
        <v>-0.33803689261682385</v>
      </c>
      <c r="H325" s="10">
        <v>0.45735670891628877</v>
      </c>
      <c r="I325" s="10">
        <v>-0.5462815902080369</v>
      </c>
      <c r="J325" s="10">
        <v>0.15236012099907822</v>
      </c>
    </row>
    <row r="326" spans="2:10" x14ac:dyDescent="0.25">
      <c r="B326" s="8" t="s">
        <v>182</v>
      </c>
      <c r="C326" s="12">
        <v>-1.3244333311078154</v>
      </c>
      <c r="D326" s="12">
        <v>-1.1055600731495188</v>
      </c>
      <c r="E326" s="12">
        <v>-1.345240441067227</v>
      </c>
      <c r="F326" s="12">
        <v>-1.4404010819530977</v>
      </c>
      <c r="G326" s="12">
        <v>-0.9317233066311934</v>
      </c>
      <c r="H326" s="12">
        <v>-0.79870351269393725</v>
      </c>
      <c r="I326" s="12">
        <v>-1.3858321384580721</v>
      </c>
      <c r="J326" s="12">
        <v>-0.85795123317838395</v>
      </c>
    </row>
    <row r="327" spans="2:10" x14ac:dyDescent="0.25">
      <c r="B327" s="8" t="s">
        <v>183</v>
      </c>
      <c r="C327" s="10">
        <v>-1.7583527885322423</v>
      </c>
      <c r="D327" s="10">
        <v>1.6012239328625948</v>
      </c>
      <c r="E327" s="10">
        <v>1.0485800972602273</v>
      </c>
      <c r="F327" s="10">
        <v>-7.744182211407713E-4</v>
      </c>
      <c r="G327" s="10">
        <v>1.7214902818997644</v>
      </c>
      <c r="H327" s="10">
        <v>1.9749288156943501</v>
      </c>
      <c r="I327" s="10">
        <v>1.6779370761793424</v>
      </c>
      <c r="J327" s="10">
        <v>1.6959570427672237</v>
      </c>
    </row>
    <row r="328" spans="2:10" x14ac:dyDescent="0.25">
      <c r="B328" s="8" t="s">
        <v>184</v>
      </c>
      <c r="C328" s="12">
        <v>1.7726562569920141</v>
      </c>
      <c r="D328" s="12">
        <v>1.6012239328625948</v>
      </c>
      <c r="E328" s="12">
        <v>1.8539261036014101</v>
      </c>
      <c r="F328" s="12">
        <v>1.8228088242843348</v>
      </c>
      <c r="G328" s="12">
        <v>1.0806789731481432</v>
      </c>
      <c r="H328" s="12">
        <v>1.9749288156943501</v>
      </c>
      <c r="I328" s="12">
        <v>1.5193196050085194</v>
      </c>
      <c r="J328" s="12">
        <v>1.6959570427672237</v>
      </c>
    </row>
    <row r="329" spans="2:10" x14ac:dyDescent="0.25">
      <c r="B329" s="8" t="s">
        <v>185</v>
      </c>
      <c r="C329" s="10">
        <v>1.7726562569920141</v>
      </c>
      <c r="D329" s="10">
        <v>1.6012239328625948</v>
      </c>
      <c r="E329" s="10">
        <v>-1.1764113890435475</v>
      </c>
      <c r="F329" s="10">
        <v>-1.7643381319596614</v>
      </c>
      <c r="G329" s="10">
        <v>0.2011620821906594</v>
      </c>
      <c r="H329" s="10">
        <v>1.9749288156943501</v>
      </c>
      <c r="I329" s="10">
        <v>0.82023421640447691</v>
      </c>
      <c r="J329" s="10">
        <v>1.6959570427672237</v>
      </c>
    </row>
    <row r="330" spans="2:10" x14ac:dyDescent="0.25">
      <c r="B330" s="8" t="s">
        <v>186</v>
      </c>
      <c r="C330" s="12">
        <v>0.40179929408896098</v>
      </c>
      <c r="D330" s="12">
        <v>1.0110835631821553</v>
      </c>
      <c r="E330" s="12">
        <v>0.50445794012718292</v>
      </c>
      <c r="F330" s="12">
        <v>-0.2646919394607502</v>
      </c>
      <c r="G330" s="12">
        <v>0.26814167496061936</v>
      </c>
      <c r="H330" s="12">
        <v>0.96373948673030652</v>
      </c>
      <c r="I330" s="12">
        <v>1.1055567713465493</v>
      </c>
      <c r="J330" s="12">
        <v>0.49312127905579656</v>
      </c>
    </row>
    <row r="331" spans="2:10" x14ac:dyDescent="0.25">
      <c r="B331" s="8" t="s">
        <v>187</v>
      </c>
      <c r="C331" s="10">
        <v>-8.6414783594010974E-2</v>
      </c>
      <c r="D331" s="10">
        <v>0.40389241268500375</v>
      </c>
      <c r="E331" s="10">
        <v>0.14379548148877214</v>
      </c>
      <c r="F331" s="10">
        <v>-1.176483560713488</v>
      </c>
      <c r="G331" s="10">
        <v>0.84995497847756307</v>
      </c>
      <c r="H331" s="10">
        <v>0.43835137639864874</v>
      </c>
      <c r="I331" s="10">
        <v>0.20286849732040946</v>
      </c>
      <c r="J331" s="10">
        <v>-0.12026872279261003</v>
      </c>
    </row>
    <row r="332" spans="2:10" x14ac:dyDescent="0.25">
      <c r="B332" s="8" t="s">
        <v>188</v>
      </c>
      <c r="C332" s="12">
        <v>1.338736799567587</v>
      </c>
      <c r="D332" s="12">
        <v>1.306153748022375</v>
      </c>
      <c r="E332" s="12">
        <v>1.3480210738879759</v>
      </c>
      <c r="F332" s="12">
        <v>0.77905844241179223</v>
      </c>
      <c r="G332" s="12">
        <v>-0.94431886046316516</v>
      </c>
      <c r="H332" s="12">
        <v>1.7126288171945192</v>
      </c>
      <c r="I332" s="12">
        <v>1.0020832837732598</v>
      </c>
      <c r="J332" s="12">
        <v>1.09453916091151</v>
      </c>
    </row>
    <row r="333" spans="2:10" x14ac:dyDescent="0.25">
      <c r="B333" s="8" t="s">
        <v>189</v>
      </c>
      <c r="C333" s="10">
        <v>-0.76712066279507152</v>
      </c>
      <c r="D333" s="10">
        <v>-0.51541970346907906</v>
      </c>
      <c r="E333" s="10">
        <v>-0.20281845703628953</v>
      </c>
      <c r="F333" s="10">
        <v>0.32316263178542337</v>
      </c>
      <c r="G333" s="10">
        <v>0.5009107019177691</v>
      </c>
      <c r="H333" s="10">
        <v>-0.79870351269393725</v>
      </c>
      <c r="I333" s="10">
        <v>-2.251528740411509</v>
      </c>
      <c r="J333" s="10">
        <v>-0.20037315705033326</v>
      </c>
    </row>
    <row r="334" spans="2:10" x14ac:dyDescent="0.25">
      <c r="B334" s="8" t="s">
        <v>190</v>
      </c>
      <c r="C334" s="12">
        <v>0.34750467383041606</v>
      </c>
      <c r="D334" s="12">
        <v>0.69896259752522361</v>
      </c>
      <c r="E334" s="12">
        <v>0.64970051120220618</v>
      </c>
      <c r="F334" s="12">
        <v>0.54066973220963732</v>
      </c>
      <c r="G334" s="12">
        <v>1.0956366604524386</v>
      </c>
      <c r="H334" s="12">
        <v>0.70065137489847951</v>
      </c>
      <c r="I334" s="12">
        <v>1.3908793262886221</v>
      </c>
      <c r="J334" s="12">
        <v>0.48114915906310357</v>
      </c>
    </row>
    <row r="335" spans="2:10" x14ac:dyDescent="0.25">
      <c r="B335" s="8" t="s">
        <v>191</v>
      </c>
      <c r="C335" s="10">
        <v>1.2153435886792703</v>
      </c>
      <c r="D335" s="10">
        <v>0.99403278236544346</v>
      </c>
      <c r="E335" s="10">
        <v>1.4276666194821623</v>
      </c>
      <c r="F335" s="10">
        <v>1.8228088242843348</v>
      </c>
      <c r="G335" s="10">
        <v>-0.94431886046316516</v>
      </c>
      <c r="H335" s="10">
        <v>1.2252513718981413</v>
      </c>
      <c r="I335" s="10">
        <v>0.4848469625380003</v>
      </c>
      <c r="J335" s="10">
        <v>1.3551958847105054</v>
      </c>
    </row>
    <row r="336" spans="2:10" x14ac:dyDescent="0.25">
      <c r="B336" s="8" t="s">
        <v>192</v>
      </c>
      <c r="C336" s="12">
        <v>-0.76712066279507152</v>
      </c>
      <c r="D336" s="12">
        <v>-1.1055600731495188</v>
      </c>
      <c r="E336" s="12">
        <v>-0.67050635933011338</v>
      </c>
      <c r="F336" s="12">
        <v>-1.3084423213332927</v>
      </c>
      <c r="G336" s="12">
        <v>0.52294788925997537</v>
      </c>
      <c r="H336" s="12">
        <v>-0.79870351269393725</v>
      </c>
      <c r="I336" s="12">
        <v>-8.2454057621663038E-2</v>
      </c>
      <c r="J336" s="12">
        <v>-0.85795123317838395</v>
      </c>
    </row>
    <row r="337" spans="2:10" x14ac:dyDescent="0.25">
      <c r="B337" s="8" t="s">
        <v>193</v>
      </c>
      <c r="C337" s="10">
        <v>0.22411146294209938</v>
      </c>
      <c r="D337" s="10">
        <v>0.15019200492992735</v>
      </c>
      <c r="E337" s="10">
        <v>0.72934605679639219</v>
      </c>
      <c r="F337" s="10">
        <v>1.8228088242843348</v>
      </c>
      <c r="G337" s="10">
        <v>0.53901446459943825</v>
      </c>
      <c r="H337" s="10">
        <v>0.21327392960210204</v>
      </c>
      <c r="I337" s="10">
        <v>0.77016951748007301</v>
      </c>
      <c r="J337" s="10">
        <v>0.7418058828620987</v>
      </c>
    </row>
    <row r="338" spans="2:10" x14ac:dyDescent="0.25">
      <c r="B338" s="8" t="s">
        <v>194</v>
      </c>
      <c r="C338" s="12">
        <v>-8.6414783594010974E-2</v>
      </c>
      <c r="D338" s="12">
        <v>-8.0188879589261908E-3</v>
      </c>
      <c r="E338" s="12">
        <v>0.37763943263568406</v>
      </c>
      <c r="F338" s="12">
        <v>-0.2646919394607502</v>
      </c>
      <c r="G338" s="12">
        <v>1.520888462375571</v>
      </c>
      <c r="H338" s="12">
        <v>0.43835137639864874</v>
      </c>
      <c r="I338" s="12">
        <v>-2.9045268972777441E-2</v>
      </c>
      <c r="J338" s="12">
        <v>0.20852031527141535</v>
      </c>
    </row>
    <row r="339" spans="2:10" x14ac:dyDescent="0.25">
      <c r="B339" s="8" t="s">
        <v>195</v>
      </c>
      <c r="C339" s="10">
        <v>1.338736799567587</v>
      </c>
      <c r="D339" s="10">
        <v>1.24773319012052</v>
      </c>
      <c r="E339" s="10">
        <v>-1.3834575684868371</v>
      </c>
      <c r="F339" s="10">
        <v>-0.2646919394607502</v>
      </c>
      <c r="G339" s="10">
        <v>1.9300736889592403</v>
      </c>
      <c r="H339" s="10">
        <v>1.7126288171945192</v>
      </c>
      <c r="I339" s="10">
        <v>0.12449291752491616</v>
      </c>
      <c r="J339" s="10">
        <v>1.09453916091151</v>
      </c>
    </row>
    <row r="340" spans="2:10" x14ac:dyDescent="0.25">
      <c r="B340" s="8" t="s">
        <v>196</v>
      </c>
      <c r="C340" s="12">
        <v>1.7726562569920141</v>
      </c>
      <c r="D340" s="12">
        <v>1.6012239328625948</v>
      </c>
      <c r="E340" s="12">
        <v>-1.4338418211391157</v>
      </c>
      <c r="F340" s="12">
        <v>0.77905844241179223</v>
      </c>
      <c r="G340" s="12">
        <v>-0.29542256390736349</v>
      </c>
      <c r="H340" s="12">
        <v>1.9749288156943501</v>
      </c>
      <c r="I340" s="12">
        <v>0.87364300505336256</v>
      </c>
      <c r="J340" s="12">
        <v>1.6959570427672237</v>
      </c>
    </row>
    <row r="341" spans="2:10" x14ac:dyDescent="0.25">
      <c r="B341" s="8" t="s">
        <v>197</v>
      </c>
      <c r="C341" s="10">
        <v>-0.64372745190675484</v>
      </c>
      <c r="D341" s="10">
        <v>-0.5567894805542225</v>
      </c>
      <c r="E341" s="10">
        <v>-0.70872348674972363</v>
      </c>
      <c r="F341" s="10">
        <v>-2.3521927032058354</v>
      </c>
      <c r="G341" s="10">
        <v>0.72455519655043843</v>
      </c>
      <c r="H341" s="10">
        <v>-0.31132606739755969</v>
      </c>
      <c r="I341" s="10">
        <v>9.9395009747119858E-2</v>
      </c>
      <c r="J341" s="10">
        <v>0.19654819527872225</v>
      </c>
    </row>
    <row r="342" spans="2:10" x14ac:dyDescent="0.25">
      <c r="B342" s="8" t="s">
        <v>198</v>
      </c>
      <c r="C342" s="12">
        <v>0.34750467383041606</v>
      </c>
      <c r="D342" s="12">
        <v>-0.41562936848208049</v>
      </c>
      <c r="E342" s="12">
        <v>0.64970051120220618</v>
      </c>
      <c r="F342" s="12">
        <v>-0.2646919394607502</v>
      </c>
      <c r="G342" s="12">
        <v>-0.33352632658903258</v>
      </c>
      <c r="H342" s="12">
        <v>0.70065137489847951</v>
      </c>
      <c r="I342" s="12">
        <v>0.95201858484885604</v>
      </c>
      <c r="J342" s="12">
        <v>0.48114915906310357</v>
      </c>
    </row>
    <row r="343" spans="2:10" x14ac:dyDescent="0.25">
      <c r="B343" s="8" t="s">
        <v>199</v>
      </c>
      <c r="C343" s="10">
        <v>-0.20980799448232773</v>
      </c>
      <c r="D343" s="10">
        <v>0.30410207769800524</v>
      </c>
      <c r="E343" s="10">
        <v>-0.24424687521086552</v>
      </c>
      <c r="F343" s="10">
        <v>-0.2646919394607502</v>
      </c>
      <c r="G343" s="10">
        <v>-1.1679633550958344</v>
      </c>
      <c r="H343" s="10">
        <v>-4.9026068897728849E-2</v>
      </c>
      <c r="I343" s="10">
        <v>0.20286849732040946</v>
      </c>
      <c r="J343" s="10">
        <v>-0.51719007512166559</v>
      </c>
    </row>
    <row r="344" spans="2:10" x14ac:dyDescent="0.25">
      <c r="B344" s="8" t="s">
        <v>200</v>
      </c>
      <c r="C344" s="12">
        <v>-0.76712066279507152</v>
      </c>
      <c r="D344" s="12">
        <v>-0.75206933040744395</v>
      </c>
      <c r="E344" s="12">
        <v>-0.9043503104770253</v>
      </c>
      <c r="F344" s="12">
        <v>-2.3521927032058354</v>
      </c>
      <c r="G344" s="12">
        <v>0.72455519655043843</v>
      </c>
      <c r="H344" s="12">
        <v>-0.79870351269393725</v>
      </c>
      <c r="I344" s="12">
        <v>-1.9712854701425657</v>
      </c>
      <c r="J344" s="12">
        <v>-1.1867402712424096</v>
      </c>
    </row>
    <row r="345" spans="2:10" x14ac:dyDescent="0.25">
      <c r="B345" s="8" t="s">
        <v>201</v>
      </c>
      <c r="C345" s="10">
        <v>0.34750467383041606</v>
      </c>
      <c r="D345" s="10">
        <v>0.34547185478314874</v>
      </c>
      <c r="E345" s="10">
        <v>0.64970051120220618</v>
      </c>
      <c r="F345" s="10">
        <v>-0.2646919394607502</v>
      </c>
      <c r="G345" s="10">
        <v>0.72455519655043843</v>
      </c>
      <c r="H345" s="10">
        <v>0.70065137489847951</v>
      </c>
      <c r="I345" s="10">
        <v>-0.75830785002774559</v>
      </c>
      <c r="J345" s="10">
        <v>0.48114915906310357</v>
      </c>
    </row>
    <row r="346" spans="2:10" x14ac:dyDescent="0.25">
      <c r="B346" s="8" t="s">
        <v>202</v>
      </c>
      <c r="C346" s="12">
        <v>0.34750467383041606</v>
      </c>
      <c r="D346" s="12">
        <v>-0.41562936848208049</v>
      </c>
      <c r="E346" s="12">
        <v>0.64970051120220618</v>
      </c>
      <c r="F346" s="12">
        <v>-0.2646919394607502</v>
      </c>
      <c r="G346" s="12">
        <v>7.5658899994636777E-2</v>
      </c>
      <c r="H346" s="12">
        <v>0.70065137489847951</v>
      </c>
      <c r="I346" s="12">
        <v>0.58832045011128997</v>
      </c>
      <c r="J346" s="12">
        <v>0.48114915906310357</v>
      </c>
    </row>
    <row r="347" spans="2:10" x14ac:dyDescent="0.25">
      <c r="B347" s="8" t="s">
        <v>203</v>
      </c>
      <c r="C347" s="10">
        <v>0.22411146294209938</v>
      </c>
      <c r="D347" s="10">
        <v>0.15019200492992735</v>
      </c>
      <c r="E347" s="10">
        <v>0.26165815450256846</v>
      </c>
      <c r="F347" s="10">
        <v>-0.2646919394607502</v>
      </c>
      <c r="G347" s="10">
        <v>9.8701575103112574E-2</v>
      </c>
      <c r="H347" s="10">
        <v>0.21327392960210204</v>
      </c>
      <c r="I347" s="10">
        <v>1.5193196050085194</v>
      </c>
      <c r="J347" s="10">
        <v>8.4227806734047977E-2</v>
      </c>
    </row>
    <row r="348" spans="2:10" x14ac:dyDescent="0.25">
      <c r="B348" s="8" t="s">
        <v>204</v>
      </c>
      <c r="C348" s="12">
        <v>9.5995649803316652E-2</v>
      </c>
      <c r="D348" s="12">
        <v>5.0401669942928828E-2</v>
      </c>
      <c r="E348" s="12">
        <v>0.24702750803161466</v>
      </c>
      <c r="F348" s="12">
        <v>-2.3521927032058354</v>
      </c>
      <c r="G348" s="12">
        <v>0.72455519655043843</v>
      </c>
      <c r="H348" s="12">
        <v>0.21400718056761356</v>
      </c>
      <c r="I348" s="12">
        <v>0.43478226361359634</v>
      </c>
      <c r="J348" s="12">
        <v>0.15236012099907822</v>
      </c>
    </row>
    <row r="349" spans="2:10" x14ac:dyDescent="0.25">
      <c r="B349" s="8" t="s">
        <v>205</v>
      </c>
      <c r="C349" s="10">
        <v>0.34750467383041606</v>
      </c>
      <c r="D349" s="10">
        <v>0.34547185478314874</v>
      </c>
      <c r="E349" s="10">
        <v>0.64970051120220618</v>
      </c>
      <c r="F349" s="10">
        <v>-4.718483903653628E-2</v>
      </c>
      <c r="G349" s="10">
        <v>0.70151252144196252</v>
      </c>
      <c r="H349" s="10">
        <v>-0.25363168124561242</v>
      </c>
      <c r="I349" s="10">
        <v>-1.8126679989717429</v>
      </c>
      <c r="J349" s="10">
        <v>0.48114915906310357</v>
      </c>
    </row>
    <row r="350" spans="2:10" x14ac:dyDescent="0.25">
      <c r="B350" s="8" t="s">
        <v>206</v>
      </c>
      <c r="C350" s="12">
        <v>0.47562048696919879</v>
      </c>
      <c r="D350" s="12">
        <v>0.44526218977014725</v>
      </c>
      <c r="E350" s="12">
        <v>0.66433115767315998</v>
      </c>
      <c r="F350" s="12">
        <v>0.77905844241179223</v>
      </c>
      <c r="G350" s="12">
        <v>0.28424230705411274</v>
      </c>
      <c r="H350" s="12">
        <v>0.9629513733983105</v>
      </c>
      <c r="I350" s="12">
        <v>-2.1480552528382191</v>
      </c>
      <c r="J350" s="12">
        <v>0.41301684479807338</v>
      </c>
    </row>
    <row r="351" spans="2:10" x14ac:dyDescent="0.25">
      <c r="B351" s="8" t="s">
        <v>207</v>
      </c>
      <c r="C351" s="10">
        <v>0.52991510722774371</v>
      </c>
      <c r="D351" s="10">
        <v>0.40389241268500375</v>
      </c>
      <c r="E351" s="10">
        <v>0.51908858659813673</v>
      </c>
      <c r="F351" s="10">
        <v>0.77905844241179223</v>
      </c>
      <c r="G351" s="10">
        <v>1.9300736889592403</v>
      </c>
      <c r="H351" s="10">
        <v>-3.0130461113057616E-2</v>
      </c>
      <c r="I351" s="10">
        <v>-0.38766411903721376</v>
      </c>
      <c r="J351" s="10">
        <v>0.42498896479076642</v>
      </c>
    </row>
    <row r="352" spans="2:10" x14ac:dyDescent="0.25">
      <c r="B352" s="8" t="s">
        <v>208</v>
      </c>
      <c r="C352" s="12">
        <v>1.7726562569920141</v>
      </c>
      <c r="D352" s="12">
        <v>1.6012239328625948</v>
      </c>
      <c r="E352" s="12">
        <v>1.8539261036014101</v>
      </c>
      <c r="F352" s="12">
        <v>0.95278042258747875</v>
      </c>
      <c r="G352" s="12">
        <v>1.9300736889592403</v>
      </c>
      <c r="H352" s="12">
        <v>1.4685460378803321</v>
      </c>
      <c r="I352" s="12">
        <v>-1.6308189316029598</v>
      </c>
      <c r="J352" s="12">
        <v>1.6959570427672237</v>
      </c>
    </row>
    <row r="353" spans="2:10" x14ac:dyDescent="0.25">
      <c r="B353" s="8" t="s">
        <v>209</v>
      </c>
      <c r="C353" s="10">
        <v>1.7726562569920141</v>
      </c>
      <c r="D353" s="10">
        <v>1.6012239328625948</v>
      </c>
      <c r="E353" s="10">
        <v>1.8539261036014101</v>
      </c>
      <c r="F353" s="10">
        <v>1.8228088242843348</v>
      </c>
      <c r="G353" s="10">
        <v>-1.3384429994736413</v>
      </c>
      <c r="H353" s="10">
        <v>0.21327392960210204</v>
      </c>
      <c r="I353" s="10">
        <v>0.25801248091794293</v>
      </c>
      <c r="J353" s="10">
        <v>1.6959570427672237</v>
      </c>
    </row>
    <row r="354" spans="2:10" x14ac:dyDescent="0.25">
      <c r="B354" s="8" t="s">
        <v>210</v>
      </c>
      <c r="C354" s="12">
        <v>-1.5068437645051429</v>
      </c>
      <c r="D354" s="12">
        <v>-1.4590508158915938</v>
      </c>
      <c r="E354" s="12">
        <v>-1.1999978699922038</v>
      </c>
      <c r="F354" s="12">
        <v>-1.5259494217575065</v>
      </c>
      <c r="G354" s="12">
        <v>1.1186793355609144</v>
      </c>
      <c r="H354" s="12">
        <v>-1.323303509693599</v>
      </c>
      <c r="I354" s="12">
        <v>-1.3386818970391099</v>
      </c>
      <c r="J354" s="12">
        <v>-1.4713412350267907</v>
      </c>
    </row>
    <row r="355" spans="2:10" x14ac:dyDescent="0.25">
      <c r="B355" s="8" t="s">
        <v>211</v>
      </c>
      <c r="C355" s="10">
        <v>1.0872277755404876</v>
      </c>
      <c r="D355" s="10">
        <v>1.0524533402672986</v>
      </c>
      <c r="E355" s="10">
        <v>1.1791920218642966</v>
      </c>
      <c r="F355" s="10">
        <v>0.99656554283600618</v>
      </c>
      <c r="G355" s="10">
        <v>1.3273661428892884</v>
      </c>
      <c r="H355" s="10">
        <v>1.2252513718981413</v>
      </c>
      <c r="I355" s="10">
        <v>1.2823265540422029</v>
      </c>
      <c r="J355" s="10">
        <v>1.09453916091151</v>
      </c>
    </row>
    <row r="356" spans="2:10" x14ac:dyDescent="0.25">
      <c r="B356" s="8" t="s">
        <v>212</v>
      </c>
      <c r="C356" s="12">
        <v>0.72712951099629819</v>
      </c>
      <c r="D356" s="12">
        <v>0.5991722625382252</v>
      </c>
      <c r="E356" s="12">
        <v>1.0670041608437515</v>
      </c>
      <c r="F356" s="12">
        <v>1.3877946234359069</v>
      </c>
      <c r="G356" s="12">
        <v>-1.1298595924141652</v>
      </c>
      <c r="H356" s="12">
        <v>1.2070341527124975</v>
      </c>
      <c r="I356" s="12">
        <v>1.3908793262886221</v>
      </c>
      <c r="J356" s="12">
        <v>0.7418058828620987</v>
      </c>
    </row>
    <row r="357" spans="2:10" x14ac:dyDescent="0.25">
      <c r="B357" s="8" t="s">
        <v>213</v>
      </c>
      <c r="C357" s="10">
        <v>-1.2010401202194987</v>
      </c>
      <c r="D357" s="10">
        <v>-1.1055600731495188</v>
      </c>
      <c r="E357" s="10">
        <v>-1.111396489920315</v>
      </c>
      <c r="F357" s="10">
        <v>-1.3084423213332927</v>
      </c>
      <c r="G357" s="10">
        <v>-0.94431886046316516</v>
      </c>
      <c r="H357" s="10">
        <v>-1.0610035111937681</v>
      </c>
      <c r="I357" s="10">
        <v>-1.7393717038493788</v>
      </c>
      <c r="J357" s="10">
        <v>-1.1305800769700722</v>
      </c>
    </row>
    <row r="358" spans="2:10" x14ac:dyDescent="0.25">
      <c r="B358" s="8" t="s">
        <v>214</v>
      </c>
      <c r="C358" s="12">
        <v>-0.76712066279507152</v>
      </c>
      <c r="D358" s="12">
        <v>-0.81048988830929902</v>
      </c>
      <c r="E358" s="12">
        <v>-0.83933541135379297</v>
      </c>
      <c r="F358" s="12">
        <v>-1.3084423213332927</v>
      </c>
      <c r="G358" s="12">
        <v>1.9300736889592403</v>
      </c>
      <c r="H358" s="12">
        <v>-0.81770884521157738</v>
      </c>
      <c r="I358" s="12">
        <v>0.9418600155025969</v>
      </c>
      <c r="J358" s="12">
        <v>-0.85795123317838395</v>
      </c>
    </row>
    <row r="359" spans="2:10" x14ac:dyDescent="0.25">
      <c r="B359" s="8" t="s">
        <v>215</v>
      </c>
      <c r="C359" s="10">
        <v>1.7726562569920141</v>
      </c>
      <c r="D359" s="10">
        <v>1.6012239328625948</v>
      </c>
      <c r="E359" s="10">
        <v>1.8539261036014101</v>
      </c>
      <c r="F359" s="10">
        <v>1.6053017238601206</v>
      </c>
      <c r="G359" s="10">
        <v>-1.9642966209209671</v>
      </c>
      <c r="H359" s="10">
        <v>1.9749288156943501</v>
      </c>
      <c r="I359" s="10">
        <v>1.854706858874996</v>
      </c>
      <c r="J359" s="10">
        <v>1.6959570427672237</v>
      </c>
    </row>
    <row r="360" spans="2:10" x14ac:dyDescent="0.25">
      <c r="B360" s="8" t="s">
        <v>216</v>
      </c>
      <c r="C360" s="12">
        <v>-1.7583527885322423</v>
      </c>
      <c r="D360" s="12">
        <v>-1.71275122364667</v>
      </c>
      <c r="E360" s="12">
        <v>-1.6026708731627952</v>
      </c>
      <c r="F360" s="12">
        <v>-1.0909352209090786</v>
      </c>
      <c r="G360" s="12">
        <v>0.1218476504804864</v>
      </c>
      <c r="H360" s="12">
        <v>-1.8296862875076165</v>
      </c>
      <c r="I360" s="12">
        <v>-1.3989051653097728</v>
      </c>
      <c r="J360" s="12">
        <v>-1.800130273090816</v>
      </c>
    </row>
    <row r="361" spans="2:10" x14ac:dyDescent="0.25">
      <c r="B361" s="8" t="s">
        <v>217</v>
      </c>
      <c r="C361" s="10">
        <v>-0.69802207216529977</v>
      </c>
      <c r="D361" s="10">
        <v>-0.85185966539444236</v>
      </c>
      <c r="E361" s="10">
        <v>-0.306050483579132</v>
      </c>
      <c r="F361" s="10">
        <v>-0.69970614030917822</v>
      </c>
      <c r="G361" s="10">
        <v>0.28424230705411274</v>
      </c>
      <c r="H361" s="10">
        <v>-4.8237955565732848E-2</v>
      </c>
      <c r="I361" s="10">
        <v>-0.7179720882305608</v>
      </c>
      <c r="J361" s="10">
        <v>-0.47300200084202149</v>
      </c>
    </row>
    <row r="362" spans="2:10" x14ac:dyDescent="0.25">
      <c r="B362" s="8" t="s">
        <v>218</v>
      </c>
      <c r="C362" s="12">
        <v>-0.10121875396523783</v>
      </c>
      <c r="D362" s="12">
        <v>-6.213862574000556E-2</v>
      </c>
      <c r="E362" s="12">
        <v>0.51908858659813673</v>
      </c>
      <c r="F362" s="12">
        <v>0.56155134198757828</v>
      </c>
      <c r="G362" s="12">
        <v>0.26119963194563695</v>
      </c>
      <c r="H362" s="12">
        <v>0.4565685955842928</v>
      </c>
      <c r="I362" s="12">
        <v>0.42970297894046688</v>
      </c>
      <c r="J362" s="12">
        <v>0.42498896479076642</v>
      </c>
    </row>
    <row r="363" spans="2:10" x14ac:dyDescent="0.25">
      <c r="B363" s="8" t="s">
        <v>219</v>
      </c>
      <c r="C363" s="10">
        <v>-0.82141528305361644</v>
      </c>
      <c r="D363" s="10">
        <v>0.89424244737844494</v>
      </c>
      <c r="E363" s="10">
        <v>0.87137733711644993</v>
      </c>
      <c r="F363" s="10">
        <v>-7.744182211407713E-4</v>
      </c>
      <c r="G363" s="10">
        <v>1.9300736889592403</v>
      </c>
      <c r="H363" s="10">
        <v>0.43756326306665277</v>
      </c>
      <c r="I363" s="10">
        <v>0.5331764665137565</v>
      </c>
      <c r="J363" s="10">
        <v>0.35685665052573623</v>
      </c>
    </row>
    <row r="364" spans="2:10" x14ac:dyDescent="0.25">
      <c r="B364" s="8" t="s">
        <v>220</v>
      </c>
      <c r="C364" s="12">
        <v>1.7726562569920141</v>
      </c>
      <c r="D364" s="12">
        <v>0.84012270959736557</v>
      </c>
      <c r="E364" s="12">
        <v>1.6850970515777306</v>
      </c>
      <c r="F364" s="12">
        <v>1.6053017238601206</v>
      </c>
      <c r="G364" s="12">
        <v>-0.92127618535468936</v>
      </c>
      <c r="H364" s="12">
        <v>1.9749288156943501</v>
      </c>
      <c r="I364" s="12">
        <v>1.854706858874996</v>
      </c>
      <c r="J364" s="12">
        <v>1.6959570427672237</v>
      </c>
    </row>
    <row r="365" spans="2:10" x14ac:dyDescent="0.25">
      <c r="B365" s="8" t="s">
        <v>221</v>
      </c>
      <c r="C365" s="10">
        <v>-0.76712066279507152</v>
      </c>
      <c r="D365" s="10">
        <v>-0.24466851489729102</v>
      </c>
      <c r="E365" s="10">
        <v>-0.68513700580106729</v>
      </c>
      <c r="F365" s="10">
        <v>-0.15361478861888644</v>
      </c>
      <c r="G365" s="10">
        <v>-0.54672369994519776</v>
      </c>
      <c r="H365" s="10">
        <v>-0.79870351269393725</v>
      </c>
      <c r="I365" s="10">
        <v>-0.65483436245445603</v>
      </c>
      <c r="J365" s="10">
        <v>-0.78981891891335387</v>
      </c>
    </row>
    <row r="366" spans="2:10" x14ac:dyDescent="0.25">
      <c r="B366" s="8" t="s">
        <v>222</v>
      </c>
      <c r="C366" s="12">
        <v>-0.51561163876797211</v>
      </c>
      <c r="D366" s="12">
        <v>-0.71069955332230039</v>
      </c>
      <c r="E366" s="12">
        <v>9.341122883649372E-2</v>
      </c>
      <c r="F366" s="12">
        <v>-0.15361478861888644</v>
      </c>
      <c r="G366" s="12">
        <v>-0.96389051406414983</v>
      </c>
      <c r="H366" s="12">
        <v>-0.31205931836307127</v>
      </c>
      <c r="I366" s="12">
        <v>-1.8075887142986131</v>
      </c>
      <c r="J366" s="12">
        <v>-0.51719007512166559</v>
      </c>
    </row>
    <row r="367" spans="2:10" x14ac:dyDescent="0.25">
      <c r="B367" s="8" t="s">
        <v>223</v>
      </c>
      <c r="C367" s="10">
        <v>-1.3834505536168262</v>
      </c>
      <c r="D367" s="10">
        <v>-0.91028022329629743</v>
      </c>
      <c r="E367" s="10">
        <v>-0.75910773940200205</v>
      </c>
      <c r="F367" s="10">
        <v>0.24950099895883837</v>
      </c>
      <c r="G367" s="10">
        <v>0.32696003603247104</v>
      </c>
      <c r="H367" s="10">
        <v>-0.83665931536273297</v>
      </c>
      <c r="I367" s="10">
        <v>-1.0635179114432964</v>
      </c>
      <c r="J367" s="10">
        <v>-1.1987123912351025</v>
      </c>
    </row>
    <row r="368" spans="2:10" x14ac:dyDescent="0.25">
      <c r="B368" s="8" t="s">
        <v>224</v>
      </c>
      <c r="C368" s="12">
        <v>9.5995649803316652E-2</v>
      </c>
      <c r="D368" s="12">
        <v>-0.20329873781214758</v>
      </c>
      <c r="E368" s="12">
        <v>0.22344102708295832</v>
      </c>
      <c r="F368" s="12">
        <v>-0.2646919394607502</v>
      </c>
      <c r="G368" s="12">
        <v>0.53554344309194701</v>
      </c>
      <c r="H368" s="12">
        <v>0.21400718056761356</v>
      </c>
      <c r="I368" s="12">
        <v>-1.4772807451052663</v>
      </c>
      <c r="J368" s="12">
        <v>0.14038800100638518</v>
      </c>
    </row>
    <row r="369" spans="2:10" x14ac:dyDescent="0.25">
      <c r="B369" s="8" t="s">
        <v>225</v>
      </c>
      <c r="C369" s="10">
        <v>0.52991510722774371</v>
      </c>
      <c r="D369" s="10">
        <v>-0.35720881058022547</v>
      </c>
      <c r="E369" s="10">
        <v>0.48087145917852658</v>
      </c>
      <c r="F369" s="10">
        <v>0.77905844241179223</v>
      </c>
      <c r="G369" s="10">
        <v>0.84780654592209559</v>
      </c>
      <c r="H369" s="10">
        <v>0.47630717906744441</v>
      </c>
      <c r="I369" s="10">
        <v>1.5142403203353898</v>
      </c>
      <c r="J369" s="10">
        <v>0.48114915906310357</v>
      </c>
    </row>
    <row r="370" spans="2:10" x14ac:dyDescent="0.25">
      <c r="B370" s="8" t="s">
        <v>226</v>
      </c>
      <c r="C370" s="12">
        <v>0.72712951099629819</v>
      </c>
      <c r="D370" s="12">
        <v>1.24773319012052</v>
      </c>
      <c r="E370" s="12">
        <v>1.1288077692120182</v>
      </c>
      <c r="F370" s="12">
        <v>0.24950099895883837</v>
      </c>
      <c r="G370" s="12">
        <v>-0.66085051699237463</v>
      </c>
      <c r="H370" s="12">
        <v>1.1865623182638343</v>
      </c>
      <c r="I370" s="12">
        <v>0.6968732223577091</v>
      </c>
      <c r="J370" s="12">
        <v>0.6976178085824547</v>
      </c>
    </row>
    <row r="371" spans="2:10" x14ac:dyDescent="0.25">
      <c r="B371" s="8" t="s">
        <v>227</v>
      </c>
      <c r="C371" s="10">
        <v>-0.58471022939774375</v>
      </c>
      <c r="D371" s="10">
        <v>-0.69364877250558887</v>
      </c>
      <c r="E371" s="10">
        <v>-0.86859670429570068</v>
      </c>
      <c r="F371" s="10">
        <v>-0.28005644449411549</v>
      </c>
      <c r="G371" s="10">
        <v>-1.7280565724563262</v>
      </c>
      <c r="H371" s="10">
        <v>-1.0230477085249725</v>
      </c>
      <c r="I371" s="10">
        <v>0.5080785587359602</v>
      </c>
      <c r="J371" s="10">
        <v>-0.72168660464832357</v>
      </c>
    </row>
    <row r="372" spans="2:10" x14ac:dyDescent="0.25">
      <c r="B372" s="8" t="s">
        <v>228</v>
      </c>
      <c r="C372" s="12">
        <v>-1.7583527885322423</v>
      </c>
      <c r="D372" s="12">
        <v>-0.8932294424795858</v>
      </c>
      <c r="E372" s="12">
        <v>-1.617301519633749</v>
      </c>
      <c r="F372" s="12">
        <v>-1.3084423213332927</v>
      </c>
      <c r="G372" s="12">
        <v>-0.33352632658903258</v>
      </c>
      <c r="H372" s="12">
        <v>-1.8106809549899765</v>
      </c>
      <c r="I372" s="12">
        <v>-1.0584386267701669</v>
      </c>
      <c r="J372" s="12">
        <v>-1.7319979588257859</v>
      </c>
    </row>
    <row r="373" spans="2:10" x14ac:dyDescent="0.25">
      <c r="B373" s="8" t="s">
        <v>229</v>
      </c>
      <c r="C373" s="10">
        <v>-0.51561163876797211</v>
      </c>
      <c r="D373" s="10">
        <v>-0.71069955332230039</v>
      </c>
      <c r="E373" s="10">
        <v>-0.24424687521086552</v>
      </c>
      <c r="F373" s="10">
        <v>0.26486550399220365</v>
      </c>
      <c r="G373" s="10">
        <v>-0.29889358541485467</v>
      </c>
      <c r="H373" s="10">
        <v>-0.31205931836307127</v>
      </c>
      <c r="I373" s="10">
        <v>-1.0635179114432964</v>
      </c>
      <c r="J373" s="10">
        <v>-0.51719007512166559</v>
      </c>
    </row>
    <row r="374" spans="2:10" x14ac:dyDescent="0.25">
      <c r="B374" s="8" t="s">
        <v>230</v>
      </c>
      <c r="C374" s="12">
        <v>-1.2010401202194987</v>
      </c>
      <c r="D374" s="12">
        <v>-1.1055600731495188</v>
      </c>
      <c r="E374" s="12">
        <v>-0.94256743789663555</v>
      </c>
      <c r="F374" s="12">
        <v>-0.77888487788033889</v>
      </c>
      <c r="G374" s="12">
        <v>-0.68257060314882656</v>
      </c>
      <c r="H374" s="12">
        <v>-1.0610035111937681</v>
      </c>
      <c r="I374" s="12">
        <v>0.50299927406283074</v>
      </c>
      <c r="J374" s="12">
        <v>-1.1305800769700722</v>
      </c>
    </row>
    <row r="375" spans="2:10" x14ac:dyDescent="0.25">
      <c r="B375" s="8" t="s">
        <v>231</v>
      </c>
      <c r="C375" s="10">
        <v>4.1701029544771701E-2</v>
      </c>
      <c r="D375" s="10">
        <v>0.34547185478314874</v>
      </c>
      <c r="E375" s="10">
        <v>0.43048720652624806</v>
      </c>
      <c r="F375" s="10">
        <v>0.26486550399220365</v>
      </c>
      <c r="G375" s="10">
        <v>-0.14798559463803251</v>
      </c>
      <c r="H375" s="10">
        <v>0.43761812543313716</v>
      </c>
      <c r="I375" s="10">
        <v>1.3374705376397362</v>
      </c>
      <c r="J375" s="10">
        <v>8.4227806734047977E-2</v>
      </c>
    </row>
    <row r="376" spans="2:10" x14ac:dyDescent="0.25">
      <c r="B376" s="8" t="s">
        <v>232</v>
      </c>
      <c r="C376" s="12">
        <v>0.34750467383041606</v>
      </c>
      <c r="D376" s="12">
        <v>9.1771447028072314E-2</v>
      </c>
      <c r="E376" s="12">
        <v>-1.3834575684868371</v>
      </c>
      <c r="F376" s="12">
        <v>-0.2646919394607502</v>
      </c>
      <c r="G376" s="12">
        <v>-0.18261833581221043</v>
      </c>
      <c r="H376" s="12">
        <v>0.70065137489847951</v>
      </c>
      <c r="I376" s="12">
        <v>0.64172923876017562</v>
      </c>
      <c r="J376" s="12">
        <v>0.41301684479807338</v>
      </c>
    </row>
    <row r="377" spans="2:10" x14ac:dyDescent="0.25">
      <c r="B377" s="8" t="s">
        <v>233</v>
      </c>
      <c r="C377" s="10">
        <v>4.1701029544771701E-2</v>
      </c>
      <c r="D377" s="10">
        <v>-0.41562936848208049</v>
      </c>
      <c r="E377" s="10">
        <v>-1.4338418211391157</v>
      </c>
      <c r="F377" s="10">
        <v>-0.2646919394607502</v>
      </c>
      <c r="G377" s="10">
        <v>7.5658899994636777E-2</v>
      </c>
      <c r="H377" s="10">
        <v>0.43761812543313716</v>
      </c>
      <c r="I377" s="10">
        <v>0.20286849732040946</v>
      </c>
      <c r="J377" s="10">
        <v>8.4227806734047977E-2</v>
      </c>
    </row>
    <row r="378" spans="2:10" x14ac:dyDescent="0.25">
      <c r="B378" s="8" t="s">
        <v>234</v>
      </c>
      <c r="C378" s="12">
        <v>0.16981684268355443</v>
      </c>
      <c r="D378" s="12">
        <v>0.95266300528030001</v>
      </c>
      <c r="E378" s="12">
        <v>-0.70872348674972363</v>
      </c>
      <c r="F378" s="12">
        <v>0.77905844241179223</v>
      </c>
      <c r="G378" s="12">
        <v>0.53207242158445589</v>
      </c>
      <c r="H378" s="12">
        <v>0.43688487446762558</v>
      </c>
      <c r="I378" s="12">
        <v>0.77016951748007301</v>
      </c>
      <c r="J378" s="12">
        <v>9.6199926726741047E-2</v>
      </c>
    </row>
    <row r="379" spans="2:10" x14ac:dyDescent="0.25">
      <c r="B379" s="8" t="s">
        <v>235</v>
      </c>
      <c r="C379" s="10">
        <v>-1.4525491442465981</v>
      </c>
      <c r="D379" s="10">
        <v>-1.4006302579897387</v>
      </c>
      <c r="E379" s="10">
        <v>-1.2146285164631576</v>
      </c>
      <c r="F379" s="10">
        <v>-0.77888487788033889</v>
      </c>
      <c r="G379" s="10">
        <v>-0.906215097781496</v>
      </c>
      <c r="H379" s="10">
        <v>-1.5476477055246343</v>
      </c>
      <c r="I379" s="10">
        <v>-0.36777661256373562</v>
      </c>
      <c r="J379" s="10">
        <v>-1.4032089207617604</v>
      </c>
    </row>
    <row r="380" spans="2:10" x14ac:dyDescent="0.25">
      <c r="B380" s="8" t="s">
        <v>236</v>
      </c>
      <c r="C380" s="12">
        <v>-0.94953109619239917</v>
      </c>
      <c r="D380" s="12">
        <v>-0.3030890727991461</v>
      </c>
      <c r="E380" s="12">
        <v>-0.16401920325907451</v>
      </c>
      <c r="F380" s="12">
        <v>0.77905844241179223</v>
      </c>
      <c r="G380" s="12">
        <v>0.49980181388260153</v>
      </c>
      <c r="H380" s="12">
        <v>-0.57435931686290209</v>
      </c>
      <c r="I380" s="12">
        <v>-0.98514233164780307</v>
      </c>
      <c r="J380" s="12">
        <v>-0.85795123317838395</v>
      </c>
    </row>
    <row r="381" spans="2:10" x14ac:dyDescent="0.25">
      <c r="B381" s="8" t="s">
        <v>237</v>
      </c>
      <c r="C381" s="10">
        <v>-0.89523647593385425</v>
      </c>
      <c r="D381" s="10">
        <v>-1.3592604809045952</v>
      </c>
      <c r="E381" s="10">
        <v>-0.20223633067868471</v>
      </c>
      <c r="F381" s="10">
        <v>-0.79424938291370406</v>
      </c>
      <c r="G381" s="10">
        <v>-1.5274547529321327</v>
      </c>
      <c r="H381" s="10">
        <v>-0.79797026172842567</v>
      </c>
      <c r="I381" s="10">
        <v>-1.2954316777364832</v>
      </c>
      <c r="J381" s="10">
        <v>-0.80179103890604697</v>
      </c>
    </row>
    <row r="382" spans="2:10" x14ac:dyDescent="0.25">
      <c r="B382" s="8" t="s">
        <v>238</v>
      </c>
      <c r="C382" s="12">
        <v>-1.4525491442465981</v>
      </c>
      <c r="D382" s="12">
        <v>-1.6543306657448151</v>
      </c>
      <c r="E382" s="12">
        <v>-0.87697041241579843</v>
      </c>
      <c r="F382" s="12">
        <v>0.26486550399220365</v>
      </c>
      <c r="G382" s="12">
        <v>-0.56525580902588235</v>
      </c>
      <c r="H382" s="12">
        <v>-1.5476477055246343</v>
      </c>
      <c r="I382" s="12">
        <v>0.30634198489369907</v>
      </c>
      <c r="J382" s="12">
        <v>-1.4032089207617604</v>
      </c>
    </row>
    <row r="383" spans="2:10" x14ac:dyDescent="0.25">
      <c r="B383" s="8" t="s">
        <v>239</v>
      </c>
      <c r="C383" s="10">
        <v>-1.4525491442465981</v>
      </c>
      <c r="D383" s="10">
        <v>-1.6543306657448151</v>
      </c>
      <c r="E383" s="10">
        <v>-1.0457994644394781</v>
      </c>
      <c r="F383" s="10">
        <v>-1.3084423213332927</v>
      </c>
      <c r="G383" s="10">
        <v>-0.51209095877101984</v>
      </c>
      <c r="H383" s="10">
        <v>-1.5476477055246343</v>
      </c>
      <c r="I383" s="10">
        <v>0.43478226361359634</v>
      </c>
      <c r="J383" s="10">
        <v>-1.4032089207617604</v>
      </c>
    </row>
    <row r="384" spans="2:10" x14ac:dyDescent="0.25">
      <c r="B384" s="8" t="s">
        <v>240</v>
      </c>
      <c r="C384" s="12">
        <v>1.7726562569920141</v>
      </c>
      <c r="D384" s="12">
        <v>1.6012239328625948</v>
      </c>
      <c r="E384" s="12">
        <v>1.8539261036014101</v>
      </c>
      <c r="F384" s="12">
        <v>1.8228088242843348</v>
      </c>
      <c r="G384" s="12">
        <v>1.9300736889592403</v>
      </c>
      <c r="H384" s="12">
        <v>-1.060325122594741</v>
      </c>
      <c r="I384" s="12">
        <v>-0.93173354299891742</v>
      </c>
      <c r="J384" s="12">
        <v>1.6959570427672237</v>
      </c>
    </row>
    <row r="385" spans="2:10" x14ac:dyDescent="0.25">
      <c r="B385" s="8" t="s">
        <v>241</v>
      </c>
      <c r="C385" s="10">
        <v>-1.3291559333582812</v>
      </c>
      <c r="D385" s="10">
        <v>-1.4590508158915938</v>
      </c>
      <c r="E385" s="10">
        <v>-0.79732486682161219</v>
      </c>
      <c r="F385" s="10">
        <v>-0.79424938291370406</v>
      </c>
      <c r="G385" s="10">
        <v>-0.5362765786686936</v>
      </c>
      <c r="H385" s="10">
        <v>-0.49624795862877602</v>
      </c>
      <c r="I385" s="10">
        <v>-0.31436782391484996</v>
      </c>
      <c r="J385" s="10">
        <v>-1.1425521969627654</v>
      </c>
    </row>
    <row r="386" spans="2:10" x14ac:dyDescent="0.25">
      <c r="B386" s="8" t="s">
        <v>242</v>
      </c>
      <c r="C386" s="12">
        <v>-0.39221842787965544</v>
      </c>
      <c r="D386" s="12">
        <v>-8.0188879589261908E-3</v>
      </c>
      <c r="E386" s="12">
        <v>4.2277224070002006E-3</v>
      </c>
      <c r="F386" s="12">
        <v>0.26486550399220365</v>
      </c>
      <c r="G386" s="12">
        <v>-0.32307920531252854</v>
      </c>
      <c r="H386" s="12">
        <v>0.70065137489847951</v>
      </c>
      <c r="I386" s="12">
        <v>-1.0134532125188924</v>
      </c>
      <c r="J386" s="12">
        <v>-0.25653335132267047</v>
      </c>
    </row>
    <row r="387" spans="2:10" x14ac:dyDescent="0.25">
      <c r="B387" s="8" t="s">
        <v>243</v>
      </c>
      <c r="C387" s="10">
        <v>0.83571875151338815</v>
      </c>
      <c r="D387" s="10">
        <v>0.40389241268500375</v>
      </c>
      <c r="E387" s="10">
        <v>0.77651901869370499</v>
      </c>
      <c r="F387" s="10">
        <v>0.76369393737842706</v>
      </c>
      <c r="G387" s="10">
        <v>0.48133904831678448</v>
      </c>
      <c r="H387" s="10">
        <v>1.2252513718981413</v>
      </c>
      <c r="I387" s="10">
        <v>0.3614859684912326</v>
      </c>
      <c r="J387" s="10">
        <v>0.809938197127129</v>
      </c>
    </row>
    <row r="388" spans="2:10" x14ac:dyDescent="0.25">
      <c r="B388" s="8" t="s">
        <v>244</v>
      </c>
      <c r="C388" s="12">
        <v>-1.3834505536168262</v>
      </c>
      <c r="D388" s="12">
        <v>-1.4176810388064502</v>
      </c>
      <c r="E388" s="12">
        <v>-1.617301519633749</v>
      </c>
      <c r="F388" s="12">
        <v>-0.77888487788033889</v>
      </c>
      <c r="G388" s="12">
        <v>-1.9608255994134756</v>
      </c>
      <c r="H388" s="12">
        <v>-0.79875837506042169</v>
      </c>
      <c r="I388" s="12">
        <v>-1.3989051653097728</v>
      </c>
      <c r="J388" s="12">
        <v>-1.1987123912351025</v>
      </c>
    </row>
    <row r="389" spans="2:10" x14ac:dyDescent="0.25">
      <c r="B389" s="8" t="s">
        <v>245</v>
      </c>
      <c r="C389" s="10">
        <v>0.40179929408896098</v>
      </c>
      <c r="D389" s="10">
        <v>-0.20329873781214758</v>
      </c>
      <c r="E389" s="10">
        <v>-1.3834575684868371</v>
      </c>
      <c r="F389" s="10">
        <v>0.76369393737842706</v>
      </c>
      <c r="G389" s="10">
        <v>0.88591030860376474</v>
      </c>
      <c r="H389" s="10">
        <v>1.4686009002468166</v>
      </c>
      <c r="I389" s="10">
        <v>-0.8816688440745134</v>
      </c>
      <c r="J389" s="10">
        <v>0.46917703907041047</v>
      </c>
    </row>
    <row r="390" spans="2:10" x14ac:dyDescent="0.25">
      <c r="B390" s="8" t="s">
        <v>246</v>
      </c>
      <c r="C390" s="12">
        <v>1.7726562569920141</v>
      </c>
      <c r="D390" s="12">
        <v>1.6012239328625948</v>
      </c>
      <c r="E390" s="12">
        <v>-1.4338418211391157</v>
      </c>
      <c r="F390" s="12">
        <v>1.3086158858647461</v>
      </c>
      <c r="G390" s="12">
        <v>1.9300736889592403</v>
      </c>
      <c r="H390" s="12">
        <v>0.2329576507187692</v>
      </c>
      <c r="I390" s="12">
        <v>1.2823265540422029</v>
      </c>
      <c r="J390" s="12">
        <v>1.6959570427672237</v>
      </c>
    </row>
    <row r="391" spans="2:10" x14ac:dyDescent="0.25">
      <c r="B391" s="8" t="s">
        <v>247</v>
      </c>
      <c r="C391" s="10">
        <v>-2.1922722459566693</v>
      </c>
      <c r="D391" s="10">
        <v>-2.0078214084868899</v>
      </c>
      <c r="E391" s="10">
        <v>-0.70872348674972363</v>
      </c>
      <c r="F391" s="10">
        <v>-1.8379997647862467</v>
      </c>
      <c r="G391" s="10">
        <v>-1.5320687192288216</v>
      </c>
      <c r="H391" s="10">
        <v>-0.81703045661255014</v>
      </c>
      <c r="I391" s="10">
        <v>1.3425498223128658</v>
      </c>
      <c r="J391" s="10">
        <v>-2.0727591168825041</v>
      </c>
    </row>
    <row r="392" spans="2:10" x14ac:dyDescent="0.25">
      <c r="B392" s="8" t="s">
        <v>248</v>
      </c>
      <c r="C392" s="12">
        <v>-0.51561163876797211</v>
      </c>
      <c r="D392" s="12">
        <v>-0.20329873781214758</v>
      </c>
      <c r="E392" s="12">
        <v>0.53751265018166106</v>
      </c>
      <c r="F392" s="12">
        <v>0.24950099895883837</v>
      </c>
      <c r="G392" s="12">
        <v>0.93664368187143587</v>
      </c>
      <c r="H392" s="12">
        <v>-1.060325122594741</v>
      </c>
      <c r="I392" s="12">
        <v>0.53825575118688607</v>
      </c>
      <c r="J392" s="12">
        <v>-0.51719007512166559</v>
      </c>
    </row>
    <row r="393" spans="2:10" x14ac:dyDescent="0.25">
      <c r="B393" s="8" t="s">
        <v>249</v>
      </c>
      <c r="C393" s="10">
        <v>0.71232554062507147</v>
      </c>
      <c r="D393" s="10">
        <v>0.71601337834193535</v>
      </c>
      <c r="E393" s="10">
        <v>0.7911496651646589</v>
      </c>
      <c r="F393" s="10">
        <v>0.77905844241179223</v>
      </c>
      <c r="G393" s="10">
        <v>0.50552466821445829</v>
      </c>
      <c r="H393" s="10">
        <v>-0.57509256782841356</v>
      </c>
      <c r="I393" s="10">
        <v>0.25801248091794293</v>
      </c>
      <c r="J393" s="10">
        <v>0.54928147332813371</v>
      </c>
    </row>
    <row r="394" spans="2:10" x14ac:dyDescent="0.25">
      <c r="B394" s="8" t="s">
        <v>250</v>
      </c>
      <c r="C394" s="12">
        <v>0.29321005357187108</v>
      </c>
      <c r="D394" s="12">
        <v>0.38684163186829218</v>
      </c>
      <c r="E394" s="12">
        <v>0.39227007910663791</v>
      </c>
      <c r="F394" s="12">
        <v>-1.3084423213332927</v>
      </c>
      <c r="G394" s="12">
        <v>0.50788680168678202</v>
      </c>
      <c r="H394" s="12">
        <v>-1.5476477055246343</v>
      </c>
      <c r="I394" s="12">
        <v>0.19778921264728</v>
      </c>
      <c r="J394" s="12">
        <v>0.35685665052573623</v>
      </c>
    </row>
    <row r="395" spans="2:10" x14ac:dyDescent="0.25">
      <c r="B395" s="8" t="s">
        <v>251</v>
      </c>
      <c r="C395" s="10">
        <v>0.34750467383041606</v>
      </c>
      <c r="D395" s="10">
        <v>9.1771447028072314E-2</v>
      </c>
      <c r="E395" s="10">
        <v>0.64970051120220618</v>
      </c>
      <c r="F395" s="10">
        <v>0.24950099895883837</v>
      </c>
      <c r="G395" s="10">
        <v>0.27973174102632153</v>
      </c>
      <c r="H395" s="10">
        <v>1.4692792888458439</v>
      </c>
      <c r="I395" s="10">
        <v>0.53825575118688607</v>
      </c>
      <c r="J395" s="10">
        <v>0.41301684479807338</v>
      </c>
    </row>
    <row r="396" spans="2:10" x14ac:dyDescent="0.25">
      <c r="B396" s="8" t="s">
        <v>252</v>
      </c>
      <c r="C396" s="12">
        <v>1.5211472329649147</v>
      </c>
      <c r="D396" s="12">
        <v>1.306153748022375</v>
      </c>
      <c r="E396" s="12">
        <v>1.0485800972602273</v>
      </c>
      <c r="F396" s="12">
        <v>1.2932513808313808</v>
      </c>
      <c r="G396" s="12">
        <v>0.27736960755399775</v>
      </c>
      <c r="H396" s="12">
        <v>-0.31132606739755969</v>
      </c>
      <c r="I396" s="12">
        <v>1.3425498223128658</v>
      </c>
      <c r="J396" s="12">
        <v>1.4233281989755353</v>
      </c>
    </row>
    <row r="397" spans="2:10" x14ac:dyDescent="0.25">
      <c r="B397" s="8" t="s">
        <v>253</v>
      </c>
      <c r="C397" s="10">
        <v>-1.072924307080716</v>
      </c>
      <c r="D397" s="10">
        <v>-0.49836892265236743</v>
      </c>
      <c r="E397" s="10">
        <v>-0.52526378825509012</v>
      </c>
      <c r="F397" s="10">
        <v>-0.77888487788033889</v>
      </c>
      <c r="G397" s="10">
        <v>-0.48790533887334603</v>
      </c>
      <c r="H397" s="10">
        <v>0.9242623197640033</v>
      </c>
      <c r="I397" s="10">
        <v>-1.5074579375561918</v>
      </c>
      <c r="J397" s="10">
        <v>-1.1186079569773792</v>
      </c>
    </row>
    <row r="398" spans="2:10" x14ac:dyDescent="0.25">
      <c r="B398" s="8" t="s">
        <v>254</v>
      </c>
      <c r="C398" s="12">
        <v>0.1650942404330884</v>
      </c>
      <c r="D398" s="12">
        <v>-1.4006302579897387</v>
      </c>
      <c r="E398" s="12">
        <v>0.1202090005401158</v>
      </c>
      <c r="F398" s="12">
        <v>0.24950099895883837</v>
      </c>
      <c r="G398" s="12">
        <v>0.2946894283306169</v>
      </c>
      <c r="H398" s="12">
        <v>1.7315792873456748</v>
      </c>
      <c r="I398" s="12">
        <v>-1.5705956633322966</v>
      </c>
      <c r="J398" s="12">
        <v>-1.0744198826977351</v>
      </c>
    </row>
    <row r="399" spans="2:10" x14ac:dyDescent="0.25">
      <c r="B399" s="8" t="s">
        <v>255</v>
      </c>
      <c r="C399" s="10">
        <v>-0.89051387368338819</v>
      </c>
      <c r="D399" s="10">
        <v>0.99403278236544346</v>
      </c>
      <c r="E399" s="10">
        <v>0.37384601552311347</v>
      </c>
      <c r="F399" s="10">
        <v>-0.2646919394607502</v>
      </c>
      <c r="G399" s="10">
        <v>-0.1364295853263609</v>
      </c>
      <c r="H399" s="10">
        <v>-3.0075598746573201E-2</v>
      </c>
      <c r="I399" s="10">
        <v>1.622793092581809</v>
      </c>
      <c r="J399" s="10">
        <v>1.3551958847105054</v>
      </c>
    </row>
    <row r="400" spans="2:10" x14ac:dyDescent="0.25">
      <c r="B400" s="8" t="s">
        <v>256</v>
      </c>
      <c r="C400" s="12">
        <v>-0.89051387368338819</v>
      </c>
      <c r="D400" s="12">
        <v>0.69896259752522361</v>
      </c>
      <c r="E400" s="12">
        <v>-0.2862574197430463</v>
      </c>
      <c r="F400" s="12">
        <v>-2.3521927032058354</v>
      </c>
      <c r="G400" s="12">
        <v>-0.52604315830904569</v>
      </c>
      <c r="H400" s="12">
        <v>0.71965670741611965</v>
      </c>
      <c r="I400" s="12">
        <v>0.94693930017572647</v>
      </c>
      <c r="J400" s="12">
        <v>0.7537780028547918</v>
      </c>
    </row>
    <row r="401" spans="2:10" x14ac:dyDescent="0.25">
      <c r="B401" s="8" t="s">
        <v>257</v>
      </c>
      <c r="C401" s="10">
        <v>-0.1507907719733167</v>
      </c>
      <c r="D401" s="10">
        <v>1.6012239328625948</v>
      </c>
      <c r="E401" s="10">
        <v>0.53371923306909064</v>
      </c>
      <c r="F401" s="10">
        <v>-1.6996714019331933</v>
      </c>
      <c r="G401" s="10">
        <v>0.52509632181544286</v>
      </c>
      <c r="H401" s="10">
        <v>-4.9135793630697644E-2</v>
      </c>
      <c r="I401" s="10">
        <v>1.1737737817957838</v>
      </c>
      <c r="J401" s="10">
        <v>1.038378966639173</v>
      </c>
    </row>
    <row r="402" spans="2:10" x14ac:dyDescent="0.25">
      <c r="B402" s="8" t="s">
        <v>258</v>
      </c>
      <c r="C402" s="12">
        <v>4.1701029544771701E-2</v>
      </c>
      <c r="D402" s="12">
        <v>9.1771447028072314E-2</v>
      </c>
      <c r="E402" s="12">
        <v>-1.0402924063953607E-2</v>
      </c>
      <c r="F402" s="12">
        <v>-0.2646919394607502</v>
      </c>
      <c r="G402" s="12">
        <v>-0.31846523901583923</v>
      </c>
      <c r="H402" s="12">
        <v>0.45735670891628877</v>
      </c>
      <c r="I402" s="12">
        <v>0.19778921264728</v>
      </c>
      <c r="J402" s="12">
        <v>8.4227806734047977E-2</v>
      </c>
    </row>
    <row r="403" spans="2:10" x14ac:dyDescent="0.25">
      <c r="B403" s="8" t="s">
        <v>259</v>
      </c>
      <c r="C403" s="10">
        <v>0.52991510722774371</v>
      </c>
      <c r="D403" s="10">
        <v>-0.186247956995436</v>
      </c>
      <c r="E403" s="10">
        <v>0.14947029348202345</v>
      </c>
      <c r="F403" s="10">
        <v>-4.718483903653628E-2</v>
      </c>
      <c r="G403" s="10">
        <v>-0.28268955305246335</v>
      </c>
      <c r="H403" s="10">
        <v>-1.0800637060778926</v>
      </c>
      <c r="I403" s="10">
        <v>-1.6109314251294815</v>
      </c>
      <c r="J403" s="10">
        <v>-1.0504756427123489</v>
      </c>
    </row>
    <row r="404" spans="2:10" x14ac:dyDescent="0.25">
      <c r="B404" s="8" t="s">
        <v>260</v>
      </c>
      <c r="C404" s="12">
        <v>0.90953994439362584</v>
      </c>
      <c r="D404" s="12">
        <v>1.6012239328625948</v>
      </c>
      <c r="E404" s="12">
        <v>1.4276666194821623</v>
      </c>
      <c r="F404" s="12">
        <v>1.5844201140821799</v>
      </c>
      <c r="G404" s="12">
        <v>1.532478528441273</v>
      </c>
      <c r="H404" s="12">
        <v>1.1865623182638343</v>
      </c>
      <c r="I404" s="12">
        <v>1.1607007549440829</v>
      </c>
      <c r="J404" s="12">
        <v>1.3671680047031984</v>
      </c>
    </row>
    <row r="405" spans="2:10" x14ac:dyDescent="0.25">
      <c r="B405" s="8" t="s">
        <v>261</v>
      </c>
      <c r="C405" s="10">
        <v>0.90481734214315979</v>
      </c>
      <c r="D405" s="10">
        <v>-0.49836892265236743</v>
      </c>
      <c r="E405" s="10">
        <v>-0.67050635933011338</v>
      </c>
      <c r="F405" s="10">
        <v>-0.48219903988496426</v>
      </c>
      <c r="G405" s="10">
        <v>-0.91666221905800005</v>
      </c>
      <c r="H405" s="10">
        <v>-0.77823167824527417</v>
      </c>
      <c r="I405" s="10">
        <v>-0.81345183362527906</v>
      </c>
      <c r="J405" s="10">
        <v>-0.78981891891335387</v>
      </c>
    </row>
    <row r="406" spans="2:10" x14ac:dyDescent="0.25">
      <c r="B406" s="8" t="s">
        <v>262</v>
      </c>
      <c r="C406" s="12">
        <v>-0.45659441625896102</v>
      </c>
      <c r="D406" s="12">
        <v>1.6012239328625948</v>
      </c>
      <c r="E406" s="12">
        <v>1.8539261036014101</v>
      </c>
      <c r="F406" s="12">
        <v>1.10764269367787</v>
      </c>
      <c r="G406" s="12">
        <v>1.9300736889592403</v>
      </c>
      <c r="H406" s="12">
        <v>1.9749288156943501</v>
      </c>
      <c r="I406" s="12">
        <v>1.854706858874996</v>
      </c>
      <c r="J406" s="12">
        <v>1.6959570427672237</v>
      </c>
    </row>
    <row r="407" spans="2:10" x14ac:dyDescent="0.25">
      <c r="B407" s="8" t="s">
        <v>263</v>
      </c>
      <c r="C407" s="10">
        <v>0.90481734214315979</v>
      </c>
      <c r="D407" s="10">
        <v>-0.20329873781214758</v>
      </c>
      <c r="E407" s="10">
        <v>-0.50167730730643378</v>
      </c>
      <c r="F407" s="10">
        <v>-0.50308064966290511</v>
      </c>
      <c r="G407" s="10">
        <v>-0.48443431736585479</v>
      </c>
      <c r="H407" s="10">
        <v>-0.57368092826387496</v>
      </c>
      <c r="I407" s="10">
        <v>-0.65483436245445603</v>
      </c>
      <c r="J407" s="10">
        <v>-0.51719007512166559</v>
      </c>
    </row>
    <row r="408" spans="2:10" x14ac:dyDescent="0.25">
      <c r="B408" s="8" t="s">
        <v>264</v>
      </c>
      <c r="C408" s="12">
        <v>0.47562048696919879</v>
      </c>
      <c r="D408" s="12">
        <v>-1.1055600731495188</v>
      </c>
      <c r="E408" s="12">
        <v>-0.94256743789663555</v>
      </c>
      <c r="F408" s="12">
        <v>-1.7643381319596614</v>
      </c>
      <c r="G408" s="12">
        <v>-1.1298595924141652</v>
      </c>
      <c r="H408" s="12">
        <v>-1.0223144575594607</v>
      </c>
      <c r="I408" s="12">
        <v>-1.2221353826141195</v>
      </c>
      <c r="J408" s="12">
        <v>-1.1305800769700722</v>
      </c>
    </row>
    <row r="409" spans="2:10" x14ac:dyDescent="0.25">
      <c r="B409" s="8" t="s">
        <v>265</v>
      </c>
      <c r="C409" s="10">
        <v>0.15029027006186158</v>
      </c>
      <c r="D409" s="10">
        <v>-1.1055600731495188</v>
      </c>
      <c r="E409" s="10">
        <v>0.531255711830805</v>
      </c>
      <c r="F409" s="10">
        <v>2.0959689045473018E-2</v>
      </c>
      <c r="G409" s="10">
        <v>-6.2021361856907653E-3</v>
      </c>
      <c r="H409" s="10">
        <v>0.71960184504963531</v>
      </c>
      <c r="I409" s="10">
        <v>-0.55427533238660809</v>
      </c>
      <c r="J409" s="10">
        <v>-0.14421296277799617</v>
      </c>
    </row>
    <row r="410" spans="2:10" x14ac:dyDescent="0.25">
      <c r="B410" s="8" t="s">
        <v>266</v>
      </c>
      <c r="C410" s="12">
        <v>-0.71282604253652648</v>
      </c>
      <c r="D410" s="12">
        <v>1.6012239328625948</v>
      </c>
      <c r="E410" s="12">
        <v>0.59931625854992765</v>
      </c>
      <c r="F410" s="12">
        <v>0.94378551978736214</v>
      </c>
      <c r="G410" s="12">
        <v>0.9677713447840921</v>
      </c>
      <c r="H410" s="12">
        <v>-1.0215812065939494</v>
      </c>
      <c r="I410" s="12">
        <v>0.58832045011128997</v>
      </c>
      <c r="J410" s="12">
        <v>0.6976178085824547</v>
      </c>
    </row>
    <row r="411" spans="2:10" x14ac:dyDescent="0.25">
      <c r="B411" s="8" t="s">
        <v>267</v>
      </c>
      <c r="C411" s="10">
        <v>0.54944167984943659</v>
      </c>
      <c r="D411" s="10">
        <v>-1.1055600731495188</v>
      </c>
      <c r="E411" s="10">
        <v>-1.7059028997056378</v>
      </c>
      <c r="F411" s="10">
        <v>-0.56137777745612494</v>
      </c>
      <c r="G411" s="10">
        <v>-1.7176094511798219</v>
      </c>
      <c r="H411" s="10">
        <v>-1.0997474271945598</v>
      </c>
      <c r="I411" s="10">
        <v>-2.1480552528382191</v>
      </c>
      <c r="J411" s="10">
        <v>-1.800130273090816</v>
      </c>
    </row>
    <row r="412" spans="2:10" x14ac:dyDescent="0.25">
      <c r="B412" s="8" t="s">
        <v>268</v>
      </c>
      <c r="C412" s="12">
        <v>-1.3291559333582812</v>
      </c>
      <c r="D412" s="12">
        <v>1.6012239328625948</v>
      </c>
      <c r="E412" s="12">
        <v>1.0670041608437515</v>
      </c>
      <c r="F412" s="12">
        <v>1.0757442804071669</v>
      </c>
      <c r="G412" s="12">
        <v>1.3388528086860922</v>
      </c>
      <c r="H412" s="12">
        <v>0.69997298629945259</v>
      </c>
      <c r="I412" s="12">
        <v>1.0373397608973152</v>
      </c>
      <c r="J412" s="12">
        <v>0.6976178085824547</v>
      </c>
    </row>
    <row r="413" spans="2:10" x14ac:dyDescent="0.25">
      <c r="B413" s="8" t="s">
        <v>269</v>
      </c>
      <c r="C413" s="10">
        <v>9.5995649803316652E-2</v>
      </c>
      <c r="D413" s="10">
        <v>0.99403278236544346</v>
      </c>
      <c r="E413" s="10">
        <v>0.90713094329777444</v>
      </c>
      <c r="F413" s="10">
        <v>-1.4621351892197114</v>
      </c>
      <c r="G413" s="10">
        <v>1.109554803236434</v>
      </c>
      <c r="H413" s="10">
        <v>0.98195670591595052</v>
      </c>
      <c r="I413" s="10">
        <v>0.77016951748007301</v>
      </c>
      <c r="J413" s="10">
        <v>0.7418058828620987</v>
      </c>
    </row>
    <row r="414" spans="2:10" x14ac:dyDescent="0.25">
      <c r="B414" s="8" t="s">
        <v>270</v>
      </c>
      <c r="C414" s="12">
        <v>-0.64372745190675484</v>
      </c>
      <c r="D414" s="12">
        <v>9.1771447028072314E-2</v>
      </c>
      <c r="E414" s="12">
        <v>-0.26783335615952186</v>
      </c>
      <c r="F414" s="12">
        <v>2.6476793790048747E-2</v>
      </c>
      <c r="G414" s="12">
        <v>-7.5249090782185418E-2</v>
      </c>
      <c r="H414" s="12">
        <v>-0.57435931686290209</v>
      </c>
      <c r="I414" s="12">
        <v>-0.5462815902080369</v>
      </c>
      <c r="J414" s="12">
        <v>-0.51719007512166559</v>
      </c>
    </row>
    <row r="415" spans="2:10" x14ac:dyDescent="0.25">
      <c r="B415" s="8" t="s">
        <v>271</v>
      </c>
      <c r="C415" s="10">
        <v>0.78142413125484311</v>
      </c>
      <c r="D415" s="10">
        <v>9.1771447028072314E-2</v>
      </c>
      <c r="E415" s="10">
        <v>0.22344102708295832</v>
      </c>
      <c r="F415" s="10">
        <v>-0.72058775008711917</v>
      </c>
      <c r="G415" s="10">
        <v>0.2993033946273061</v>
      </c>
      <c r="H415" s="10">
        <v>-0.27269187612973689</v>
      </c>
      <c r="I415" s="10">
        <v>0.77016951748007301</v>
      </c>
      <c r="J415" s="10">
        <v>-0.18840103705764022</v>
      </c>
    </row>
    <row r="416" spans="2:10" x14ac:dyDescent="0.25">
      <c r="B416" s="8" t="s">
        <v>272</v>
      </c>
      <c r="C416" s="12">
        <v>4.1701029544771701E-2</v>
      </c>
      <c r="D416" s="12">
        <v>0.69896259752522361</v>
      </c>
      <c r="E416" s="12">
        <v>1.1938226683352504</v>
      </c>
      <c r="F416" s="12">
        <v>3.1993898534624421E-2</v>
      </c>
      <c r="G416" s="12">
        <v>1.1232933018576037</v>
      </c>
      <c r="H416" s="12">
        <v>1.2062460393805012</v>
      </c>
      <c r="I416" s="12">
        <v>1.1607007549440829</v>
      </c>
      <c r="J416" s="12">
        <v>1.09453916091151</v>
      </c>
    </row>
    <row r="417" spans="2:10" x14ac:dyDescent="0.25">
      <c r="B417" s="8" t="s">
        <v>273</v>
      </c>
      <c r="C417" s="10">
        <v>1.2696382089378153</v>
      </c>
      <c r="D417" s="10">
        <v>9.1771447028072314E-2</v>
      </c>
      <c r="E417" s="10">
        <v>-3.398940501260992E-2</v>
      </c>
      <c r="F417" s="10">
        <v>-1.7588210272150859</v>
      </c>
      <c r="G417" s="10">
        <v>0.11029164116881471</v>
      </c>
      <c r="H417" s="10">
        <v>-1.0610583735602526</v>
      </c>
      <c r="I417" s="10">
        <v>0.61155204630924986</v>
      </c>
      <c r="J417" s="10">
        <v>-0.51719007512166559</v>
      </c>
    </row>
    <row r="418" spans="2:10" x14ac:dyDescent="0.25">
      <c r="B418" s="8" t="s">
        <v>274</v>
      </c>
      <c r="C418" s="12">
        <v>-1.1467454999609537</v>
      </c>
      <c r="D418" s="12">
        <v>9.1771447028072314E-2</v>
      </c>
      <c r="E418" s="12">
        <v>0.41585656005529426</v>
      </c>
      <c r="F418" s="12">
        <v>2.6476793790048747E-2</v>
      </c>
      <c r="G418" s="12">
        <v>-0.28844646413835057</v>
      </c>
      <c r="H418" s="12">
        <v>-0.5167197930774392</v>
      </c>
      <c r="I418" s="12">
        <v>0.82023421640447691</v>
      </c>
      <c r="J418" s="12">
        <v>-0.85795123317838395</v>
      </c>
    </row>
    <row r="419" spans="2:10" x14ac:dyDescent="0.25">
      <c r="B419" s="8" t="s">
        <v>275</v>
      </c>
      <c r="C419" s="10">
        <v>-0.26410261474087271</v>
      </c>
      <c r="D419" s="10">
        <v>-0.20329873781214758</v>
      </c>
      <c r="E419" s="10">
        <v>-1.0402924063953607E-2</v>
      </c>
      <c r="F419" s="10">
        <v>0.93826841504278635</v>
      </c>
      <c r="G419" s="10">
        <v>-0.28844646413835057</v>
      </c>
      <c r="H419" s="10">
        <v>-1.099802289561044</v>
      </c>
      <c r="I419" s="10">
        <v>-0.82652486047697993</v>
      </c>
      <c r="J419" s="10">
        <v>-0.52916219511435869</v>
      </c>
    </row>
    <row r="420" spans="2:10" x14ac:dyDescent="0.25">
      <c r="B420" s="8" t="s">
        <v>276</v>
      </c>
      <c r="C420" s="12">
        <v>-0.82613788530408239</v>
      </c>
      <c r="D420" s="12">
        <v>9.1771447028072314E-2</v>
      </c>
      <c r="E420" s="12">
        <v>-1.3834575684868371</v>
      </c>
      <c r="F420" s="12">
        <v>-0.72058775008711917</v>
      </c>
      <c r="G420" s="12">
        <v>-1.7522421923539997</v>
      </c>
      <c r="H420" s="12">
        <v>-0.59341951174702656</v>
      </c>
      <c r="I420" s="12">
        <v>-0.99022161632093253</v>
      </c>
      <c r="J420" s="12">
        <v>-0.18840103705764022</v>
      </c>
    </row>
    <row r="421" spans="2:10" x14ac:dyDescent="0.25">
      <c r="B421" s="8" t="s">
        <v>277</v>
      </c>
      <c r="C421" s="10">
        <v>-0.52033424101843806</v>
      </c>
      <c r="D421" s="10">
        <v>0.95266300528030001</v>
      </c>
      <c r="E421" s="10">
        <v>-1.4338418211391157</v>
      </c>
      <c r="F421" s="10">
        <v>0.77905844241179223</v>
      </c>
      <c r="G421" s="10">
        <v>-1.5274547529321327</v>
      </c>
      <c r="H421" s="10">
        <v>0.70070623726496406</v>
      </c>
      <c r="I421" s="10">
        <v>0.43478226361359634</v>
      </c>
      <c r="J421" s="10">
        <v>1.09453916091151</v>
      </c>
    </row>
    <row r="422" spans="2:10" x14ac:dyDescent="0.25">
      <c r="B422" s="8" t="s">
        <v>278</v>
      </c>
      <c r="C422" s="12">
        <v>0.65803092036652644</v>
      </c>
      <c r="D422" s="12">
        <v>0.95266300528030001</v>
      </c>
      <c r="E422" s="12">
        <v>-0.70872348674972363</v>
      </c>
      <c r="F422" s="12">
        <v>0.77905844241179223</v>
      </c>
      <c r="G422" s="12">
        <v>0.34302661137193391</v>
      </c>
      <c r="H422" s="12">
        <v>-0.81844209617708885</v>
      </c>
      <c r="I422" s="12">
        <v>-0.99530090099406199</v>
      </c>
      <c r="J422" s="12">
        <v>1.09453916091151</v>
      </c>
    </row>
    <row r="423" spans="2:10" x14ac:dyDescent="0.25">
      <c r="B423" s="8" t="s">
        <v>279</v>
      </c>
      <c r="C423" s="10">
        <v>0.29793265582233719</v>
      </c>
      <c r="D423" s="10">
        <v>-1.0471395152476639</v>
      </c>
      <c r="E423" s="10">
        <v>-0.86292189230244931</v>
      </c>
      <c r="F423" s="10">
        <v>-0.8470294059623481</v>
      </c>
      <c r="G423" s="10">
        <v>-1.33393243344585</v>
      </c>
      <c r="H423" s="10">
        <v>-1.039187762990601E-2</v>
      </c>
      <c r="I423" s="10">
        <v>-1.3437611817122392</v>
      </c>
      <c r="J423" s="10">
        <v>-1.1867402712424096</v>
      </c>
    </row>
    <row r="424" spans="2:10" x14ac:dyDescent="0.25">
      <c r="B424" s="8" t="s">
        <v>280</v>
      </c>
      <c r="C424" s="12">
        <v>0.59901369785751546</v>
      </c>
      <c r="D424" s="12">
        <v>0.74033237461036705</v>
      </c>
      <c r="E424" s="12">
        <v>1.3480210738879759</v>
      </c>
      <c r="F424" s="12">
        <v>1.0702271756625912</v>
      </c>
      <c r="G424" s="12">
        <v>0.7384733393344336</v>
      </c>
      <c r="H424" s="12">
        <v>-0.79797026172842567</v>
      </c>
      <c r="I424" s="12">
        <v>-0.40476828463643871</v>
      </c>
      <c r="J424" s="12">
        <v>0.7418058828620987</v>
      </c>
    </row>
    <row r="425" spans="2:10" x14ac:dyDescent="0.25">
      <c r="B425" s="8" t="s">
        <v>281</v>
      </c>
      <c r="C425" s="10">
        <v>0.83571875151338815</v>
      </c>
      <c r="D425" s="10">
        <v>-1.0057697381625204</v>
      </c>
      <c r="E425" s="10">
        <v>-1.0402924063953607E-2</v>
      </c>
      <c r="F425" s="10">
        <v>-0.55586067271154915</v>
      </c>
      <c r="G425" s="10">
        <v>-0.72528833212718502</v>
      </c>
      <c r="H425" s="10">
        <v>-1.0806872323104353</v>
      </c>
      <c r="I425" s="10">
        <v>0.25293319624481347</v>
      </c>
      <c r="J425" s="10">
        <v>-1.1987123912351025</v>
      </c>
    </row>
    <row r="426" spans="2:10" x14ac:dyDescent="0.25">
      <c r="B426" s="8" t="s">
        <v>282</v>
      </c>
      <c r="C426" s="12">
        <v>-0.20980799448232773</v>
      </c>
      <c r="D426" s="12">
        <v>0.15019200492992735</v>
      </c>
      <c r="E426" s="12">
        <v>0.22344102708295832</v>
      </c>
      <c r="F426" s="12">
        <v>0.48788970916099328</v>
      </c>
      <c r="G426" s="12">
        <v>-0.10988183195636336</v>
      </c>
      <c r="H426" s="12">
        <v>-1.5476477055246343</v>
      </c>
      <c r="I426" s="12">
        <v>-0.26938240966357546</v>
      </c>
      <c r="J426" s="12">
        <v>8.4227806734047977E-2</v>
      </c>
    </row>
    <row r="427" spans="2:10" x14ac:dyDescent="0.25">
      <c r="B427" s="8" t="s">
        <v>283</v>
      </c>
      <c r="C427" s="10">
        <v>0.29321005357187108</v>
      </c>
      <c r="D427" s="10">
        <v>0.44526218977014725</v>
      </c>
      <c r="E427" s="10">
        <v>0.92176158976872824</v>
      </c>
      <c r="F427" s="10">
        <v>0.77905844241179223</v>
      </c>
      <c r="G427" s="10">
        <v>0.4883151480857974</v>
      </c>
      <c r="H427" s="10">
        <v>1.2259846228636531</v>
      </c>
      <c r="I427" s="10">
        <v>0.59339973478441954</v>
      </c>
      <c r="J427" s="10">
        <v>0.41301684479807338</v>
      </c>
    </row>
    <row r="428" spans="2:10" x14ac:dyDescent="0.25">
      <c r="B428" s="8" t="s">
        <v>284</v>
      </c>
      <c r="C428" s="12">
        <v>0.22411146294209938</v>
      </c>
      <c r="D428" s="12">
        <v>-1.6543306657448151</v>
      </c>
      <c r="E428" s="12">
        <v>-1.6408880005824056</v>
      </c>
      <c r="F428" s="12">
        <v>-1.5996110545840918</v>
      </c>
      <c r="G428" s="12">
        <v>-1.5240871316935394</v>
      </c>
      <c r="H428" s="12">
        <v>-1.3239818982926261</v>
      </c>
      <c r="I428" s="12">
        <v>-0.7179720882305608</v>
      </c>
      <c r="J428" s="12">
        <v>-1.800130273090816</v>
      </c>
    </row>
    <row r="429" spans="2:10" x14ac:dyDescent="0.25">
      <c r="B429" s="8" t="s">
        <v>285</v>
      </c>
      <c r="C429" s="10">
        <v>0.22411146294209938</v>
      </c>
      <c r="D429" s="10">
        <v>0.19156178201507079</v>
      </c>
      <c r="E429" s="10">
        <v>0.75293253774504865</v>
      </c>
      <c r="F429" s="10">
        <v>-0.25917483471617447</v>
      </c>
      <c r="G429" s="10">
        <v>-0.11900636428084375</v>
      </c>
      <c r="H429" s="10">
        <v>-1.0610583735602526</v>
      </c>
      <c r="I429" s="10">
        <v>1.3374705376397362</v>
      </c>
      <c r="J429" s="10">
        <v>7.2255686741354935E-2</v>
      </c>
    </row>
    <row r="430" spans="2:10" x14ac:dyDescent="0.25">
      <c r="B430" s="8" t="s">
        <v>286</v>
      </c>
      <c r="C430" s="12">
        <v>1.0872277755404876</v>
      </c>
      <c r="D430" s="12">
        <v>0.95266300528030001</v>
      </c>
      <c r="E430" s="12">
        <v>0.92176158976872824</v>
      </c>
      <c r="F430" s="12">
        <v>-0.2974602562165154</v>
      </c>
      <c r="G430" s="12">
        <v>0.49754308067917585</v>
      </c>
      <c r="H430" s="12">
        <v>1.4882846213634839</v>
      </c>
      <c r="I430" s="12">
        <v>-1.5807542326785557</v>
      </c>
      <c r="J430" s="12">
        <v>1.09453916091151</v>
      </c>
    </row>
    <row r="431" spans="2:10" x14ac:dyDescent="0.25">
      <c r="B431" s="8" t="s">
        <v>287</v>
      </c>
      <c r="C431" s="10">
        <v>-2.1922722459566693</v>
      </c>
      <c r="D431" s="10">
        <v>1.6012239328625948</v>
      </c>
      <c r="E431" s="10">
        <v>1.5162679995540509</v>
      </c>
      <c r="F431" s="10">
        <v>1.8228088242843348</v>
      </c>
      <c r="G431" s="10">
        <v>1.5589922250572399</v>
      </c>
      <c r="H431" s="10">
        <v>1.7315792873456748</v>
      </c>
      <c r="I431" s="10">
        <v>0.93386627332402561</v>
      </c>
      <c r="J431" s="10">
        <v>1.6959570427672237</v>
      </c>
    </row>
    <row r="432" spans="2:10" x14ac:dyDescent="0.25">
      <c r="B432" s="8" t="s">
        <v>288</v>
      </c>
      <c r="C432" s="12">
        <v>-2.1922722459566693</v>
      </c>
      <c r="D432" s="12">
        <v>1.093823117352442</v>
      </c>
      <c r="E432" s="12">
        <v>1.5162679995540509</v>
      </c>
      <c r="F432" s="12">
        <v>1.0757442804071669</v>
      </c>
      <c r="G432" s="12">
        <v>1.1325974783449095</v>
      </c>
      <c r="H432" s="12">
        <v>-0.81838723381060441</v>
      </c>
      <c r="I432" s="12">
        <v>-0.66790738930615678</v>
      </c>
      <c r="J432" s="12">
        <v>1.014434726653787</v>
      </c>
    </row>
    <row r="433" spans="2:10" x14ac:dyDescent="0.25">
      <c r="B433" s="8" t="s">
        <v>289</v>
      </c>
      <c r="C433" s="10">
        <v>-1.5806649573853806</v>
      </c>
      <c r="D433" s="10">
        <v>0.44526218977014725</v>
      </c>
      <c r="E433" s="10">
        <v>0.75293253774504865</v>
      </c>
      <c r="F433" s="10">
        <v>0.77905844241179223</v>
      </c>
      <c r="G433" s="10">
        <v>0.51135782319427325</v>
      </c>
      <c r="H433" s="10">
        <v>1.4495955677291765</v>
      </c>
      <c r="I433" s="10">
        <v>0.77524880215320258</v>
      </c>
      <c r="J433" s="10">
        <v>0.41301684479807338</v>
      </c>
    </row>
    <row r="434" spans="2:10" x14ac:dyDescent="0.25">
      <c r="B434" s="8" t="s">
        <v>290</v>
      </c>
      <c r="C434" s="12">
        <v>0.35222727608088211</v>
      </c>
      <c r="D434" s="12">
        <v>-0.20329873781214758</v>
      </c>
      <c r="E434" s="12">
        <v>-0.17923197608763319</v>
      </c>
      <c r="F434" s="12">
        <v>-0.88531482746268897</v>
      </c>
      <c r="G434" s="12">
        <v>-0.29542256390736349</v>
      </c>
      <c r="H434" s="12">
        <v>-4.8347680298701734E-2</v>
      </c>
      <c r="I434" s="12">
        <v>7.9464030999257806E-3</v>
      </c>
      <c r="J434" s="12">
        <v>-0.18840103705764022</v>
      </c>
    </row>
    <row r="435" spans="2:10" x14ac:dyDescent="0.25">
      <c r="B435" s="8" t="s">
        <v>291</v>
      </c>
      <c r="C435" s="10">
        <v>-2.1922722459566693</v>
      </c>
      <c r="D435" s="10">
        <v>1.0524533402672986</v>
      </c>
      <c r="E435" s="10">
        <v>1.6850970515777306</v>
      </c>
      <c r="F435" s="10">
        <v>0.48788970916099328</v>
      </c>
      <c r="G435" s="10">
        <v>1.3423238301935836</v>
      </c>
      <c r="H435" s="10">
        <v>0.94394604088067047</v>
      </c>
      <c r="I435" s="10">
        <v>1.2823265540422029</v>
      </c>
      <c r="J435" s="10">
        <v>1.02640684664648</v>
      </c>
    </row>
    <row r="436" spans="2:10" x14ac:dyDescent="0.25">
      <c r="B436" s="8" t="s">
        <v>292</v>
      </c>
      <c r="C436" s="12">
        <v>0.78142413125484311</v>
      </c>
      <c r="D436" s="12">
        <v>-1.0641902960643752</v>
      </c>
      <c r="E436" s="12">
        <v>-0.77373838587295585</v>
      </c>
      <c r="F436" s="12">
        <v>-1.6051281593286673</v>
      </c>
      <c r="G436" s="12">
        <v>-0.9685044803608388</v>
      </c>
      <c r="H436" s="12">
        <v>1.2449350930148086</v>
      </c>
      <c r="I436" s="12">
        <v>-1.2903523930633536</v>
      </c>
      <c r="J436" s="12">
        <v>-1.1425521969627654</v>
      </c>
    </row>
    <row r="437" spans="2:10" x14ac:dyDescent="0.25">
      <c r="B437" s="8" t="s">
        <v>293</v>
      </c>
      <c r="C437" s="10">
        <v>-0.38749582562918933</v>
      </c>
      <c r="D437" s="10">
        <v>0.30410207769800524</v>
      </c>
      <c r="E437" s="10">
        <v>-1.0402924063953607E-2</v>
      </c>
      <c r="F437" s="10">
        <v>1.3669130136579657</v>
      </c>
      <c r="G437" s="10">
        <v>0.31651291475596699</v>
      </c>
      <c r="H437" s="10">
        <v>-0.59415276271253803</v>
      </c>
      <c r="I437" s="10">
        <v>0.50299927406283074</v>
      </c>
      <c r="J437" s="10">
        <v>0.49312127905579656</v>
      </c>
    </row>
    <row r="438" spans="2:10" x14ac:dyDescent="0.25">
      <c r="B438" s="8" t="s">
        <v>294</v>
      </c>
      <c r="C438" s="12">
        <v>2.6897059173544902E-2</v>
      </c>
      <c r="D438" s="12">
        <v>0.5991722625382252</v>
      </c>
      <c r="E438" s="12">
        <v>0.15842612795972599</v>
      </c>
      <c r="F438" s="12">
        <v>1.3669130136579657</v>
      </c>
      <c r="G438" s="12">
        <v>0.69106540016545848</v>
      </c>
      <c r="H438" s="12">
        <v>0.19568023664900067</v>
      </c>
      <c r="I438" s="12">
        <v>0.8434658126024368</v>
      </c>
      <c r="J438" s="12">
        <v>0.82191031711982199</v>
      </c>
    </row>
    <row r="439" spans="2:10" x14ac:dyDescent="0.25">
      <c r="B439" s="8" t="s">
        <v>295</v>
      </c>
      <c r="C439" s="10">
        <v>-0.3332012053706444</v>
      </c>
      <c r="D439" s="10">
        <v>-0.8689104462111541</v>
      </c>
      <c r="E439" s="10">
        <v>-1.3682447956582786</v>
      </c>
      <c r="F439" s="10">
        <v>-1.3084423213332927</v>
      </c>
      <c r="G439" s="10">
        <v>-0.81298252328732756</v>
      </c>
      <c r="H439" s="10">
        <v>0.98190184354946619</v>
      </c>
      <c r="I439" s="10">
        <v>-1.0533593420970373</v>
      </c>
      <c r="J439" s="10">
        <v>-0.74563084463370966</v>
      </c>
    </row>
    <row r="440" spans="2:10" x14ac:dyDescent="0.25">
      <c r="B440" s="8" t="s">
        <v>296</v>
      </c>
      <c r="C440" s="12">
        <v>0.90481734214315979</v>
      </c>
      <c r="D440" s="12">
        <v>0.30410207769800524</v>
      </c>
      <c r="E440" s="12">
        <v>-1.0402924063953607E-2</v>
      </c>
      <c r="F440" s="12">
        <v>1.3669130136579657</v>
      </c>
      <c r="G440" s="12">
        <v>0.31651291475596699</v>
      </c>
      <c r="H440" s="12">
        <v>0.96216326006631459</v>
      </c>
      <c r="I440" s="12">
        <v>0.50299927406283074</v>
      </c>
      <c r="J440" s="12">
        <v>0.49312127905579656</v>
      </c>
    </row>
    <row r="441" spans="2:10" x14ac:dyDescent="0.25">
      <c r="B441" s="8" t="s">
        <v>297</v>
      </c>
      <c r="C441" s="10">
        <v>-0.76712066279507152</v>
      </c>
      <c r="D441" s="10">
        <v>-1.4006302579897387</v>
      </c>
      <c r="E441" s="10">
        <v>-1.111396489920315</v>
      </c>
      <c r="F441" s="10">
        <v>-0.85254651070692378</v>
      </c>
      <c r="G441" s="10">
        <v>-1.5044120778236567</v>
      </c>
      <c r="H441" s="10">
        <v>-1.5673314266413014</v>
      </c>
      <c r="I441" s="10">
        <v>-1.7393717038493788</v>
      </c>
      <c r="J441" s="10">
        <v>-1.4593691150340977</v>
      </c>
    </row>
    <row r="442" spans="2:10" x14ac:dyDescent="0.25">
      <c r="B442" s="8" t="s">
        <v>298</v>
      </c>
      <c r="C442" s="12">
        <v>0.40179929408896098</v>
      </c>
      <c r="D442" s="12">
        <v>0.40389241268500375</v>
      </c>
      <c r="E442" s="12">
        <v>-1.0402924063953607E-2</v>
      </c>
      <c r="F442" s="12">
        <v>0.54066973220963732</v>
      </c>
      <c r="G442" s="12">
        <v>0.10331554139980179</v>
      </c>
      <c r="H442" s="12">
        <v>0.4565685955842928</v>
      </c>
      <c r="I442" s="12">
        <v>9.4315725073990372E-2</v>
      </c>
      <c r="J442" s="12">
        <v>0.15236012099907822</v>
      </c>
    </row>
    <row r="443" spans="2:10" x14ac:dyDescent="0.25">
      <c r="B443" s="8" t="s">
        <v>299</v>
      </c>
      <c r="C443" s="10">
        <v>0.15501287231232763</v>
      </c>
      <c r="D443" s="10">
        <v>0.38684163186829218</v>
      </c>
      <c r="E443" s="10">
        <v>0.32725517998340564</v>
      </c>
      <c r="F443" s="10">
        <v>0.6470996817919874</v>
      </c>
      <c r="G443" s="10">
        <v>0.6392231388626195</v>
      </c>
      <c r="H443" s="10">
        <v>0.96373948673030652</v>
      </c>
      <c r="I443" s="10">
        <v>0.7201048185556691</v>
      </c>
      <c r="J443" s="10">
        <v>0.46917703907041047</v>
      </c>
    </row>
    <row r="444" spans="2:10" x14ac:dyDescent="0.25">
      <c r="B444" s="8" t="s">
        <v>300</v>
      </c>
      <c r="C444" s="12">
        <v>-1.072924307080716</v>
      </c>
      <c r="D444" s="12">
        <v>-1.71275122364667</v>
      </c>
      <c r="E444" s="12">
        <v>-1.7059028997056378</v>
      </c>
      <c r="F444" s="12">
        <v>-1.6579081823773114</v>
      </c>
      <c r="G444" s="12">
        <v>-1.7752848674624757</v>
      </c>
      <c r="H444" s="12">
        <v>-1.5665981756757899</v>
      </c>
      <c r="I444" s="12">
        <v>-1.9662061854694364</v>
      </c>
      <c r="J444" s="12">
        <v>-1.7439700788184789</v>
      </c>
    </row>
    <row r="445" spans="2:10" x14ac:dyDescent="0.25">
      <c r="B445" s="8" t="s">
        <v>301</v>
      </c>
      <c r="C445" s="10">
        <v>1.0872277755404876</v>
      </c>
      <c r="D445" s="10">
        <v>-0.186247956995436</v>
      </c>
      <c r="E445" s="10">
        <v>-1.5370738476819583</v>
      </c>
      <c r="F445" s="10">
        <v>-0.16463159211164866</v>
      </c>
      <c r="G445" s="10">
        <v>-0.91666221905800005</v>
      </c>
      <c r="H445" s="10">
        <v>0.47625231670096002</v>
      </c>
      <c r="I445" s="10">
        <v>-1.4341616424338282</v>
      </c>
      <c r="J445" s="10">
        <v>-1.0504756427123489</v>
      </c>
    </row>
    <row r="446" spans="2:10" x14ac:dyDescent="0.25">
      <c r="B446" s="8" t="s">
        <v>302</v>
      </c>
      <c r="C446" s="12">
        <v>4.1701029544771701E-2</v>
      </c>
      <c r="D446" s="12">
        <v>0.1088222278447839</v>
      </c>
      <c r="E446" s="12">
        <v>-0.94256743789663555</v>
      </c>
      <c r="F446" s="12">
        <v>-1.9171785023574075</v>
      </c>
      <c r="G446" s="12">
        <v>1.9300736889592403</v>
      </c>
      <c r="H446" s="12">
        <v>-1.0609486488272837</v>
      </c>
      <c r="I446" s="12">
        <v>0.42970297894046688</v>
      </c>
      <c r="J446" s="12">
        <v>-0.4490577608566354</v>
      </c>
    </row>
    <row r="447" spans="2:10" x14ac:dyDescent="0.25">
      <c r="B447" s="8" t="s">
        <v>303</v>
      </c>
      <c r="C447" s="10">
        <v>-0.76712066279507152</v>
      </c>
      <c r="D447" s="10">
        <v>-0.22034951862885921</v>
      </c>
      <c r="E447" s="10">
        <v>-0.94256743789663555</v>
      </c>
      <c r="F447" s="10">
        <v>-1.5259494217575065</v>
      </c>
      <c r="G447" s="10">
        <v>-0.48443431736585479</v>
      </c>
      <c r="H447" s="10">
        <v>0.70070623726496406</v>
      </c>
      <c r="I447" s="10">
        <v>-1.8428451914226684</v>
      </c>
      <c r="J447" s="10">
        <v>-0.41684180656968434</v>
      </c>
    </row>
    <row r="448" spans="2:10" x14ac:dyDescent="0.25">
      <c r="B448" s="8" t="s">
        <v>304</v>
      </c>
      <c r="C448" s="12">
        <v>1.338736799567587</v>
      </c>
      <c r="D448" s="12">
        <v>-1.71275122364667</v>
      </c>
      <c r="E448" s="12">
        <v>-1.0402924063953607E-2</v>
      </c>
      <c r="F448" s="12">
        <v>-2.1346856027816212</v>
      </c>
      <c r="G448" s="12">
        <v>-1.1298595924141652</v>
      </c>
      <c r="H448" s="12">
        <v>-0.55473045811271926</v>
      </c>
      <c r="I448" s="12">
        <v>3.4092456803327342E-2</v>
      </c>
      <c r="J448" s="12">
        <v>-1.7439700788184789</v>
      </c>
    </row>
    <row r="449" spans="2:10" x14ac:dyDescent="0.25">
      <c r="B449" s="8" t="s">
        <v>305</v>
      </c>
      <c r="C449" s="10">
        <v>1.338736799567587</v>
      </c>
      <c r="D449" s="10">
        <v>-1.1055600731495188</v>
      </c>
      <c r="E449" s="10">
        <v>-0.94256743789663555</v>
      </c>
      <c r="F449" s="10">
        <v>0.56155134198757828</v>
      </c>
      <c r="G449" s="10">
        <v>-6.2021361856907653E-3</v>
      </c>
      <c r="H449" s="10">
        <v>1.2259297604971686</v>
      </c>
      <c r="I449" s="10">
        <v>0.60647276163612029</v>
      </c>
      <c r="J449" s="10">
        <v>1.0825670409188173</v>
      </c>
    </row>
    <row r="450" spans="2:10" x14ac:dyDescent="0.25">
      <c r="B450" s="8" t="s">
        <v>306</v>
      </c>
      <c r="C450" s="12">
        <v>1.1610489684207252</v>
      </c>
      <c r="D450" s="12">
        <v>-0.20329873781214758</v>
      </c>
      <c r="E450" s="12">
        <v>-1.0402924063953607E-2</v>
      </c>
      <c r="F450" s="12">
        <v>1.8228088242843348</v>
      </c>
      <c r="G450" s="12">
        <v>0.9677713447840921</v>
      </c>
      <c r="H450" s="12">
        <v>0.9242623197640033</v>
      </c>
      <c r="I450" s="12">
        <v>1.2874058387153324</v>
      </c>
      <c r="J450" s="12">
        <v>1.038378966639173</v>
      </c>
    </row>
    <row r="451" spans="2:10" x14ac:dyDescent="0.25">
      <c r="B451" s="8" t="s">
        <v>307</v>
      </c>
      <c r="C451" s="10">
        <v>0.47562048696919879</v>
      </c>
      <c r="D451" s="10">
        <v>-0.71069955332230039</v>
      </c>
      <c r="E451" s="10">
        <v>-1.0402924063953607E-2</v>
      </c>
      <c r="F451" s="10">
        <v>0.77905844241179223</v>
      </c>
      <c r="G451" s="10">
        <v>-1.7176094511798219</v>
      </c>
      <c r="H451" s="10">
        <v>0.70065137489847951</v>
      </c>
      <c r="I451" s="10">
        <v>0.18471618579557919</v>
      </c>
      <c r="J451" s="10">
        <v>0.42498896479076642</v>
      </c>
    </row>
    <row r="452" spans="2:10" x14ac:dyDescent="0.25">
      <c r="B452" s="8" t="s">
        <v>308</v>
      </c>
      <c r="C452" s="12">
        <v>0.59901369785751546</v>
      </c>
      <c r="D452" s="12">
        <v>0.95266300528030001</v>
      </c>
      <c r="E452" s="12">
        <v>0.92176158976872824</v>
      </c>
      <c r="F452" s="12">
        <v>-4.718483903653628E-2</v>
      </c>
      <c r="G452" s="12">
        <v>1.3388528086860922</v>
      </c>
      <c r="H452" s="12">
        <v>0.69997298629945259</v>
      </c>
      <c r="I452" s="12">
        <v>0.20286849732040946</v>
      </c>
      <c r="J452" s="12">
        <v>0.6856456885897616</v>
      </c>
    </row>
    <row r="453" spans="2:10" x14ac:dyDescent="0.25">
      <c r="B453" s="8" t="s">
        <v>309</v>
      </c>
      <c r="C453" s="10">
        <v>0.52991510722774371</v>
      </c>
      <c r="D453" s="10">
        <v>0.19156178201507079</v>
      </c>
      <c r="E453" s="10">
        <v>0.92176158976872824</v>
      </c>
      <c r="F453" s="10">
        <v>0.77905844241179223</v>
      </c>
      <c r="G453" s="10">
        <v>1.109554803236434</v>
      </c>
      <c r="H453" s="10">
        <v>0.98263509451497777</v>
      </c>
      <c r="I453" s="10">
        <v>1.2823265540422029</v>
      </c>
      <c r="J453" s="10">
        <v>0.48114915906310357</v>
      </c>
    </row>
    <row r="454" spans="2:10" x14ac:dyDescent="0.25">
      <c r="B454" s="8" t="s">
        <v>310</v>
      </c>
      <c r="C454" s="12">
        <v>0.40179929408896098</v>
      </c>
      <c r="D454" s="12">
        <v>1.3475235251075186</v>
      </c>
      <c r="E454" s="12">
        <v>1.8539261036014101</v>
      </c>
      <c r="F454" s="12">
        <v>-4.718483903653628E-2</v>
      </c>
      <c r="G454" s="12">
        <v>-7.5249090782185418E-2</v>
      </c>
      <c r="H454" s="12">
        <v>0.73860717756727534</v>
      </c>
      <c r="I454" s="12">
        <v>0.71502553388253953</v>
      </c>
      <c r="J454" s="12">
        <v>0.46917703907041047</v>
      </c>
    </row>
    <row r="455" spans="2:10" x14ac:dyDescent="0.25">
      <c r="B455" s="8" t="s">
        <v>311</v>
      </c>
      <c r="C455" s="10">
        <v>0.90953994439362584</v>
      </c>
      <c r="D455" s="10">
        <v>-0.71069955332230039</v>
      </c>
      <c r="E455" s="10">
        <v>-1.0402924063953607E-2</v>
      </c>
      <c r="F455" s="10">
        <v>1.6053017238601206</v>
      </c>
      <c r="G455" s="10">
        <v>0.2993033946273061</v>
      </c>
      <c r="H455" s="10">
        <v>0.96221812243279892</v>
      </c>
      <c r="I455" s="10">
        <v>1.1055567713465493</v>
      </c>
      <c r="J455" s="10">
        <v>0.76575012284748478</v>
      </c>
    </row>
    <row r="456" spans="2:10" x14ac:dyDescent="0.25">
      <c r="B456" s="8" t="s">
        <v>312</v>
      </c>
      <c r="C456" s="12">
        <v>-1.3244333311078154</v>
      </c>
      <c r="D456" s="12">
        <v>-2.0078214084868899</v>
      </c>
      <c r="E456" s="12">
        <v>-1.8747319517293173</v>
      </c>
      <c r="F456" s="12">
        <v>-0.2646919394607502</v>
      </c>
      <c r="G456" s="12">
        <v>1.1232933018576037</v>
      </c>
      <c r="H456" s="12">
        <v>0.96221812243279892</v>
      </c>
      <c r="I456" s="12">
        <v>-0.21089433634156035</v>
      </c>
      <c r="J456" s="12">
        <v>-1.3912368007690674</v>
      </c>
    </row>
    <row r="457" spans="2:10" x14ac:dyDescent="0.25">
      <c r="B457" s="8" t="s">
        <v>313</v>
      </c>
      <c r="C457" s="10">
        <v>0.22411146294209938</v>
      </c>
      <c r="D457" s="10">
        <v>-0.20329873781214758</v>
      </c>
      <c r="E457" s="10">
        <v>-1.0402924063953607E-2</v>
      </c>
      <c r="F457" s="10">
        <v>0.77905844241179223</v>
      </c>
      <c r="G457" s="10">
        <v>0.11029164116881471</v>
      </c>
      <c r="H457" s="10">
        <v>-0.79875837506042169</v>
      </c>
      <c r="I457" s="10">
        <v>2.6098714624756061E-2</v>
      </c>
      <c r="J457" s="10">
        <v>0.15236012099907822</v>
      </c>
    </row>
    <row r="458" spans="2:10" x14ac:dyDescent="0.25">
      <c r="B458" s="8" t="s">
        <v>314</v>
      </c>
      <c r="C458" s="12">
        <v>0.59901369785751546</v>
      </c>
      <c r="D458" s="12">
        <v>1.093823117352442</v>
      </c>
      <c r="E458" s="12">
        <v>1.8539261036014101</v>
      </c>
      <c r="F458" s="12">
        <v>0.77905844241179223</v>
      </c>
      <c r="G458" s="12">
        <v>-0.28844646413835057</v>
      </c>
      <c r="H458" s="12">
        <v>-0.79802512409491011</v>
      </c>
      <c r="I458" s="12">
        <v>0.25293319624481347</v>
      </c>
      <c r="J458" s="12">
        <v>0.6856456885897616</v>
      </c>
    </row>
    <row r="459" spans="2:10" x14ac:dyDescent="0.25">
      <c r="B459" s="8" t="s">
        <v>315</v>
      </c>
      <c r="C459" s="10">
        <v>0.78142413125484311</v>
      </c>
      <c r="D459" s="10">
        <v>-0.71069955332230039</v>
      </c>
      <c r="E459" s="10">
        <v>-1.0402924063953607E-2</v>
      </c>
      <c r="F459" s="10">
        <v>0.77905844241179223</v>
      </c>
      <c r="G459" s="10">
        <v>-0.28844646413835057</v>
      </c>
      <c r="H459" s="10">
        <v>-0.29232073487991966</v>
      </c>
      <c r="I459" s="10">
        <v>0.93386627332402561</v>
      </c>
      <c r="J459" s="10">
        <v>0.7537780028547918</v>
      </c>
    </row>
    <row r="460" spans="2:10" x14ac:dyDescent="0.25">
      <c r="B460" s="8" t="s">
        <v>316</v>
      </c>
      <c r="C460" s="12">
        <v>-0.76712066279507152</v>
      </c>
      <c r="D460" s="12">
        <v>1.6012239328625948</v>
      </c>
      <c r="E460" s="12">
        <v>1.8539261036014101</v>
      </c>
      <c r="F460" s="12">
        <v>-0.48219903988496426</v>
      </c>
      <c r="G460" s="12">
        <v>-1.7522421923539997</v>
      </c>
      <c r="H460" s="12">
        <v>1.2260394852301375</v>
      </c>
      <c r="I460" s="12">
        <v>-1.2170560979409899</v>
      </c>
      <c r="J460" s="12">
        <v>-0.78981891891335387</v>
      </c>
    </row>
    <row r="461" spans="2:10" x14ac:dyDescent="0.25">
      <c r="B461" s="8" t="s">
        <v>317</v>
      </c>
      <c r="C461" s="10">
        <v>0.52991510722774371</v>
      </c>
      <c r="D461" s="10">
        <v>-1.7541210007318138</v>
      </c>
      <c r="E461" s="10">
        <v>-1.8747319517293173</v>
      </c>
      <c r="F461" s="10">
        <v>1.1702875230116927</v>
      </c>
      <c r="G461" s="10">
        <v>-1.5274547529321327</v>
      </c>
      <c r="H461" s="10">
        <v>-0.51739818167646634</v>
      </c>
      <c r="I461" s="10">
        <v>-1.2170560979409899</v>
      </c>
      <c r="J461" s="10">
        <v>0.48114915906310357</v>
      </c>
    </row>
    <row r="462" spans="2:10" x14ac:dyDescent="0.25">
      <c r="B462" s="8" t="s">
        <v>318</v>
      </c>
      <c r="C462" s="12">
        <v>9.5995649803316652E-2</v>
      </c>
      <c r="D462" s="12">
        <v>0.69896259752522361</v>
      </c>
      <c r="E462" s="12">
        <v>-1.3834575684868371</v>
      </c>
      <c r="F462" s="12">
        <v>-2.3521927032058354</v>
      </c>
      <c r="G462" s="12">
        <v>0.34302661137193391</v>
      </c>
      <c r="H462" s="12">
        <v>0.98190184354946619</v>
      </c>
      <c r="I462" s="12">
        <v>-0.42973507578304643</v>
      </c>
      <c r="J462" s="12">
        <v>0.14038800100638518</v>
      </c>
    </row>
    <row r="463" spans="2:10" x14ac:dyDescent="0.25">
      <c r="B463" s="8" t="s">
        <v>319</v>
      </c>
      <c r="C463" s="10">
        <v>0.52991510722774371</v>
      </c>
      <c r="D463" s="10">
        <v>-6.213862574000556E-2</v>
      </c>
      <c r="E463" s="10">
        <v>-1.4338418211391157</v>
      </c>
      <c r="F463" s="10">
        <v>0.56155134198757828</v>
      </c>
      <c r="G463" s="10">
        <v>-1.33393243344585</v>
      </c>
      <c r="H463" s="10">
        <v>0.73860717756727534</v>
      </c>
      <c r="I463" s="10">
        <v>-1.6791484355787158</v>
      </c>
      <c r="J463" s="10">
        <v>0.48114915906310357</v>
      </c>
    </row>
    <row r="464" spans="2:10" x14ac:dyDescent="0.25">
      <c r="B464" s="8" t="s">
        <v>320</v>
      </c>
      <c r="C464" s="12">
        <v>-0.33792380762111041</v>
      </c>
      <c r="D464" s="12">
        <v>0.69896259752522361</v>
      </c>
      <c r="E464" s="12">
        <v>-0.70872348674972363</v>
      </c>
      <c r="F464" s="12">
        <v>-0.69970614030917822</v>
      </c>
      <c r="G464" s="12">
        <v>0.7384733393344336</v>
      </c>
      <c r="H464" s="12">
        <v>0.47630717906744441</v>
      </c>
      <c r="I464" s="12">
        <v>6.9348933927382686E-2</v>
      </c>
      <c r="J464" s="12">
        <v>-0.20037315705033326</v>
      </c>
    </row>
    <row r="465" spans="2:10" x14ac:dyDescent="0.25">
      <c r="B465" s="8" t="s">
        <v>321</v>
      </c>
      <c r="C465" s="10">
        <v>0.65330831811606038</v>
      </c>
      <c r="D465" s="10">
        <v>1.6012239328625948</v>
      </c>
      <c r="E465" s="10">
        <v>1.8539261036014101</v>
      </c>
      <c r="F465" s="10">
        <v>1.6053017238601206</v>
      </c>
      <c r="G465" s="10">
        <v>-0.72528833212718502</v>
      </c>
      <c r="H465" s="10">
        <v>0.2329576507187692</v>
      </c>
      <c r="I465" s="10">
        <v>0.59339973478441954</v>
      </c>
      <c r="J465" s="10">
        <v>0.7418058828620987</v>
      </c>
    </row>
    <row r="466" spans="2:10" x14ac:dyDescent="0.25">
      <c r="B466" s="8" t="s">
        <v>322</v>
      </c>
      <c r="C466" s="12">
        <v>1.7726562569920141</v>
      </c>
      <c r="D466" s="12">
        <v>0.69896259752522361</v>
      </c>
      <c r="E466" s="12">
        <v>-0.83933541135379297</v>
      </c>
      <c r="F466" s="12">
        <v>1.6053017238601206</v>
      </c>
      <c r="G466" s="12">
        <v>9.8701575103112574E-2</v>
      </c>
      <c r="H466" s="12">
        <v>0.73860717756727534</v>
      </c>
      <c r="I466" s="12">
        <v>0.77524880215320258</v>
      </c>
      <c r="J466" s="12">
        <v>1.6959570427672237</v>
      </c>
    </row>
    <row r="467" spans="2:10" x14ac:dyDescent="0.25">
      <c r="B467" s="8" t="s">
        <v>323</v>
      </c>
      <c r="C467" s="10">
        <v>1.338736799567587</v>
      </c>
      <c r="D467" s="10">
        <v>0.69896259752522361</v>
      </c>
      <c r="E467" s="10">
        <v>-1.3834575684868371</v>
      </c>
      <c r="F467" s="10">
        <v>1.3877946234359069</v>
      </c>
      <c r="G467" s="10">
        <v>0.4883151480857974</v>
      </c>
      <c r="H467" s="10">
        <v>0.25269623420192089</v>
      </c>
      <c r="I467" s="10">
        <v>-0.99022161632093253</v>
      </c>
      <c r="J467" s="10">
        <v>1.3551958847105054</v>
      </c>
    </row>
    <row r="468" spans="2:10" x14ac:dyDescent="0.25">
      <c r="B468" s="8" t="s">
        <v>324</v>
      </c>
      <c r="C468" s="12">
        <v>0.59901369785751546</v>
      </c>
      <c r="D468" s="12">
        <v>-0.20329873781214758</v>
      </c>
      <c r="E468" s="12">
        <v>-1.4338418211391157</v>
      </c>
      <c r="F468" s="12">
        <v>0.99656554283600618</v>
      </c>
      <c r="G468" s="12">
        <v>-1.5240871316935394</v>
      </c>
      <c r="H468" s="12">
        <v>0.69997298629945259</v>
      </c>
      <c r="I468" s="12">
        <v>1.3425498223128658</v>
      </c>
      <c r="J468" s="12">
        <v>0.6856456885897616</v>
      </c>
    </row>
    <row r="469" spans="2:10" x14ac:dyDescent="0.25">
      <c r="B469" s="8" t="s">
        <v>325</v>
      </c>
      <c r="C469" s="10">
        <v>0.83571875151338815</v>
      </c>
      <c r="D469" s="10">
        <v>1.6012239328625948</v>
      </c>
      <c r="E469" s="10">
        <v>-0.70872348674972363</v>
      </c>
      <c r="F469" s="10">
        <v>1.6053017238601206</v>
      </c>
      <c r="G469" s="10">
        <v>-0.11900636428084375</v>
      </c>
      <c r="H469" s="10">
        <v>1.2449350930148086</v>
      </c>
      <c r="I469" s="10">
        <v>0.95201858484885604</v>
      </c>
      <c r="J469" s="10">
        <v>0.809938197127129</v>
      </c>
    </row>
    <row r="470" spans="2:10" x14ac:dyDescent="0.25">
      <c r="B470" s="8" t="s">
        <v>326</v>
      </c>
      <c r="C470" s="12">
        <v>0.22411146294209938</v>
      </c>
      <c r="D470" s="12">
        <v>0.69896259752522361</v>
      </c>
      <c r="E470" s="12">
        <v>0.92176158976872824</v>
      </c>
      <c r="F470" s="12">
        <v>-4.718483903653628E-2</v>
      </c>
      <c r="G470" s="12">
        <v>0.49754308067917585</v>
      </c>
      <c r="H470" s="12">
        <v>0.45662345795077725</v>
      </c>
      <c r="I470" s="12">
        <v>9.4315725073990372E-2</v>
      </c>
      <c r="J470" s="12">
        <v>0.15236012099907822</v>
      </c>
    </row>
    <row r="471" spans="2:10" x14ac:dyDescent="0.25">
      <c r="B471" s="8" t="s">
        <v>327</v>
      </c>
      <c r="C471" s="10">
        <v>0.65803092036652644</v>
      </c>
      <c r="D471" s="10">
        <v>0.69896259752522361</v>
      </c>
      <c r="E471" s="10">
        <v>0.92176158976872824</v>
      </c>
      <c r="F471" s="10">
        <v>0.17032226138767773</v>
      </c>
      <c r="G471" s="10">
        <v>1.5589922250572399</v>
      </c>
      <c r="H471" s="10">
        <v>0.96289651103182616</v>
      </c>
      <c r="I471" s="10">
        <v>0.32622949136717727</v>
      </c>
      <c r="J471" s="10">
        <v>0.49312127905579656</v>
      </c>
    </row>
    <row r="472" spans="2:10" x14ac:dyDescent="0.25">
      <c r="B472" s="8" t="s">
        <v>328</v>
      </c>
      <c r="C472" s="12">
        <v>0.29321005357187108</v>
      </c>
      <c r="D472" s="12">
        <v>1.6012239328625948</v>
      </c>
      <c r="E472" s="12">
        <v>1.8539261036014101</v>
      </c>
      <c r="F472" s="12">
        <v>-0.2646919394607502</v>
      </c>
      <c r="G472" s="12">
        <v>1.1325974783449095</v>
      </c>
      <c r="H472" s="12">
        <v>-3.0075598746573201E-2</v>
      </c>
      <c r="I472" s="12">
        <v>0.70994624920940996</v>
      </c>
      <c r="J472" s="12">
        <v>-2.0727591168825041</v>
      </c>
    </row>
    <row r="473" spans="2:10" x14ac:dyDescent="0.25">
      <c r="B473" s="8" t="s">
        <v>329</v>
      </c>
      <c r="C473" s="10">
        <v>-0.64372745190675484</v>
      </c>
      <c r="D473" s="10">
        <v>-0.20329873781214758</v>
      </c>
      <c r="E473" s="10">
        <v>-1.0402924063953607E-2</v>
      </c>
      <c r="F473" s="10">
        <v>-0.48219903988496426</v>
      </c>
      <c r="G473" s="10">
        <v>0.51135782319427325</v>
      </c>
      <c r="H473" s="10">
        <v>-0.53493701226308332</v>
      </c>
      <c r="I473" s="10">
        <v>-0.5462815902080369</v>
      </c>
      <c r="J473" s="10">
        <v>-0.52916219511435869</v>
      </c>
    </row>
    <row r="474" spans="2:10" x14ac:dyDescent="0.25">
      <c r="B474" s="8" t="s">
        <v>330</v>
      </c>
      <c r="C474" s="12">
        <v>0.90481734214315979</v>
      </c>
      <c r="D474" s="12">
        <v>-1.1055600731495188</v>
      </c>
      <c r="E474" s="12">
        <v>-0.94256743789663555</v>
      </c>
      <c r="F474" s="12">
        <v>-0.8943097302628058</v>
      </c>
      <c r="G474" s="12">
        <v>-0.29542256390736349</v>
      </c>
      <c r="H474" s="12">
        <v>-1.0420530410426125</v>
      </c>
      <c r="I474" s="12">
        <v>1.0373397608973152</v>
      </c>
      <c r="J474" s="12">
        <v>1.014434726653787</v>
      </c>
    </row>
    <row r="475" spans="2:10" x14ac:dyDescent="0.25">
      <c r="B475" s="8" t="s">
        <v>331</v>
      </c>
      <c r="C475" s="10">
        <v>-0.58471022939774375</v>
      </c>
      <c r="D475" s="10">
        <v>-0.20329873781214758</v>
      </c>
      <c r="E475" s="10">
        <v>-1.0402924063953607E-2</v>
      </c>
      <c r="F475" s="10">
        <v>0.36492585134130517</v>
      </c>
      <c r="G475" s="10">
        <v>1.3423238301935836</v>
      </c>
      <c r="H475" s="10">
        <v>-1.0427314296416395</v>
      </c>
      <c r="I475" s="10">
        <v>-1.2704648865898756</v>
      </c>
      <c r="J475" s="10">
        <v>-0.72168660464832357</v>
      </c>
    </row>
    <row r="476" spans="2:10" x14ac:dyDescent="0.25">
      <c r="B476" s="8" t="s">
        <v>332</v>
      </c>
      <c r="C476" s="12">
        <v>0.34750467383041606</v>
      </c>
      <c r="D476" s="12">
        <v>-2.0078214084868899</v>
      </c>
      <c r="E476" s="12">
        <v>-1.8747319517293173</v>
      </c>
      <c r="F476" s="12">
        <v>-1.2228939815288835</v>
      </c>
      <c r="G476" s="12">
        <v>-0.9685044803608388</v>
      </c>
      <c r="H476" s="12">
        <v>0.45662345795077725</v>
      </c>
      <c r="I476" s="12">
        <v>0.3614859684912326</v>
      </c>
      <c r="J476" s="12">
        <v>0.41301684479807338</v>
      </c>
    </row>
    <row r="477" spans="2:10" x14ac:dyDescent="0.25">
      <c r="B477" s="8" t="s">
        <v>333</v>
      </c>
      <c r="C477" s="10">
        <v>1.2153435886792703</v>
      </c>
      <c r="D477" s="10">
        <v>0.69896259752522361</v>
      </c>
      <c r="E477" s="10">
        <v>0.92176158976872824</v>
      </c>
      <c r="F477" s="10">
        <v>0.65174688305150108</v>
      </c>
      <c r="G477" s="10">
        <v>0.31651291475596699</v>
      </c>
      <c r="H477" s="10">
        <v>1.4692792888458439</v>
      </c>
      <c r="I477" s="10">
        <v>1.1788530664689132</v>
      </c>
      <c r="J477" s="10">
        <v>-1.7319979588257859</v>
      </c>
    </row>
    <row r="478" spans="2:10" x14ac:dyDescent="0.25">
      <c r="B478" s="8" t="s">
        <v>334</v>
      </c>
      <c r="C478" s="12">
        <v>-2.7397561085000022E-2</v>
      </c>
      <c r="D478" s="12">
        <v>-1.1055600731495188</v>
      </c>
      <c r="E478" s="12">
        <v>-0.94256743789663555</v>
      </c>
      <c r="F478" s="12">
        <v>-0.48219903988496426</v>
      </c>
      <c r="G478" s="12">
        <v>0.69106540016545848</v>
      </c>
      <c r="H478" s="12">
        <v>-1.3232486473271146</v>
      </c>
      <c r="I478" s="12">
        <v>-6.4301746096832701E-2</v>
      </c>
      <c r="J478" s="12">
        <v>-0.12026872279261003</v>
      </c>
    </row>
    <row r="479" spans="2:10" x14ac:dyDescent="0.25">
      <c r="B479" s="8" t="s">
        <v>335</v>
      </c>
      <c r="C479" s="10">
        <v>0.72712951099629819</v>
      </c>
      <c r="D479" s="10">
        <v>-1.1055600731495188</v>
      </c>
      <c r="E479" s="10">
        <v>-0.94256743789663555</v>
      </c>
      <c r="F479" s="10">
        <v>-0.41753230985849593</v>
      </c>
      <c r="G479" s="10">
        <v>-0.81298252328732756</v>
      </c>
      <c r="H479" s="10">
        <v>-1.0799539813449237</v>
      </c>
      <c r="I479" s="10">
        <v>0.76509023280694344</v>
      </c>
      <c r="J479" s="10">
        <v>0.6976178085824547</v>
      </c>
    </row>
    <row r="480" spans="2:10" x14ac:dyDescent="0.25">
      <c r="B480" s="8" t="s">
        <v>336</v>
      </c>
      <c r="C480" s="12">
        <v>-0.51561163876797211</v>
      </c>
      <c r="D480" s="12">
        <v>-0.20329873781214758</v>
      </c>
      <c r="E480" s="12">
        <v>-1.0402924063953607E-2</v>
      </c>
      <c r="F480" s="12">
        <v>1.3877946234359069</v>
      </c>
      <c r="G480" s="12">
        <v>0.31651291475596699</v>
      </c>
      <c r="H480" s="12">
        <v>0.96227298479928347</v>
      </c>
      <c r="I480" s="12">
        <v>-0.65483436245445603</v>
      </c>
      <c r="J480" s="12">
        <v>-0.51719007512166559</v>
      </c>
    </row>
    <row r="481" spans="2:10" x14ac:dyDescent="0.25">
      <c r="B481" s="8" t="s">
        <v>337</v>
      </c>
      <c r="C481" s="10">
        <v>0.40179929408896098</v>
      </c>
      <c r="D481" s="10">
        <v>0.69896259752522361</v>
      </c>
      <c r="E481" s="10">
        <v>0.92176158976872824</v>
      </c>
      <c r="F481" s="10">
        <v>0.56155134198757828</v>
      </c>
      <c r="G481" s="10">
        <v>-1.5044120778236567</v>
      </c>
      <c r="H481" s="10">
        <v>1.0016404270326178</v>
      </c>
      <c r="I481" s="10">
        <v>0.7201048185556691</v>
      </c>
      <c r="J481" s="10">
        <v>0.46917703907041047</v>
      </c>
    </row>
    <row r="482" spans="2:10" x14ac:dyDescent="0.25">
      <c r="B482" s="8" t="s">
        <v>338</v>
      </c>
      <c r="C482" s="12">
        <v>-0.89523647593385425</v>
      </c>
      <c r="D482" s="12">
        <v>-0.20329873781214758</v>
      </c>
      <c r="E482" s="12">
        <v>0.32725517998340564</v>
      </c>
      <c r="F482" s="12">
        <v>-0.20639481166753049</v>
      </c>
      <c r="G482" s="12">
        <v>0.10331554139980179</v>
      </c>
      <c r="H482" s="12">
        <v>-0.5356702632285949</v>
      </c>
      <c r="I482" s="12">
        <v>-0.94189211234517634</v>
      </c>
      <c r="J482" s="12">
        <v>-0.80179103890604697</v>
      </c>
    </row>
    <row r="483" spans="2:10" x14ac:dyDescent="0.25">
      <c r="B483" s="8" t="s">
        <v>339</v>
      </c>
      <c r="C483" s="10">
        <v>-1.4525491442465981</v>
      </c>
      <c r="D483" s="10">
        <v>-1.1055600731495188</v>
      </c>
      <c r="E483" s="10">
        <v>-1.111396489920315</v>
      </c>
      <c r="F483" s="10">
        <v>0.48788970916099328</v>
      </c>
      <c r="G483" s="10">
        <v>0.6392231388626195</v>
      </c>
      <c r="H483" s="10">
        <v>-1.5863916215254257</v>
      </c>
      <c r="I483" s="10">
        <v>0.12957220219804566</v>
      </c>
      <c r="J483" s="10">
        <v>-1.4032089207617604</v>
      </c>
    </row>
    <row r="484" spans="2:10" x14ac:dyDescent="0.25">
      <c r="B484" s="8" t="s">
        <v>340</v>
      </c>
      <c r="C484" s="12">
        <v>-1.4525491442465981</v>
      </c>
      <c r="D484" s="12">
        <v>-1.1055600731495188</v>
      </c>
      <c r="E484" s="12">
        <v>-1.111396489920315</v>
      </c>
      <c r="F484" s="12">
        <v>-0.49756354491832938</v>
      </c>
      <c r="G484" s="12">
        <v>-1.7752848674624757</v>
      </c>
      <c r="H484" s="12">
        <v>-0.31205931836307127</v>
      </c>
      <c r="I484" s="12">
        <v>0.61155204630924986</v>
      </c>
      <c r="J484" s="12">
        <v>-1.4032089207617604</v>
      </c>
    </row>
    <row r="485" spans="2:10" x14ac:dyDescent="0.25">
      <c r="B485" s="8" t="s">
        <v>341</v>
      </c>
      <c r="C485" s="10">
        <v>1.7726562569920141</v>
      </c>
      <c r="D485" s="10">
        <v>1.6012239328625948</v>
      </c>
      <c r="E485" s="10">
        <v>1.8539261036014101</v>
      </c>
      <c r="F485" s="10">
        <v>0.3594087465967295</v>
      </c>
      <c r="G485" s="10">
        <v>1.3423238301935836</v>
      </c>
      <c r="H485" s="10">
        <v>-1.060325122594741</v>
      </c>
      <c r="I485" s="10">
        <v>-1.4620428910858778</v>
      </c>
      <c r="J485" s="10">
        <v>1.6959570427672237</v>
      </c>
    </row>
    <row r="486" spans="2:10" x14ac:dyDescent="0.25">
      <c r="B486" s="8" t="s">
        <v>342</v>
      </c>
      <c r="C486" s="12">
        <v>-1.3291559333582812</v>
      </c>
      <c r="D486" s="12">
        <v>-2.0078214084868899</v>
      </c>
      <c r="E486" s="12">
        <v>-1.5370738476819583</v>
      </c>
      <c r="F486" s="12">
        <v>9.0291026327844193E-2</v>
      </c>
      <c r="G486" s="12">
        <v>-0.9685044803608388</v>
      </c>
      <c r="H486" s="12">
        <v>-0.49624795862877602</v>
      </c>
      <c r="I486" s="12">
        <v>-0.66790738930615678</v>
      </c>
      <c r="J486" s="12">
        <v>-1.1425521969627654</v>
      </c>
    </row>
    <row r="487" spans="2:10" x14ac:dyDescent="0.25">
      <c r="B487" s="8" t="s">
        <v>343</v>
      </c>
      <c r="C487" s="10">
        <v>-0.39221842787965544</v>
      </c>
      <c r="D487" s="10">
        <v>0.1088222278447839</v>
      </c>
      <c r="E487" s="10">
        <v>0.23807167355391215</v>
      </c>
      <c r="F487" s="10">
        <v>-1.0546891060977728</v>
      </c>
      <c r="G487" s="10">
        <v>0.31651291475596699</v>
      </c>
      <c r="H487" s="10">
        <v>0.70065137489847951</v>
      </c>
      <c r="I487" s="10">
        <v>-0.65991364712758549</v>
      </c>
      <c r="J487" s="10">
        <v>-0.25653335132267047</v>
      </c>
    </row>
    <row r="488" spans="2:10" x14ac:dyDescent="0.25">
      <c r="B488" s="8" t="s">
        <v>344</v>
      </c>
      <c r="C488" s="12">
        <v>0.83571875151338815</v>
      </c>
      <c r="D488" s="12">
        <v>0.69896259752522361</v>
      </c>
      <c r="E488" s="12">
        <v>0.75293253774504865</v>
      </c>
      <c r="F488" s="12">
        <v>0.83183846546043638</v>
      </c>
      <c r="G488" s="12">
        <v>0.69106540016545848</v>
      </c>
      <c r="H488" s="12">
        <v>1.2252513718981413</v>
      </c>
      <c r="I488" s="12">
        <v>0.3614859684912326</v>
      </c>
      <c r="J488" s="12">
        <v>0.809938197127129</v>
      </c>
    </row>
    <row r="489" spans="2:10" x14ac:dyDescent="0.25">
      <c r="B489" s="8" t="s">
        <v>345</v>
      </c>
      <c r="C489" s="10">
        <v>0.65330831811606038</v>
      </c>
      <c r="D489" s="10">
        <v>-1.6543306657448151</v>
      </c>
      <c r="E489" s="10">
        <v>-1.1910420355145013</v>
      </c>
      <c r="F489" s="10">
        <v>-1.011756483337918</v>
      </c>
      <c r="G489" s="10">
        <v>-0.81298252328732756</v>
      </c>
      <c r="H489" s="10">
        <v>-0.79875837506042169</v>
      </c>
      <c r="I489" s="10">
        <v>-1.3989051653097728</v>
      </c>
      <c r="J489" s="10">
        <v>-1.1987123912351025</v>
      </c>
    </row>
    <row r="490" spans="2:10" x14ac:dyDescent="0.25">
      <c r="B490" s="8" t="s">
        <v>346</v>
      </c>
      <c r="C490" s="12">
        <v>4.1701029544771701E-2</v>
      </c>
      <c r="D490" s="12">
        <v>0.50368274767200238</v>
      </c>
      <c r="E490" s="12">
        <v>0.32725517998340564</v>
      </c>
      <c r="F490" s="12">
        <v>0.91101720303159706</v>
      </c>
      <c r="G490" s="12">
        <v>0.31651291475596699</v>
      </c>
      <c r="H490" s="12">
        <v>1.4686009002468166</v>
      </c>
      <c r="I490" s="12">
        <v>-0.8816688440745134</v>
      </c>
      <c r="J490" s="12">
        <v>0.46917703907041047</v>
      </c>
    </row>
    <row r="491" spans="2:10" x14ac:dyDescent="0.25">
      <c r="B491" s="8" t="s">
        <v>347</v>
      </c>
      <c r="C491" s="10">
        <v>-2.1922722459566693</v>
      </c>
      <c r="D491" s="10">
        <v>1.24773319012052</v>
      </c>
      <c r="E491" s="10">
        <v>1.8539261036014101</v>
      </c>
      <c r="F491" s="10">
        <v>1.0757442804071669</v>
      </c>
      <c r="G491" s="10">
        <v>-1.5044120778236567</v>
      </c>
      <c r="H491" s="10">
        <v>0.2329576507187692</v>
      </c>
      <c r="I491" s="10">
        <v>1.2823265540422029</v>
      </c>
      <c r="J491" s="10">
        <v>1.6959570427672237</v>
      </c>
    </row>
    <row r="492" spans="2:10" x14ac:dyDescent="0.25">
      <c r="B492" s="8" t="s">
        <v>348</v>
      </c>
      <c r="C492" s="12">
        <v>-1.2553347404780435</v>
      </c>
      <c r="D492" s="12">
        <v>-2.0078214084868899</v>
      </c>
      <c r="E492" s="12">
        <v>-1.8747319517293173</v>
      </c>
      <c r="F492" s="12">
        <v>0.94930262453193781</v>
      </c>
      <c r="G492" s="12">
        <v>0.10331554139980179</v>
      </c>
      <c r="H492" s="12">
        <v>-0.81703045661255014</v>
      </c>
      <c r="I492" s="12">
        <v>1.3425498223128658</v>
      </c>
      <c r="J492" s="12">
        <v>-2.0727591168825041</v>
      </c>
    </row>
    <row r="493" spans="2:10" x14ac:dyDescent="0.25">
      <c r="B493" s="8" t="s">
        <v>349</v>
      </c>
      <c r="C493" s="10">
        <v>-0.94953109619239917</v>
      </c>
      <c r="D493" s="10">
        <v>-0.20329873781214758</v>
      </c>
      <c r="E493" s="10">
        <v>-0.17923197608763319</v>
      </c>
      <c r="F493" s="10">
        <v>0.77905844241179223</v>
      </c>
      <c r="G493" s="10">
        <v>0.6392231388626195</v>
      </c>
      <c r="H493" s="10">
        <v>-1.060325122594741</v>
      </c>
      <c r="I493" s="10">
        <v>0.71502553388253953</v>
      </c>
      <c r="J493" s="10">
        <v>-0.51719007512166559</v>
      </c>
    </row>
    <row r="494" spans="2:10" x14ac:dyDescent="0.25">
      <c r="B494" s="8" t="s">
        <v>350</v>
      </c>
      <c r="C494" s="12">
        <v>0.42132586671065381</v>
      </c>
      <c r="D494" s="12">
        <v>0.89424244737844494</v>
      </c>
      <c r="E494" s="12">
        <v>0.9128057552910257</v>
      </c>
      <c r="F494" s="12">
        <v>0.61984846978079811</v>
      </c>
      <c r="G494" s="12">
        <v>-1.7752848674624757</v>
      </c>
      <c r="H494" s="12">
        <v>-0.57509256782841356</v>
      </c>
      <c r="I494" s="12">
        <v>0.43478226361359634</v>
      </c>
      <c r="J494" s="12">
        <v>0.54928147332813371</v>
      </c>
    </row>
    <row r="495" spans="2:10" x14ac:dyDescent="0.25">
      <c r="B495" s="8" t="s">
        <v>351</v>
      </c>
      <c r="C495" s="10">
        <v>9.5995649803316652E-2</v>
      </c>
      <c r="D495" s="10">
        <v>0.50368274767200238</v>
      </c>
      <c r="E495" s="10">
        <v>0.50445794012718292</v>
      </c>
      <c r="F495" s="10">
        <v>0.35593094854118845</v>
      </c>
      <c r="G495" s="10">
        <v>0.6392231388626195</v>
      </c>
      <c r="H495" s="10">
        <v>-1.5476477055246343</v>
      </c>
      <c r="I495" s="10">
        <v>0.19778921264728</v>
      </c>
      <c r="J495" s="10">
        <v>0.35685665052573623</v>
      </c>
    </row>
    <row r="496" spans="2:10" x14ac:dyDescent="0.25">
      <c r="B496" s="8" t="s">
        <v>352</v>
      </c>
      <c r="C496" s="12">
        <v>1.7726562569920141</v>
      </c>
      <c r="D496" s="12">
        <v>0.15019200492992735</v>
      </c>
      <c r="E496" s="12">
        <v>0.41585656005529426</v>
      </c>
      <c r="F496" s="12">
        <v>0.48237260441641761</v>
      </c>
      <c r="G496" s="12">
        <v>-1.7752848674624757</v>
      </c>
      <c r="H496" s="12">
        <v>1.4692792888458439</v>
      </c>
      <c r="I496" s="12">
        <v>0.71502553388253953</v>
      </c>
      <c r="J496" s="12">
        <v>0.41301684479807338</v>
      </c>
    </row>
    <row r="497" spans="2:10" x14ac:dyDescent="0.25">
      <c r="B497" s="8" t="s">
        <v>353</v>
      </c>
      <c r="C497" s="10">
        <v>-0.89523647593385425</v>
      </c>
      <c r="D497" s="10">
        <v>1.6012239328625948</v>
      </c>
      <c r="E497" s="10">
        <v>-0.20223633067868471</v>
      </c>
      <c r="F497" s="10">
        <v>-0.72058775008711917</v>
      </c>
      <c r="G497" s="10">
        <v>-1.751099247564802</v>
      </c>
      <c r="H497" s="10">
        <v>-0.79797026172842567</v>
      </c>
      <c r="I497" s="10">
        <v>-0.94189211234517634</v>
      </c>
      <c r="J497" s="10">
        <v>-0.80179103890604697</v>
      </c>
    </row>
    <row r="498" spans="2:10" x14ac:dyDescent="0.25">
      <c r="B498" s="8" t="s">
        <v>354</v>
      </c>
      <c r="C498" s="12">
        <v>-1.4525491442465981</v>
      </c>
      <c r="D498" s="12">
        <v>0.69896259752522361</v>
      </c>
      <c r="E498" s="12">
        <v>-0.87697041241579843</v>
      </c>
      <c r="F498" s="12">
        <v>0.1912038711656186</v>
      </c>
      <c r="G498" s="12">
        <v>0.10567767487212554</v>
      </c>
      <c r="H498" s="12">
        <v>-1.5476477055246343</v>
      </c>
      <c r="I498" s="12">
        <v>0.12957220219804566</v>
      </c>
      <c r="J498" s="12">
        <v>-1.4032089207617604</v>
      </c>
    </row>
    <row r="499" spans="2:10" x14ac:dyDescent="0.25">
      <c r="B499" s="8" t="s">
        <v>355</v>
      </c>
      <c r="C499" s="10">
        <v>-1.4525491442465981</v>
      </c>
      <c r="D499" s="10">
        <v>-0.20329873781214758</v>
      </c>
      <c r="E499" s="10">
        <v>-1.0457994644394781</v>
      </c>
      <c r="F499" s="10">
        <v>-1.3084423213332927</v>
      </c>
      <c r="G499" s="10">
        <v>-0.51209095877101984</v>
      </c>
      <c r="H499" s="10">
        <v>-1.5476477055246343</v>
      </c>
      <c r="I499" s="10">
        <v>0.61155204630924986</v>
      </c>
      <c r="J499" s="10">
        <v>-1.4032089207617604</v>
      </c>
    </row>
    <row r="500" spans="2:10" x14ac:dyDescent="0.25">
      <c r="B500" s="8" t="s">
        <v>356</v>
      </c>
      <c r="C500" s="12">
        <v>1.7726562569920141</v>
      </c>
      <c r="D500" s="12">
        <v>1.6012239328625948</v>
      </c>
      <c r="E500" s="12">
        <v>1.8539261036014101</v>
      </c>
      <c r="F500" s="12">
        <v>1.8228088242843348</v>
      </c>
      <c r="G500" s="12">
        <v>1.9300736889592403</v>
      </c>
      <c r="H500" s="12">
        <v>-1.060325122594741</v>
      </c>
      <c r="I500" s="12">
        <v>-1.4620428910858778</v>
      </c>
      <c r="J500" s="12">
        <v>1.6959570427672237</v>
      </c>
    </row>
    <row r="501" spans="2:10" x14ac:dyDescent="0.25">
      <c r="B501" s="8" t="s">
        <v>357</v>
      </c>
      <c r="C501" s="10">
        <v>-1.3291559333582812</v>
      </c>
      <c r="D501" s="10">
        <v>-0.20329873781214758</v>
      </c>
      <c r="E501" s="10">
        <v>-0.79732486682161219</v>
      </c>
      <c r="F501" s="10">
        <v>-0.72058775008711917</v>
      </c>
      <c r="G501" s="10">
        <v>-0.5362765786686936</v>
      </c>
      <c r="H501" s="10">
        <v>-0.49624795862877602</v>
      </c>
      <c r="I501" s="10">
        <v>-0.66790738930615678</v>
      </c>
      <c r="J501" s="10">
        <v>-1.1425521969627654</v>
      </c>
    </row>
    <row r="502" spans="2:10" x14ac:dyDescent="0.25">
      <c r="B502" s="8" t="s">
        <v>358</v>
      </c>
      <c r="C502" s="12">
        <v>-0.39221842787965544</v>
      </c>
      <c r="D502" s="12">
        <v>-0.20329873781214758</v>
      </c>
      <c r="E502" s="12">
        <v>4.2277224070002006E-3</v>
      </c>
      <c r="F502" s="12">
        <v>0.1912038711656186</v>
      </c>
      <c r="G502" s="12">
        <v>-0.32307920531252854</v>
      </c>
      <c r="H502" s="12">
        <v>0.70065137489847951</v>
      </c>
      <c r="I502" s="12">
        <v>-0.65991364712758549</v>
      </c>
      <c r="J502" s="12">
        <v>-0.25653335132267047</v>
      </c>
    </row>
    <row r="503" spans="2:10" x14ac:dyDescent="0.25">
      <c r="B503" s="8" t="s">
        <v>359</v>
      </c>
      <c r="C503" s="10">
        <v>0.83571875151338815</v>
      </c>
      <c r="D503" s="10">
        <v>-0.20329873781214758</v>
      </c>
      <c r="E503" s="10">
        <v>0.77651901869370499</v>
      </c>
      <c r="F503" s="10">
        <v>0.91101720303159706</v>
      </c>
      <c r="G503" s="10">
        <v>0.48133904831678448</v>
      </c>
      <c r="H503" s="10">
        <v>1.2252513718981413</v>
      </c>
      <c r="I503" s="10">
        <v>0.3614859684912326</v>
      </c>
      <c r="J503" s="10">
        <v>0.809938197127129</v>
      </c>
    </row>
    <row r="504" spans="2:10" x14ac:dyDescent="0.25">
      <c r="B504" s="8" t="s">
        <v>360</v>
      </c>
      <c r="C504" s="12">
        <v>-1.3834505536168262</v>
      </c>
      <c r="D504" s="12">
        <v>-2.0078214084868899</v>
      </c>
      <c r="E504" s="12">
        <v>-1.617301519633749</v>
      </c>
      <c r="F504" s="12">
        <v>-0.85254651070692378</v>
      </c>
      <c r="G504" s="12">
        <v>-1.9608255994134756</v>
      </c>
      <c r="H504" s="12">
        <v>-0.79875837506042169</v>
      </c>
      <c r="I504" s="12">
        <v>-1.3989051653097728</v>
      </c>
      <c r="J504" s="12">
        <v>-1.1987123912351025</v>
      </c>
    </row>
    <row r="505" spans="2:10" x14ac:dyDescent="0.25">
      <c r="B505" s="8" t="s">
        <v>361</v>
      </c>
      <c r="C505" s="10">
        <v>0.40179929408896098</v>
      </c>
      <c r="D505" s="10">
        <v>0.69896259752522361</v>
      </c>
      <c r="E505" s="10">
        <v>0.90713094329777444</v>
      </c>
      <c r="F505" s="10">
        <v>0.91101720303159706</v>
      </c>
      <c r="G505" s="10">
        <v>0.88591030860376474</v>
      </c>
      <c r="H505" s="10">
        <v>1.4686009002468166</v>
      </c>
      <c r="I505" s="10">
        <v>-0.8816688440745134</v>
      </c>
      <c r="J505" s="10">
        <v>0.46917703907041047</v>
      </c>
    </row>
    <row r="506" spans="2:10" x14ac:dyDescent="0.25">
      <c r="B506" s="8" t="s">
        <v>362</v>
      </c>
      <c r="C506" s="12">
        <v>1.7726562569920141</v>
      </c>
      <c r="D506" s="12">
        <v>1.6012239328625948</v>
      </c>
      <c r="E506" s="12">
        <v>1.8539261036014101</v>
      </c>
      <c r="F506" s="12">
        <v>1.234954253038161</v>
      </c>
      <c r="G506" s="12">
        <v>1.9300736889592403</v>
      </c>
      <c r="H506" s="12">
        <v>0.2329576507187692</v>
      </c>
      <c r="I506" s="12">
        <v>1.2823265540422029</v>
      </c>
      <c r="J506" s="12">
        <v>1.6959570427672237</v>
      </c>
    </row>
    <row r="507" spans="2:10" x14ac:dyDescent="0.25">
      <c r="B507" s="8" t="s">
        <v>363</v>
      </c>
      <c r="C507" s="10">
        <v>-2.1922722459566693</v>
      </c>
      <c r="D507" s="10">
        <v>-1.1055600731495188</v>
      </c>
      <c r="E507" s="10">
        <v>-1.4720589485587259</v>
      </c>
      <c r="F507" s="10">
        <v>-1.7643381319596614</v>
      </c>
      <c r="G507" s="10">
        <v>-1.5320687192288216</v>
      </c>
      <c r="H507" s="10">
        <v>-0.81703045661255014</v>
      </c>
      <c r="I507" s="10">
        <v>1.3425498223128658</v>
      </c>
      <c r="J507" s="10">
        <v>-2.0727591168825041</v>
      </c>
    </row>
    <row r="508" spans="2:10" x14ac:dyDescent="0.25">
      <c r="B508" s="8" t="s">
        <v>364</v>
      </c>
      <c r="C508" s="12">
        <v>-0.51561163876797211</v>
      </c>
      <c r="D508" s="12">
        <v>1.6012239328625948</v>
      </c>
      <c r="E508" s="12">
        <v>0.53751265018166106</v>
      </c>
      <c r="F508" s="12">
        <v>1.234954253038161</v>
      </c>
      <c r="G508" s="12">
        <v>0.93664368187143587</v>
      </c>
      <c r="H508" s="12">
        <v>-1.060325122594741</v>
      </c>
      <c r="I508" s="12">
        <v>0.71502553388253953</v>
      </c>
      <c r="J508" s="12">
        <v>-0.51719007512166559</v>
      </c>
    </row>
    <row r="509" spans="2:10" x14ac:dyDescent="0.25">
      <c r="B509" s="8" t="s">
        <v>365</v>
      </c>
      <c r="C509" s="10">
        <v>0.71232554062507147</v>
      </c>
      <c r="D509" s="10">
        <v>-0.20329873781214758</v>
      </c>
      <c r="E509" s="10">
        <v>0.7911496651646589</v>
      </c>
      <c r="F509" s="10">
        <v>0.32316263178542337</v>
      </c>
      <c r="G509" s="10">
        <v>0.50552466821445829</v>
      </c>
      <c r="H509" s="10">
        <v>-0.57509256782841356</v>
      </c>
      <c r="I509" s="10">
        <v>0.43478226361359634</v>
      </c>
      <c r="J509" s="10">
        <v>0.54928147332813371</v>
      </c>
    </row>
    <row r="510" spans="2:10" x14ac:dyDescent="0.25">
      <c r="B510" s="8" t="s">
        <v>366</v>
      </c>
      <c r="C510" s="12">
        <v>0.29321005357187108</v>
      </c>
      <c r="D510" s="12">
        <v>0.44526218977014725</v>
      </c>
      <c r="E510" s="12">
        <v>0.39227007910663791</v>
      </c>
      <c r="F510" s="12">
        <v>5.9245110545813773E-2</v>
      </c>
      <c r="G510" s="12">
        <v>0.50788680168678202</v>
      </c>
      <c r="H510" s="12">
        <v>-1.5476477055246343</v>
      </c>
      <c r="I510" s="12">
        <v>0.19778921264728</v>
      </c>
      <c r="J510" s="12">
        <v>0.35685665052573623</v>
      </c>
    </row>
    <row r="511" spans="2:10" x14ac:dyDescent="0.25">
      <c r="B511" s="8" t="s">
        <v>367</v>
      </c>
      <c r="C511" s="10">
        <v>0.34750467383041606</v>
      </c>
      <c r="D511" s="10">
        <v>-6.213862574000556E-2</v>
      </c>
      <c r="E511" s="10">
        <v>0.64970051120220618</v>
      </c>
      <c r="F511" s="10">
        <v>0.77905844241179223</v>
      </c>
      <c r="G511" s="10">
        <v>0.69689855514527332</v>
      </c>
      <c r="H511" s="10">
        <v>1.4692792888458439</v>
      </c>
      <c r="I511" s="10">
        <v>0.71502553388253953</v>
      </c>
      <c r="J511" s="10">
        <v>0.41301684479807338</v>
      </c>
    </row>
    <row r="512" spans="2:10" x14ac:dyDescent="0.25">
      <c r="B512" s="8" t="s">
        <v>368</v>
      </c>
      <c r="C512" s="12">
        <v>1.5211472329649147</v>
      </c>
      <c r="D512" s="12">
        <v>0.30410207769800524</v>
      </c>
      <c r="E512" s="12">
        <v>1.0485800972602273</v>
      </c>
      <c r="F512" s="12">
        <v>1.3669130136579657</v>
      </c>
      <c r="G512" s="12">
        <v>0.69453642167294971</v>
      </c>
      <c r="H512" s="12">
        <v>-0.31132606739755969</v>
      </c>
      <c r="I512" s="12">
        <v>1.1657800396172124</v>
      </c>
      <c r="J512" s="12">
        <v>1.4233281989755353</v>
      </c>
    </row>
    <row r="513" spans="2:10" x14ac:dyDescent="0.25">
      <c r="B513" s="8" t="s">
        <v>369</v>
      </c>
      <c r="C513" s="10">
        <v>-1.072924307080716</v>
      </c>
      <c r="D513" s="10">
        <v>-0.45699914556722404</v>
      </c>
      <c r="E513" s="10">
        <v>-0.52526378825509012</v>
      </c>
      <c r="F513" s="10">
        <v>-1.3084423213332927</v>
      </c>
      <c r="G513" s="10">
        <v>-0.48790533887334603</v>
      </c>
      <c r="H513" s="10">
        <v>0.9242623197640033</v>
      </c>
      <c r="I513" s="10">
        <v>-1.3306881548605385</v>
      </c>
      <c r="J513" s="10">
        <v>-1.1186079569773792</v>
      </c>
    </row>
    <row r="514" spans="2:10" x14ac:dyDescent="0.25">
      <c r="B514" s="8" t="s">
        <v>370</v>
      </c>
      <c r="C514" s="12">
        <v>0.1650942404330884</v>
      </c>
      <c r="D514" s="12">
        <v>0.69896259752522361</v>
      </c>
      <c r="E514" s="12">
        <v>0.1202090005401158</v>
      </c>
      <c r="F514" s="12">
        <v>1.234954253038161</v>
      </c>
      <c r="G514" s="12">
        <v>0.2946894283306169</v>
      </c>
      <c r="H514" s="12">
        <v>1.7315792873456748</v>
      </c>
      <c r="I514" s="12">
        <v>-1.5705956633322966</v>
      </c>
      <c r="J514" s="12">
        <v>-1.0744198826977351</v>
      </c>
    </row>
    <row r="515" spans="2:10" x14ac:dyDescent="0.25">
      <c r="B515" s="8" t="s">
        <v>371</v>
      </c>
      <c r="C515" s="10">
        <v>-0.89051387368338819</v>
      </c>
      <c r="D515" s="10">
        <v>-1.3592604809045952</v>
      </c>
      <c r="E515" s="10">
        <v>0.37384601552311347</v>
      </c>
      <c r="F515" s="10">
        <v>-0.2646919394607502</v>
      </c>
      <c r="G515" s="10">
        <v>-0.1364295853263609</v>
      </c>
      <c r="H515" s="10">
        <v>-3.0075598746573201E-2</v>
      </c>
      <c r="I515" s="10">
        <v>1.2692535271905021</v>
      </c>
      <c r="J515" s="10">
        <v>1.3551958847105054</v>
      </c>
    </row>
    <row r="516" spans="2:10" x14ac:dyDescent="0.25">
      <c r="B516" s="8" t="s">
        <v>372</v>
      </c>
      <c r="C516" s="12">
        <v>-0.89051387368338819</v>
      </c>
      <c r="D516" s="12">
        <v>-2.0078214084868899</v>
      </c>
      <c r="E516" s="12">
        <v>-0.2862574197430463</v>
      </c>
      <c r="F516" s="12">
        <v>-2.3521927032058354</v>
      </c>
      <c r="G516" s="12">
        <v>-0.94320997242799764</v>
      </c>
      <c r="H516" s="12">
        <v>0.71965670741611965</v>
      </c>
      <c r="I516" s="12">
        <v>0.94693930017572647</v>
      </c>
      <c r="J516" s="12">
        <v>0.7537780028547918</v>
      </c>
    </row>
    <row r="517" spans="2:10" x14ac:dyDescent="0.25">
      <c r="B517" s="8" t="s">
        <v>373</v>
      </c>
      <c r="C517" s="10">
        <v>-0.1507907719733167</v>
      </c>
      <c r="D517" s="10">
        <v>-0.20329873781214758</v>
      </c>
      <c r="E517" s="10">
        <v>0.53371923306909064</v>
      </c>
      <c r="F517" s="10">
        <v>-0.98450527132672849</v>
      </c>
      <c r="G517" s="10">
        <v>0.31651291475596699</v>
      </c>
      <c r="H517" s="10">
        <v>-4.9135793630697644E-2</v>
      </c>
      <c r="I517" s="10">
        <v>1.1737737817957838</v>
      </c>
      <c r="J517" s="10">
        <v>1.038378966639173</v>
      </c>
    </row>
    <row r="518" spans="2:10" x14ac:dyDescent="0.25">
      <c r="B518" s="8" t="s">
        <v>374</v>
      </c>
      <c r="C518" s="12">
        <v>4.1701029544771701E-2</v>
      </c>
      <c r="D518" s="12">
        <v>-0.20329873781214758</v>
      </c>
      <c r="E518" s="12">
        <v>-1.0402924063953607E-2</v>
      </c>
      <c r="F518" s="12">
        <v>-0.2646919394607502</v>
      </c>
      <c r="G518" s="12">
        <v>-0.10988183195636336</v>
      </c>
      <c r="H518" s="12">
        <v>0.45735670891628877</v>
      </c>
      <c r="I518" s="12">
        <v>0.19778921264728</v>
      </c>
      <c r="J518" s="12">
        <v>8.4227806734047977E-2</v>
      </c>
    </row>
    <row r="519" spans="2:10" x14ac:dyDescent="0.25">
      <c r="B519" s="8" t="s">
        <v>375</v>
      </c>
      <c r="C519" s="10">
        <v>0.52991510722774371</v>
      </c>
      <c r="D519" s="10">
        <v>0.69896259752522361</v>
      </c>
      <c r="E519" s="10">
        <v>0.14947029348202345</v>
      </c>
      <c r="F519" s="10">
        <v>-4.718483903653628E-2</v>
      </c>
      <c r="G519" s="10">
        <v>0.34306066812596447</v>
      </c>
      <c r="H519" s="10">
        <v>-1.0800637060778926</v>
      </c>
      <c r="I519" s="10">
        <v>-1.6109314251294815</v>
      </c>
      <c r="J519" s="10">
        <v>-1.0504756427123489</v>
      </c>
    </row>
    <row r="520" spans="2:10" x14ac:dyDescent="0.25">
      <c r="B520" s="8" t="s">
        <v>376</v>
      </c>
      <c r="C520" s="12">
        <v>0.90953994439362584</v>
      </c>
      <c r="D520" s="12">
        <v>1.093823117352442</v>
      </c>
      <c r="E520" s="12">
        <v>1.4276666194821623</v>
      </c>
      <c r="F520" s="12">
        <v>1.5844201140821799</v>
      </c>
      <c r="G520" s="12">
        <v>1.532478528441273</v>
      </c>
      <c r="H520" s="12">
        <v>1.1865623182638343</v>
      </c>
      <c r="I520" s="12">
        <v>1.1607007549440829</v>
      </c>
      <c r="J520" s="12">
        <v>1.3671680047031984</v>
      </c>
    </row>
    <row r="521" spans="2:10" x14ac:dyDescent="0.25">
      <c r="B521" s="8" t="s">
        <v>377</v>
      </c>
      <c r="C521" s="10">
        <v>0.90481734214315979</v>
      </c>
      <c r="D521" s="10">
        <v>-1.3592604809045952</v>
      </c>
      <c r="E521" s="10">
        <v>-0.67050635933011338</v>
      </c>
      <c r="F521" s="10">
        <v>-0.48219903988496426</v>
      </c>
      <c r="G521" s="10">
        <v>-0.91666221905800005</v>
      </c>
      <c r="H521" s="10">
        <v>-0.77823167824527417</v>
      </c>
      <c r="I521" s="10">
        <v>-0.81345183362527906</v>
      </c>
      <c r="J521" s="10">
        <v>-0.78981891891335387</v>
      </c>
    </row>
    <row r="522" spans="2:10" x14ac:dyDescent="0.25">
      <c r="B522" s="8" t="s">
        <v>378</v>
      </c>
      <c r="C522" s="12">
        <v>-0.45659441625896102</v>
      </c>
      <c r="D522" s="12">
        <v>1.6012239328625948</v>
      </c>
      <c r="E522" s="12">
        <v>1.8539261036014101</v>
      </c>
      <c r="F522" s="12">
        <v>1.8228088242843348</v>
      </c>
      <c r="G522" s="12">
        <v>1.9300736889592403</v>
      </c>
      <c r="H522" s="12">
        <v>1.9749288156943501</v>
      </c>
      <c r="I522" s="12">
        <v>1.854706858874996</v>
      </c>
      <c r="J522" s="12">
        <v>1.6959570427672237</v>
      </c>
    </row>
    <row r="523" spans="2:10" x14ac:dyDescent="0.25">
      <c r="B523" s="8" t="s">
        <v>379</v>
      </c>
      <c r="C523" s="10">
        <v>0.90481734214315979</v>
      </c>
      <c r="D523" s="10">
        <v>-0.45699914556722404</v>
      </c>
      <c r="E523" s="10">
        <v>-0.50167730730643378</v>
      </c>
      <c r="F523" s="10">
        <v>-0.2646919394607502</v>
      </c>
      <c r="G523" s="10">
        <v>-0.48443431736585479</v>
      </c>
      <c r="H523" s="10">
        <v>-0.57368092826387496</v>
      </c>
      <c r="I523" s="10">
        <v>-0.65483436245445603</v>
      </c>
      <c r="J523" s="10">
        <v>-0.51719007512166559</v>
      </c>
    </row>
    <row r="524" spans="2:10" x14ac:dyDescent="0.25">
      <c r="B524" s="8" t="s">
        <v>380</v>
      </c>
      <c r="C524" s="12">
        <v>0.47562048696919879</v>
      </c>
      <c r="D524" s="12">
        <v>-0.59815925763936595</v>
      </c>
      <c r="E524" s="12">
        <v>-0.94256743789663555</v>
      </c>
      <c r="F524" s="12">
        <v>-1.5259494217575065</v>
      </c>
      <c r="G524" s="12">
        <v>-1.1298595924141652</v>
      </c>
      <c r="H524" s="12">
        <v>-1.0223144575594607</v>
      </c>
      <c r="I524" s="12">
        <v>-1.2221353826141195</v>
      </c>
      <c r="J524" s="12">
        <v>-1.1305800769700722</v>
      </c>
    </row>
    <row r="525" spans="2:10" x14ac:dyDescent="0.25">
      <c r="B525" s="8" t="s">
        <v>381</v>
      </c>
      <c r="C525" s="10">
        <v>0.15029027006186158</v>
      </c>
      <c r="D525" s="10">
        <v>-1.3592604809045952</v>
      </c>
      <c r="E525" s="10">
        <v>0.531255711830805</v>
      </c>
      <c r="F525" s="10">
        <v>0.49773710944978272</v>
      </c>
      <c r="G525" s="10">
        <v>-6.2021361856907653E-3</v>
      </c>
      <c r="H525" s="10">
        <v>0.71960184504963531</v>
      </c>
      <c r="I525" s="10">
        <v>-0.55427533238660809</v>
      </c>
      <c r="J525" s="10">
        <v>-0.14421296277799617</v>
      </c>
    </row>
    <row r="526" spans="2:10" x14ac:dyDescent="0.25">
      <c r="B526" s="8" t="s">
        <v>382</v>
      </c>
      <c r="C526" s="12">
        <v>-0.71282604253652648</v>
      </c>
      <c r="D526" s="12">
        <v>1.6012239328625948</v>
      </c>
      <c r="E526" s="12">
        <v>0.59931625854992765</v>
      </c>
      <c r="F526" s="12">
        <v>0.46700809938305243</v>
      </c>
      <c r="G526" s="12">
        <v>0.9677713447840921</v>
      </c>
      <c r="H526" s="12">
        <v>-1.0215812065939494</v>
      </c>
      <c r="I526" s="12">
        <v>0.58832045011128997</v>
      </c>
      <c r="J526" s="12">
        <v>0.6976178085824547</v>
      </c>
    </row>
    <row r="527" spans="2:10" x14ac:dyDescent="0.25">
      <c r="B527" s="8" t="s">
        <v>383</v>
      </c>
      <c r="C527" s="10">
        <v>-0.89523647593385425</v>
      </c>
      <c r="D527" s="10">
        <v>-1.1055600731495188</v>
      </c>
      <c r="E527" s="10">
        <v>-1.7059028997056378</v>
      </c>
      <c r="F527" s="10">
        <v>-0.56137777745612494</v>
      </c>
      <c r="G527" s="10">
        <v>-1.7176094511798219</v>
      </c>
      <c r="H527" s="10">
        <v>-1.0997474271945598</v>
      </c>
      <c r="I527" s="10">
        <v>-2.1480552528382191</v>
      </c>
      <c r="J527" s="10">
        <v>-1.800130273090816</v>
      </c>
    </row>
    <row r="528" spans="2:10" x14ac:dyDescent="0.25">
      <c r="B528" s="8" t="s">
        <v>384</v>
      </c>
      <c r="C528" s="12">
        <v>1.7726562569920141</v>
      </c>
      <c r="D528" s="12">
        <v>1.3475235251075186</v>
      </c>
      <c r="E528" s="12">
        <v>1.0670041608437515</v>
      </c>
      <c r="F528" s="12">
        <v>1.0757442804071669</v>
      </c>
      <c r="G528" s="12">
        <v>1.3388528086860922</v>
      </c>
      <c r="H528" s="12">
        <v>0.69997298629945259</v>
      </c>
      <c r="I528" s="12">
        <v>1.0373397608973152</v>
      </c>
      <c r="J528" s="12">
        <v>0.6976178085824547</v>
      </c>
    </row>
    <row r="529" spans="2:10" x14ac:dyDescent="0.25">
      <c r="B529" s="8" t="s">
        <v>385</v>
      </c>
      <c r="C529" s="10">
        <v>1.338736799567587</v>
      </c>
      <c r="D529" s="10">
        <v>0.23293155910021424</v>
      </c>
      <c r="E529" s="10">
        <v>0.90713094329777444</v>
      </c>
      <c r="F529" s="10">
        <v>-1.4621351892197114</v>
      </c>
      <c r="G529" s="10">
        <v>1.109554803236434</v>
      </c>
      <c r="H529" s="10">
        <v>0.98195670591595052</v>
      </c>
      <c r="I529" s="10">
        <v>0.77016951748007301</v>
      </c>
      <c r="J529" s="10">
        <v>0.7418058828620987</v>
      </c>
    </row>
    <row r="530" spans="2:10" x14ac:dyDescent="0.25">
      <c r="B530" s="8" t="s">
        <v>386</v>
      </c>
      <c r="C530" s="12">
        <v>0.34750467383041606</v>
      </c>
      <c r="D530" s="12">
        <v>9.1771447028072314E-2</v>
      </c>
      <c r="E530" s="12">
        <v>-0.26783335615952186</v>
      </c>
      <c r="F530" s="12">
        <v>0.26486550399220365</v>
      </c>
      <c r="G530" s="12">
        <v>-7.5249090782185418E-2</v>
      </c>
      <c r="H530" s="12">
        <v>-0.57435931686290209</v>
      </c>
      <c r="I530" s="12">
        <v>-0.5462815902080369</v>
      </c>
      <c r="J530" s="12">
        <v>-0.51719007512166559</v>
      </c>
    </row>
    <row r="531" spans="2:10" x14ac:dyDescent="0.25">
      <c r="B531" s="8" t="s">
        <v>387</v>
      </c>
      <c r="C531" s="10">
        <v>0.34750467383041606</v>
      </c>
      <c r="D531" s="10">
        <v>9.1771447028072314E-2</v>
      </c>
      <c r="E531" s="10">
        <v>0.22344102708295832</v>
      </c>
      <c r="F531" s="10">
        <v>-0.48219903988496426</v>
      </c>
      <c r="G531" s="10">
        <v>0.2993033946273061</v>
      </c>
      <c r="H531" s="10">
        <v>-0.27269187612973689</v>
      </c>
      <c r="I531" s="10">
        <v>0.77016951748007301</v>
      </c>
      <c r="J531" s="10">
        <v>-0.18840103705764022</v>
      </c>
    </row>
    <row r="532" spans="2:10" x14ac:dyDescent="0.25">
      <c r="B532" s="8" t="s">
        <v>388</v>
      </c>
      <c r="C532" s="12">
        <v>0.78142413125484311</v>
      </c>
      <c r="D532" s="12">
        <v>0.69896259752522361</v>
      </c>
      <c r="E532" s="12">
        <v>1.1938226683352504</v>
      </c>
      <c r="F532" s="12">
        <v>3.1993898534624421E-2</v>
      </c>
      <c r="G532" s="12">
        <v>1.1232933018576037</v>
      </c>
      <c r="H532" s="12">
        <v>1.2062460393805012</v>
      </c>
      <c r="I532" s="12">
        <v>1.1607007549440829</v>
      </c>
      <c r="J532" s="12">
        <v>1.09453916091151</v>
      </c>
    </row>
    <row r="533" spans="2:10" x14ac:dyDescent="0.25">
      <c r="B533" s="8" t="s">
        <v>389</v>
      </c>
      <c r="C533" s="10">
        <v>0.34750467383041606</v>
      </c>
      <c r="D533" s="10">
        <v>9.1771447028072314E-2</v>
      </c>
      <c r="E533" s="10">
        <v>-3.398940501260992E-2</v>
      </c>
      <c r="F533" s="10">
        <v>-1.7588210272150859</v>
      </c>
      <c r="G533" s="10">
        <v>0.11029164116881471</v>
      </c>
      <c r="H533" s="10">
        <v>-1.0610583735602526</v>
      </c>
      <c r="I533" s="10">
        <v>0.61155204630924986</v>
      </c>
      <c r="J533" s="10">
        <v>-0.51719007512166559</v>
      </c>
    </row>
    <row r="534" spans="2:10" x14ac:dyDescent="0.25">
      <c r="B534" s="8" t="s">
        <v>390</v>
      </c>
      <c r="C534" s="12">
        <v>0.34750467383041606</v>
      </c>
      <c r="D534" s="12">
        <v>9.1771447028072314E-2</v>
      </c>
      <c r="E534" s="12">
        <v>0.41585656005529426</v>
      </c>
      <c r="F534" s="12">
        <v>0.26486550399220365</v>
      </c>
      <c r="G534" s="12">
        <v>-0.28844646413835057</v>
      </c>
      <c r="H534" s="12">
        <v>-0.5167197930774392</v>
      </c>
      <c r="I534" s="12">
        <v>0.82023421640447691</v>
      </c>
      <c r="J534" s="12">
        <v>-0.85795123317838395</v>
      </c>
    </row>
    <row r="535" spans="2:10" x14ac:dyDescent="0.25">
      <c r="B535" s="8" t="s">
        <v>391</v>
      </c>
      <c r="C535" s="10">
        <v>-0.20980799448232773</v>
      </c>
      <c r="D535" s="10">
        <v>-0.20329873781214758</v>
      </c>
      <c r="E535" s="10">
        <v>-1.0402924063953607E-2</v>
      </c>
      <c r="F535" s="10">
        <v>0.69987970484063156</v>
      </c>
      <c r="G535" s="10">
        <v>-0.28844646413835057</v>
      </c>
      <c r="H535" s="10">
        <v>-1.099802289561044</v>
      </c>
      <c r="I535" s="10">
        <v>-0.82652486047697993</v>
      </c>
      <c r="J535" s="10">
        <v>-0.52916219511435869</v>
      </c>
    </row>
    <row r="536" spans="2:10" x14ac:dyDescent="0.25">
      <c r="B536" s="8" t="s">
        <v>392</v>
      </c>
      <c r="C536" s="12">
        <v>0.34750467383041606</v>
      </c>
      <c r="D536" s="12">
        <v>9.1771447028072314E-2</v>
      </c>
      <c r="E536" s="12">
        <v>0.41585656005529426</v>
      </c>
      <c r="F536" s="12">
        <v>-0.48219903988496426</v>
      </c>
      <c r="G536" s="12">
        <v>-1.7522421923539997</v>
      </c>
      <c r="H536" s="12">
        <v>-0.59341951174702656</v>
      </c>
      <c r="I536" s="12">
        <v>-0.99022161632093253</v>
      </c>
      <c r="J536" s="12">
        <v>-0.18840103705764022</v>
      </c>
    </row>
    <row r="537" spans="2:10" x14ac:dyDescent="0.25">
      <c r="B537" s="8" t="s">
        <v>393</v>
      </c>
      <c r="C537" s="10">
        <v>0.78142413125484311</v>
      </c>
      <c r="D537" s="10">
        <v>0.69896259752522361</v>
      </c>
      <c r="E537" s="10">
        <v>0.92176158976872824</v>
      </c>
      <c r="F537" s="10">
        <v>0.77905844241179223</v>
      </c>
      <c r="G537" s="10">
        <v>-1.5274547529321327</v>
      </c>
      <c r="H537" s="10">
        <v>0.70070623726496406</v>
      </c>
      <c r="I537" s="10">
        <v>0.43478226361359634</v>
      </c>
      <c r="J537" s="10">
        <v>1.09453916091151</v>
      </c>
    </row>
    <row r="538" spans="2:10" x14ac:dyDescent="0.25">
      <c r="B538" s="8" t="s">
        <v>394</v>
      </c>
      <c r="C538" s="12">
        <v>0.22411146294209938</v>
      </c>
      <c r="D538" s="12">
        <v>0.40389241268500375</v>
      </c>
      <c r="E538" s="12">
        <v>0.49550210564948038</v>
      </c>
      <c r="F538" s="12">
        <v>0.77905844241179223</v>
      </c>
      <c r="G538" s="12">
        <v>0.34302661137193391</v>
      </c>
      <c r="H538" s="12">
        <v>-0.81844209617708885</v>
      </c>
      <c r="I538" s="12">
        <v>-0.99530090099406199</v>
      </c>
      <c r="J538" s="12">
        <v>1.09453916091151</v>
      </c>
    </row>
    <row r="539" spans="2:10" x14ac:dyDescent="0.25">
      <c r="B539" s="8" t="s">
        <v>395</v>
      </c>
      <c r="C539" s="10">
        <v>-1.3244333311078154</v>
      </c>
      <c r="D539" s="10">
        <v>-0.79343910749258739</v>
      </c>
      <c r="E539" s="10">
        <v>-0.86292189230244931</v>
      </c>
      <c r="F539" s="10">
        <v>-1.323806826366658</v>
      </c>
      <c r="G539" s="10">
        <v>-1.33393243344585</v>
      </c>
      <c r="H539" s="10">
        <v>-1.039187762990601E-2</v>
      </c>
      <c r="I539" s="10">
        <v>-1.3437611817122392</v>
      </c>
      <c r="J539" s="10">
        <v>-1.1867402712424096</v>
      </c>
    </row>
    <row r="540" spans="2:10" x14ac:dyDescent="0.25">
      <c r="B540" s="8" t="s">
        <v>396</v>
      </c>
      <c r="C540" s="12">
        <v>1.338736799567587</v>
      </c>
      <c r="D540" s="12">
        <v>0.99403278236544346</v>
      </c>
      <c r="E540" s="12">
        <v>1.3480210738879759</v>
      </c>
      <c r="F540" s="12">
        <v>1.3086158858647461</v>
      </c>
      <c r="G540" s="12">
        <v>0.7384733393344336</v>
      </c>
      <c r="H540" s="12">
        <v>-0.79797026172842567</v>
      </c>
      <c r="I540" s="12">
        <v>-0.40476828463643871</v>
      </c>
      <c r="J540" s="12">
        <v>0.7418058828620987</v>
      </c>
    </row>
    <row r="541" spans="2:10" x14ac:dyDescent="0.25">
      <c r="B541" s="8" t="s">
        <v>397</v>
      </c>
      <c r="C541" s="10">
        <v>-0.20980799448232773</v>
      </c>
      <c r="D541" s="10">
        <v>-0.20329873781214758</v>
      </c>
      <c r="E541" s="10">
        <v>-1.0402924063953607E-2</v>
      </c>
      <c r="F541" s="10">
        <v>-0.79424938291370406</v>
      </c>
      <c r="G541" s="10">
        <v>-0.72528833212718502</v>
      </c>
      <c r="H541" s="10">
        <v>-1.0806872323104353</v>
      </c>
      <c r="I541" s="10">
        <v>0.25293319624481347</v>
      </c>
      <c r="J541" s="10">
        <v>-1.1987123912351025</v>
      </c>
    </row>
    <row r="542" spans="2:10" x14ac:dyDescent="0.25">
      <c r="B542" s="8" t="s">
        <v>398</v>
      </c>
      <c r="C542" s="12">
        <v>0.22411146294209938</v>
      </c>
      <c r="D542" s="12">
        <v>0.15019200492992735</v>
      </c>
      <c r="E542" s="12">
        <v>0.22344102708295832</v>
      </c>
      <c r="F542" s="12">
        <v>0.24950099895883837</v>
      </c>
      <c r="G542" s="12">
        <v>-0.10988183195636336</v>
      </c>
      <c r="H542" s="12">
        <v>-1.5476477055246343</v>
      </c>
      <c r="I542" s="12">
        <v>-0.26938240966357546</v>
      </c>
      <c r="J542" s="12">
        <v>8.4227806734047977E-2</v>
      </c>
    </row>
    <row r="543" spans="2:10" x14ac:dyDescent="0.25">
      <c r="B543" s="8" t="s">
        <v>399</v>
      </c>
      <c r="C543" s="10">
        <v>0.78142413125484311</v>
      </c>
      <c r="D543" s="10">
        <v>0.44526218977014725</v>
      </c>
      <c r="E543" s="10">
        <v>0.92176158976872824</v>
      </c>
      <c r="F543" s="10">
        <v>0.77905844241179223</v>
      </c>
      <c r="G543" s="10">
        <v>0.69689855514527332</v>
      </c>
      <c r="H543" s="10">
        <v>1.2259846228636531</v>
      </c>
      <c r="I543" s="10">
        <v>0.59339973478441954</v>
      </c>
      <c r="J543" s="10">
        <v>0.41301684479807338</v>
      </c>
    </row>
    <row r="544" spans="2:10" x14ac:dyDescent="0.25">
      <c r="B544" s="8" t="s">
        <v>400</v>
      </c>
      <c r="C544" s="12">
        <v>-1.7583527885322423</v>
      </c>
      <c r="D544" s="12">
        <v>-1.6543306657448151</v>
      </c>
      <c r="E544" s="12">
        <v>-1.6408880005824056</v>
      </c>
      <c r="F544" s="12">
        <v>-1.8379997647862467</v>
      </c>
      <c r="G544" s="12">
        <v>-2.149837352871967</v>
      </c>
      <c r="H544" s="12">
        <v>-1.3239818982926261</v>
      </c>
      <c r="I544" s="12">
        <v>-0.7179720882305608</v>
      </c>
      <c r="J544" s="12">
        <v>-1.800130273090816</v>
      </c>
    </row>
    <row r="545" spans="2:10" x14ac:dyDescent="0.25">
      <c r="B545" s="8" t="s">
        <v>401</v>
      </c>
      <c r="C545" s="10">
        <v>0.47562048696919879</v>
      </c>
      <c r="D545" s="10">
        <v>0.95266300528030001</v>
      </c>
      <c r="E545" s="10">
        <v>0.75293253774504865</v>
      </c>
      <c r="F545" s="10">
        <v>-6.254934406990148E-2</v>
      </c>
      <c r="G545" s="10">
        <v>0.29816044983810813</v>
      </c>
      <c r="H545" s="10">
        <v>-1.0610583735602526</v>
      </c>
      <c r="I545" s="10">
        <v>1.3374705376397362</v>
      </c>
      <c r="J545" s="10">
        <v>7.2255686741354935E-2</v>
      </c>
    </row>
    <row r="546" spans="2:10" x14ac:dyDescent="0.25">
      <c r="B546" s="8" t="s">
        <v>402</v>
      </c>
      <c r="C546" s="12">
        <v>0.78142413125484311</v>
      </c>
      <c r="D546" s="12">
        <v>0.19156178201507079</v>
      </c>
      <c r="E546" s="12">
        <v>0.92176158976872824</v>
      </c>
      <c r="F546" s="12">
        <v>0.87360168501631807</v>
      </c>
      <c r="G546" s="12">
        <v>1.1232933018576037</v>
      </c>
      <c r="H546" s="12">
        <v>1.4882846213634839</v>
      </c>
      <c r="I546" s="12">
        <v>-1.5807542326785557</v>
      </c>
      <c r="J546" s="12">
        <v>1.09453916091151</v>
      </c>
    </row>
    <row r="547" spans="2:10" x14ac:dyDescent="0.25">
      <c r="B547" s="8" t="s">
        <v>403</v>
      </c>
      <c r="C547" s="10">
        <v>1.1610489684207252</v>
      </c>
      <c r="D547" s="10">
        <v>1.3475235251075186</v>
      </c>
      <c r="E547" s="10">
        <v>1.5162679995540509</v>
      </c>
      <c r="F547" s="10">
        <v>1.6053017238601206</v>
      </c>
      <c r="G547" s="10">
        <v>1.5589922250572399</v>
      </c>
      <c r="H547" s="10">
        <v>1.7315792873456748</v>
      </c>
      <c r="I547" s="10">
        <v>0.93386627332402561</v>
      </c>
      <c r="J547" s="10">
        <v>1.6959570427672237</v>
      </c>
    </row>
    <row r="548" spans="2:10" x14ac:dyDescent="0.25">
      <c r="B548" s="8" t="s">
        <v>404</v>
      </c>
      <c r="C548" s="12">
        <v>1.1610489684207252</v>
      </c>
      <c r="D548" s="12">
        <v>0.58642230184228927</v>
      </c>
      <c r="E548" s="12">
        <v>1.5162679995540509</v>
      </c>
      <c r="F548" s="12">
        <v>0.85823717998295301</v>
      </c>
      <c r="G548" s="12">
        <v>1.1325974783449095</v>
      </c>
      <c r="H548" s="12">
        <v>-0.81838723381060441</v>
      </c>
      <c r="I548" s="12">
        <v>-0.66790738930615678</v>
      </c>
      <c r="J548" s="12">
        <v>1.014434726653787</v>
      </c>
    </row>
    <row r="549" spans="2:10" x14ac:dyDescent="0.25">
      <c r="B549" s="8" t="s">
        <v>405</v>
      </c>
      <c r="C549" s="10">
        <v>0.47562048696919879</v>
      </c>
      <c r="D549" s="10">
        <v>0.69896259752522361</v>
      </c>
      <c r="E549" s="10">
        <v>0.75293253774504865</v>
      </c>
      <c r="F549" s="10">
        <v>0.77905844241179223</v>
      </c>
      <c r="G549" s="10">
        <v>0.51135782319427325</v>
      </c>
      <c r="H549" s="10">
        <v>1.4495955677291765</v>
      </c>
      <c r="I549" s="10">
        <v>0.77524880215320258</v>
      </c>
      <c r="J549" s="10">
        <v>0.41301684479807338</v>
      </c>
    </row>
    <row r="550" spans="2:10" x14ac:dyDescent="0.25">
      <c r="B550" s="8" t="s">
        <v>406</v>
      </c>
      <c r="C550" s="12">
        <v>-0.51561163876797211</v>
      </c>
      <c r="D550" s="12">
        <v>-0.20329873781214758</v>
      </c>
      <c r="E550" s="12">
        <v>-0.17923197608763319</v>
      </c>
      <c r="F550" s="12">
        <v>0.26486550399220365</v>
      </c>
      <c r="G550" s="12">
        <v>-0.29542256390736349</v>
      </c>
      <c r="H550" s="12">
        <v>-4.8347680298701734E-2</v>
      </c>
      <c r="I550" s="12">
        <v>7.9464030999257806E-3</v>
      </c>
      <c r="J550" s="12">
        <v>-0.18840103705764022</v>
      </c>
    </row>
    <row r="551" spans="2:10" x14ac:dyDescent="0.25">
      <c r="B551" s="8" t="s">
        <v>407</v>
      </c>
      <c r="C551" s="10">
        <v>1.4668526127063697</v>
      </c>
      <c r="D551" s="10">
        <v>1.6012239328625948</v>
      </c>
      <c r="E551" s="10">
        <v>1.6850970515777306</v>
      </c>
      <c r="F551" s="10">
        <v>0.24950099895883837</v>
      </c>
      <c r="G551" s="10">
        <v>1.3423238301935836</v>
      </c>
      <c r="H551" s="10">
        <v>0.94394604088067047</v>
      </c>
      <c r="I551" s="10">
        <v>1.2823265540422029</v>
      </c>
      <c r="J551" s="10">
        <v>1.02640684664648</v>
      </c>
    </row>
    <row r="552" spans="2:10" x14ac:dyDescent="0.25">
      <c r="B552" s="8" t="s">
        <v>408</v>
      </c>
      <c r="C552" s="12">
        <v>-0.89523647593385425</v>
      </c>
      <c r="D552" s="12">
        <v>-1.1055600731495188</v>
      </c>
      <c r="E552" s="12">
        <v>-0.77373838587295585</v>
      </c>
      <c r="F552" s="12">
        <v>-1.8226352597528814</v>
      </c>
      <c r="G552" s="12">
        <v>-0.9685044803608388</v>
      </c>
      <c r="H552" s="12">
        <v>1.2449350930148086</v>
      </c>
      <c r="I552" s="12">
        <v>-1.2903523930633536</v>
      </c>
      <c r="J552" s="12">
        <v>-1.1425521969627654</v>
      </c>
    </row>
    <row r="553" spans="2:10" x14ac:dyDescent="0.25">
      <c r="B553" s="8" t="s">
        <v>409</v>
      </c>
      <c r="C553" s="10">
        <v>-0.20980799448232773</v>
      </c>
      <c r="D553" s="10">
        <v>-0.20329873781214758</v>
      </c>
      <c r="E553" s="10">
        <v>-1.0402924063953607E-2</v>
      </c>
      <c r="F553" s="10">
        <v>1.5844201140821799</v>
      </c>
      <c r="G553" s="10">
        <v>0.31651291475596699</v>
      </c>
      <c r="H553" s="10">
        <v>-0.59415276271253803</v>
      </c>
      <c r="I553" s="10">
        <v>0.50299927406283074</v>
      </c>
      <c r="J553" s="10">
        <v>0.49312127905579656</v>
      </c>
    </row>
    <row r="554" spans="2:10" x14ac:dyDescent="0.25">
      <c r="B554" s="8" t="s">
        <v>410</v>
      </c>
      <c r="C554" s="12">
        <v>9.5995649803316652E-2</v>
      </c>
      <c r="D554" s="12">
        <v>-0.20329873781214758</v>
      </c>
      <c r="E554" s="12">
        <v>0.15842612795972599</v>
      </c>
      <c r="F554" s="12">
        <v>1.5844201140821799</v>
      </c>
      <c r="G554" s="12">
        <v>0.69106540016545848</v>
      </c>
      <c r="H554" s="12">
        <v>0.19568023664900067</v>
      </c>
      <c r="I554" s="12">
        <v>0.8434658126024368</v>
      </c>
      <c r="J554" s="12">
        <v>0.82191031711982199</v>
      </c>
    </row>
    <row r="555" spans="2:10" x14ac:dyDescent="0.25">
      <c r="B555" s="8" t="s">
        <v>411</v>
      </c>
      <c r="C555" s="10">
        <v>-1.2748613130997364</v>
      </c>
      <c r="D555" s="10">
        <v>-2.0078214084868899</v>
      </c>
      <c r="E555" s="10">
        <v>-1.3682447956582786</v>
      </c>
      <c r="F555" s="10">
        <v>-1.3084423213332927</v>
      </c>
      <c r="G555" s="10">
        <v>-0.81298252328732756</v>
      </c>
      <c r="H555" s="10">
        <v>0.98190184354946619</v>
      </c>
      <c r="I555" s="10">
        <v>-1.0533593420970373</v>
      </c>
      <c r="J555" s="10">
        <v>-0.74563084463370966</v>
      </c>
    </row>
    <row r="556" spans="2:10" x14ac:dyDescent="0.25">
      <c r="B556" s="8" t="s">
        <v>412</v>
      </c>
      <c r="C556" s="12">
        <v>-0.20980799448232773</v>
      </c>
      <c r="D556" s="12">
        <v>-0.20329873781214758</v>
      </c>
      <c r="E556" s="12">
        <v>-1.0402924063953607E-2</v>
      </c>
      <c r="F556" s="12">
        <v>1.5844201140821799</v>
      </c>
      <c r="G556" s="12">
        <v>0.31651291475596699</v>
      </c>
      <c r="H556" s="12">
        <v>0.96216326006631459</v>
      </c>
      <c r="I556" s="12">
        <v>0.50299927406283074</v>
      </c>
      <c r="J556" s="12">
        <v>0.49312127905579656</v>
      </c>
    </row>
    <row r="557" spans="2:10" x14ac:dyDescent="0.25">
      <c r="B557" s="8" t="s">
        <v>413</v>
      </c>
      <c r="C557" s="10">
        <v>-1.5068437645051429</v>
      </c>
      <c r="D557" s="10">
        <v>-1.1055600731495188</v>
      </c>
      <c r="E557" s="10">
        <v>-1.111396489920315</v>
      </c>
      <c r="F557" s="10">
        <v>-1.0700536111311378</v>
      </c>
      <c r="G557" s="10">
        <v>-1.5044120778236567</v>
      </c>
      <c r="H557" s="10">
        <v>-1.5673314266413014</v>
      </c>
      <c r="I557" s="10">
        <v>-1.7393717038493788</v>
      </c>
      <c r="J557" s="10">
        <v>-1.4593691150340977</v>
      </c>
    </row>
    <row r="558" spans="2:10" x14ac:dyDescent="0.25">
      <c r="B558" s="8" t="s">
        <v>414</v>
      </c>
      <c r="C558" s="12">
        <v>-0.20980799448232773</v>
      </c>
      <c r="D558" s="12">
        <v>-0.20329873781214758</v>
      </c>
      <c r="E558" s="12">
        <v>-1.0402924063953607E-2</v>
      </c>
      <c r="F558" s="12">
        <v>0.54066973220963732</v>
      </c>
      <c r="G558" s="12">
        <v>0.10331554139980179</v>
      </c>
      <c r="H558" s="12">
        <v>0.4565685955842928</v>
      </c>
      <c r="I558" s="12">
        <v>9.4315725073990372E-2</v>
      </c>
      <c r="J558" s="12">
        <v>0.15236012099907822</v>
      </c>
    </row>
    <row r="559" spans="2:10" x14ac:dyDescent="0.25">
      <c r="B559" s="8" t="s">
        <v>415</v>
      </c>
      <c r="C559" s="10">
        <v>0.15501287231232763</v>
      </c>
      <c r="D559" s="10">
        <v>-0.20329873781214758</v>
      </c>
      <c r="E559" s="10">
        <v>0.32725517998340564</v>
      </c>
      <c r="F559" s="10">
        <v>0.6470996817919874</v>
      </c>
      <c r="G559" s="10">
        <v>0.6392231388626195</v>
      </c>
      <c r="H559" s="10">
        <v>0.96373948673030652</v>
      </c>
      <c r="I559" s="10">
        <v>0.7201048185556691</v>
      </c>
      <c r="J559" s="10">
        <v>0.46917703907041047</v>
      </c>
    </row>
    <row r="560" spans="2:10" x14ac:dyDescent="0.25">
      <c r="B560" s="8" t="s">
        <v>416</v>
      </c>
      <c r="C560" s="12">
        <v>-1.072924307080716</v>
      </c>
      <c r="D560" s="12">
        <v>-2.0078214084868899</v>
      </c>
      <c r="E560" s="12">
        <v>-1.7059028997056378</v>
      </c>
      <c r="F560" s="12">
        <v>-1.6579081823773114</v>
      </c>
      <c r="G560" s="12">
        <v>-1.7752848674624757</v>
      </c>
      <c r="H560" s="12">
        <v>-1.5665981756757899</v>
      </c>
      <c r="I560" s="12">
        <v>-1.9662061854694364</v>
      </c>
      <c r="J560" s="12">
        <v>-1.7439700788184789</v>
      </c>
    </row>
    <row r="561" spans="2:10" x14ac:dyDescent="0.25">
      <c r="B561" s="8" t="s">
        <v>417</v>
      </c>
      <c r="C561" s="10">
        <v>1.0872277755404876</v>
      </c>
      <c r="D561" s="10">
        <v>-2.0078214084868899</v>
      </c>
      <c r="E561" s="10">
        <v>-1.5370738476819583</v>
      </c>
      <c r="F561" s="10">
        <v>-0.16463159211164866</v>
      </c>
      <c r="G561" s="10">
        <v>-0.91666221905800005</v>
      </c>
      <c r="H561" s="10">
        <v>0.47625231670096002</v>
      </c>
      <c r="I561" s="10">
        <v>-1.4341616424338282</v>
      </c>
      <c r="J561" s="10">
        <v>-1.0504756427123489</v>
      </c>
    </row>
    <row r="562" spans="2:10" x14ac:dyDescent="0.25">
      <c r="B562" s="8" t="s">
        <v>418</v>
      </c>
      <c r="C562" s="12">
        <v>4.1701029544771701E-2</v>
      </c>
      <c r="D562" s="12">
        <v>-1.1055600731495188</v>
      </c>
      <c r="E562" s="12">
        <v>-0.94256743789663555</v>
      </c>
      <c r="F562" s="12">
        <v>-1.9171785023574075</v>
      </c>
      <c r="G562" s="12">
        <v>1.9300736889592403</v>
      </c>
      <c r="H562" s="12">
        <v>-1.0609486488272837</v>
      </c>
      <c r="I562" s="12">
        <v>0.42970297894046688</v>
      </c>
      <c r="J562" s="12">
        <v>-0.4490577608566354</v>
      </c>
    </row>
    <row r="563" spans="2:10" x14ac:dyDescent="0.25">
      <c r="B563" s="8" t="s">
        <v>419</v>
      </c>
      <c r="C563" s="10">
        <v>-0.76712066279507152</v>
      </c>
      <c r="D563" s="10">
        <v>-1.1055600731495188</v>
      </c>
      <c r="E563" s="10">
        <v>-0.94256743789663555</v>
      </c>
      <c r="F563" s="10">
        <v>-1.5259494217575065</v>
      </c>
      <c r="G563" s="10">
        <v>-0.48443431736585479</v>
      </c>
      <c r="H563" s="10">
        <v>0.70070623726496406</v>
      </c>
      <c r="I563" s="10">
        <v>-1.8428451914226684</v>
      </c>
      <c r="J563" s="10">
        <v>-0.41684180656968434</v>
      </c>
    </row>
    <row r="564" spans="2:10" x14ac:dyDescent="0.25">
      <c r="B564" s="8" t="s">
        <v>420</v>
      </c>
      <c r="C564" s="12">
        <v>1.338736799567587</v>
      </c>
      <c r="D564" s="12">
        <v>-0.20329873781214758</v>
      </c>
      <c r="E564" s="12">
        <v>-1.0402924063953607E-2</v>
      </c>
      <c r="F564" s="12">
        <v>-2.1346856027816212</v>
      </c>
      <c r="G564" s="12">
        <v>-1.1298595924141652</v>
      </c>
      <c r="H564" s="12">
        <v>-0.55473045811271926</v>
      </c>
      <c r="I564" s="12">
        <v>3.4092456803327342E-2</v>
      </c>
      <c r="J564" s="12">
        <v>-1.7439700788184789</v>
      </c>
    </row>
    <row r="565" spans="2:10" x14ac:dyDescent="0.25">
      <c r="B565" s="8" t="s">
        <v>421</v>
      </c>
      <c r="C565" s="10">
        <v>1.338736799567587</v>
      </c>
      <c r="D565" s="10">
        <v>-1.1055600731495188</v>
      </c>
      <c r="E565" s="10">
        <v>-0.94256743789663555</v>
      </c>
      <c r="F565" s="10">
        <v>8.4773921583268463E-2</v>
      </c>
      <c r="G565" s="10">
        <v>-6.2021361856907653E-3</v>
      </c>
      <c r="H565" s="10">
        <v>1.2259297604971686</v>
      </c>
      <c r="I565" s="10">
        <v>0.60647276163612029</v>
      </c>
      <c r="J565" s="10">
        <v>1.0825670409188173</v>
      </c>
    </row>
    <row r="566" spans="2:10" x14ac:dyDescent="0.25">
      <c r="B566" s="8" t="s">
        <v>422</v>
      </c>
      <c r="C566" s="12">
        <v>1.1610489684207252</v>
      </c>
      <c r="D566" s="12">
        <v>-0.20329873781214758</v>
      </c>
      <c r="E566" s="12">
        <v>-1.0402924063953607E-2</v>
      </c>
      <c r="F566" s="12">
        <v>1.5844201140821799</v>
      </c>
      <c r="G566" s="12">
        <v>0.9677713447840921</v>
      </c>
      <c r="H566" s="12">
        <v>0.9242623197640033</v>
      </c>
      <c r="I566" s="12">
        <v>1.2874058387153324</v>
      </c>
      <c r="J566" s="12">
        <v>1.038378966639173</v>
      </c>
    </row>
    <row r="567" spans="2:10" x14ac:dyDescent="0.25">
      <c r="B567" s="8" t="s">
        <v>423</v>
      </c>
      <c r="C567" s="10">
        <v>0.47562048696919879</v>
      </c>
      <c r="D567" s="10">
        <v>-0.20329873781214758</v>
      </c>
      <c r="E567" s="10">
        <v>-1.0402924063953607E-2</v>
      </c>
      <c r="F567" s="10">
        <v>0.54066973220963732</v>
      </c>
      <c r="G567" s="10">
        <v>-1.7176094511798219</v>
      </c>
      <c r="H567" s="10">
        <v>0.70065137489847951</v>
      </c>
      <c r="I567" s="10">
        <v>0.18471618579557919</v>
      </c>
      <c r="J567" s="10">
        <v>0.42498896479076642</v>
      </c>
    </row>
    <row r="568" spans="2:10" x14ac:dyDescent="0.25">
      <c r="B568" s="8" t="s">
        <v>424</v>
      </c>
      <c r="C568" s="12">
        <v>0.59901369785751546</v>
      </c>
      <c r="D568" s="12">
        <v>0.69896259752522361</v>
      </c>
      <c r="E568" s="12">
        <v>0.92176158976872824</v>
      </c>
      <c r="F568" s="12">
        <v>0.1912038711656186</v>
      </c>
      <c r="G568" s="12">
        <v>1.3388528086860922</v>
      </c>
      <c r="H568" s="12">
        <v>0.69997298629945259</v>
      </c>
      <c r="I568" s="12">
        <v>0.20286849732040946</v>
      </c>
      <c r="J568" s="12">
        <v>0.6856456885897616</v>
      </c>
    </row>
    <row r="569" spans="2:10" x14ac:dyDescent="0.25">
      <c r="B569" s="8" t="s">
        <v>425</v>
      </c>
      <c r="C569" s="10">
        <v>0.52991510722774371</v>
      </c>
      <c r="D569" s="10">
        <v>0.69896259752522361</v>
      </c>
      <c r="E569" s="10">
        <v>-1.4338418211391157</v>
      </c>
      <c r="F569" s="10">
        <v>0.56155134198757828</v>
      </c>
      <c r="G569" s="10">
        <v>-1.33393243344585</v>
      </c>
      <c r="H569" s="10">
        <v>0.73860717756727534</v>
      </c>
      <c r="I569" s="10">
        <v>-1.6791484355787158</v>
      </c>
      <c r="J569" s="10">
        <v>0.48114915906310357</v>
      </c>
    </row>
    <row r="570" spans="2:10" x14ac:dyDescent="0.25">
      <c r="B570" s="8" t="s">
        <v>426</v>
      </c>
      <c r="C570" s="12">
        <v>-0.33792380762111041</v>
      </c>
      <c r="D570" s="12">
        <v>0.69896259752522361</v>
      </c>
      <c r="E570" s="12">
        <v>-0.70872348674972363</v>
      </c>
      <c r="F570" s="12">
        <v>-1.176483560713488</v>
      </c>
      <c r="G570" s="12">
        <v>0.7384733393344336</v>
      </c>
      <c r="H570" s="12">
        <v>0.47630717906744441</v>
      </c>
      <c r="I570" s="12">
        <v>6.9348933927382686E-2</v>
      </c>
      <c r="J570" s="12">
        <v>-0.20037315705033326</v>
      </c>
    </row>
    <row r="571" spans="2:10" x14ac:dyDescent="0.25">
      <c r="B571" s="8" t="s">
        <v>427</v>
      </c>
      <c r="C571" s="10">
        <v>0.65330831811606038</v>
      </c>
      <c r="D571" s="10">
        <v>1.6012239328625948</v>
      </c>
      <c r="E571" s="10">
        <v>1.8539261036014101</v>
      </c>
      <c r="F571" s="10">
        <v>1.3669130136579657</v>
      </c>
      <c r="G571" s="10">
        <v>-0.72528833212718502</v>
      </c>
      <c r="H571" s="10">
        <v>0.2329576507187692</v>
      </c>
      <c r="I571" s="10">
        <v>0.59339973478441954</v>
      </c>
      <c r="J571" s="10">
        <v>0.7418058828620987</v>
      </c>
    </row>
    <row r="572" spans="2:10" x14ac:dyDescent="0.25">
      <c r="B572" s="8" t="s">
        <v>428</v>
      </c>
      <c r="C572" s="12">
        <v>1.7726562569920141</v>
      </c>
      <c r="D572" s="12">
        <v>0.69896259752522361</v>
      </c>
      <c r="E572" s="12">
        <v>-0.83933541135379297</v>
      </c>
      <c r="F572" s="12">
        <v>1.1285243034558108</v>
      </c>
      <c r="G572" s="12">
        <v>-0.10988183195636336</v>
      </c>
      <c r="H572" s="12">
        <v>0.73860717756727534</v>
      </c>
      <c r="I572" s="12">
        <v>0.77524880215320258</v>
      </c>
      <c r="J572" s="12">
        <v>1.6959570427672237</v>
      </c>
    </row>
    <row r="573" spans="2:10" x14ac:dyDescent="0.25">
      <c r="B573" s="8" t="s">
        <v>429</v>
      </c>
      <c r="C573" s="10">
        <v>0.78142413125484311</v>
      </c>
      <c r="D573" s="10">
        <v>0.69896259752522361</v>
      </c>
      <c r="E573" s="10">
        <v>-1.3834575684868371</v>
      </c>
      <c r="F573" s="10">
        <v>1.149405913233752</v>
      </c>
      <c r="G573" s="10">
        <v>0.69689855514527332</v>
      </c>
      <c r="H573" s="10">
        <v>0.25269623420192089</v>
      </c>
      <c r="I573" s="10">
        <v>-0.99022161632093253</v>
      </c>
      <c r="J573" s="10">
        <v>1.3551958847105054</v>
      </c>
    </row>
    <row r="574" spans="2:10" x14ac:dyDescent="0.25">
      <c r="B574" s="8" t="s">
        <v>430</v>
      </c>
      <c r="C574" s="12">
        <v>-0.20980799448232773</v>
      </c>
      <c r="D574" s="12">
        <v>-0.20329873781214758</v>
      </c>
      <c r="E574" s="12">
        <v>-1.4338418211391157</v>
      </c>
      <c r="F574" s="12">
        <v>1.234954253038161</v>
      </c>
      <c r="G574" s="12">
        <v>-2.149837352871967</v>
      </c>
      <c r="H574" s="12">
        <v>0.69997298629945259</v>
      </c>
      <c r="I574" s="12">
        <v>1.3425498223128658</v>
      </c>
      <c r="J574" s="12">
        <v>0.6856456885897616</v>
      </c>
    </row>
    <row r="575" spans="2:10" x14ac:dyDescent="0.25">
      <c r="B575" s="8" t="s">
        <v>431</v>
      </c>
      <c r="C575" s="10">
        <v>1.7726562569920141</v>
      </c>
      <c r="D575" s="10">
        <v>1.6012239328625948</v>
      </c>
      <c r="E575" s="10">
        <v>-0.70872348674972363</v>
      </c>
      <c r="F575" s="10">
        <v>1.1285243034558108</v>
      </c>
      <c r="G575" s="10">
        <v>0.29816044983810813</v>
      </c>
      <c r="H575" s="10">
        <v>1.2449350930148086</v>
      </c>
      <c r="I575" s="10">
        <v>0.95201858484885604</v>
      </c>
      <c r="J575" s="10">
        <v>0.809938197127129</v>
      </c>
    </row>
    <row r="576" spans="2:10" x14ac:dyDescent="0.25">
      <c r="B576" s="8" t="s">
        <v>432</v>
      </c>
      <c r="C576" s="12">
        <v>0.78142413125484311</v>
      </c>
      <c r="D576" s="12">
        <v>0.69896259752522361</v>
      </c>
      <c r="E576" s="12">
        <v>0.92176158976872824</v>
      </c>
      <c r="F576" s="12">
        <v>-4.718483903653628E-2</v>
      </c>
      <c r="G576" s="12">
        <v>1.1232933018576037</v>
      </c>
      <c r="H576" s="12">
        <v>0.45662345795077725</v>
      </c>
      <c r="I576" s="12">
        <v>9.4315725073990372E-2</v>
      </c>
      <c r="J576" s="12">
        <v>0.15236012099907822</v>
      </c>
    </row>
    <row r="577" spans="2:10" x14ac:dyDescent="0.25">
      <c r="B577" s="8" t="s">
        <v>433</v>
      </c>
      <c r="C577" s="10">
        <v>0.78142413125484311</v>
      </c>
      <c r="D577" s="10">
        <v>0.69896259752522361</v>
      </c>
      <c r="E577" s="10">
        <v>0.92176158976872824</v>
      </c>
      <c r="F577" s="10">
        <v>0.17032226138767773</v>
      </c>
      <c r="G577" s="10">
        <v>1.5589922250572399</v>
      </c>
      <c r="H577" s="10">
        <v>0.96289651103182616</v>
      </c>
      <c r="I577" s="10">
        <v>0.32622949136717727</v>
      </c>
      <c r="J577" s="10">
        <v>0.49312127905579656</v>
      </c>
    </row>
    <row r="578" spans="2:10" x14ac:dyDescent="0.25">
      <c r="B578" s="8" t="s">
        <v>434</v>
      </c>
      <c r="C578" s="12">
        <v>1.7726562569920141</v>
      </c>
      <c r="D578" s="12">
        <v>1.6012239328625948</v>
      </c>
      <c r="E578" s="12">
        <v>1.8539261036014101</v>
      </c>
      <c r="F578" s="12">
        <v>0.21208548094355947</v>
      </c>
      <c r="G578" s="12">
        <v>1.1325974783449095</v>
      </c>
      <c r="H578" s="12">
        <v>-3.0075598746573201E-2</v>
      </c>
      <c r="I578" s="12">
        <v>0.70994624920940996</v>
      </c>
      <c r="J578" s="12">
        <v>-2.0727591168825041</v>
      </c>
    </row>
    <row r="579" spans="2:10" x14ac:dyDescent="0.25">
      <c r="B579" s="8" t="s">
        <v>435</v>
      </c>
      <c r="C579" s="10">
        <v>-0.20980799448232773</v>
      </c>
      <c r="D579" s="10">
        <v>-0.20329873781214758</v>
      </c>
      <c r="E579" s="10">
        <v>-1.0402924063953607E-2</v>
      </c>
      <c r="F579" s="10">
        <v>-0.48219903988496426</v>
      </c>
      <c r="G579" s="10">
        <v>0.51135782319427325</v>
      </c>
      <c r="H579" s="10">
        <v>-0.53493701226308332</v>
      </c>
      <c r="I579" s="10">
        <v>-0.5462815902080369</v>
      </c>
      <c r="J579" s="10">
        <v>-0.52916219511435869</v>
      </c>
    </row>
    <row r="580" spans="2:10" x14ac:dyDescent="0.25">
      <c r="B580" s="8" t="s">
        <v>436</v>
      </c>
      <c r="C580" s="12">
        <v>-1.2010401202194987</v>
      </c>
      <c r="D580" s="12">
        <v>-1.1055600731495188</v>
      </c>
      <c r="E580" s="12">
        <v>-0.94256743789663555</v>
      </c>
      <c r="F580" s="12">
        <v>-0.8943097302628058</v>
      </c>
      <c r="G580" s="12">
        <v>-0.29542256390736349</v>
      </c>
      <c r="H580" s="12">
        <v>-1.0420530410426125</v>
      </c>
      <c r="I580" s="12">
        <v>1.0373397608973152</v>
      </c>
      <c r="J580" s="12">
        <v>1.014434726653787</v>
      </c>
    </row>
    <row r="581" spans="2:10" x14ac:dyDescent="0.25">
      <c r="B581" s="8" t="s">
        <v>437</v>
      </c>
      <c r="C581" s="10">
        <v>-0.20980799448232773</v>
      </c>
      <c r="D581" s="10">
        <v>-0.20329873781214758</v>
      </c>
      <c r="E581" s="10">
        <v>-1.0402924063953607E-2</v>
      </c>
      <c r="F581" s="10">
        <v>0.36492585134130517</v>
      </c>
      <c r="G581" s="10">
        <v>1.3423238301935836</v>
      </c>
      <c r="H581" s="10">
        <v>-1.0427314296416395</v>
      </c>
      <c r="I581" s="10">
        <v>-1.2704648865898756</v>
      </c>
      <c r="J581" s="10">
        <v>-0.72168660464832357</v>
      </c>
    </row>
    <row r="582" spans="2:10" x14ac:dyDescent="0.25">
      <c r="B582" s="8" t="s">
        <v>438</v>
      </c>
      <c r="C582" s="12">
        <v>-2.1922722459566693</v>
      </c>
      <c r="D582" s="12">
        <v>-2.0078214084868899</v>
      </c>
      <c r="E582" s="12">
        <v>-1.8747319517293173</v>
      </c>
      <c r="F582" s="12">
        <v>-1.2228939815288835</v>
      </c>
      <c r="G582" s="12">
        <v>-0.9685044803608388</v>
      </c>
      <c r="H582" s="12">
        <v>0.45662345795077725</v>
      </c>
      <c r="I582" s="12">
        <v>0.3614859684912326</v>
      </c>
      <c r="J582" s="12">
        <v>0.41301684479807338</v>
      </c>
    </row>
    <row r="583" spans="2:10" x14ac:dyDescent="0.25">
      <c r="B583" s="8" t="s">
        <v>439</v>
      </c>
      <c r="C583" s="10">
        <v>0.78142413125484311</v>
      </c>
      <c r="D583" s="10">
        <v>0.69896259752522361</v>
      </c>
      <c r="E583" s="10">
        <v>0.92176158976872824</v>
      </c>
      <c r="F583" s="10">
        <v>0.65174688305150108</v>
      </c>
      <c r="G583" s="10">
        <v>0.31651291475596699</v>
      </c>
      <c r="H583" s="10">
        <v>1.4692792888458439</v>
      </c>
      <c r="I583" s="10">
        <v>1.1788530664689132</v>
      </c>
      <c r="J583" s="10">
        <v>-1.7319979588257859</v>
      </c>
    </row>
    <row r="584" spans="2:10" x14ac:dyDescent="0.25">
      <c r="B584" s="8" t="s">
        <v>440</v>
      </c>
      <c r="C584" s="12">
        <v>-1.2010401202194987</v>
      </c>
      <c r="D584" s="12">
        <v>-1.1055600731495188</v>
      </c>
      <c r="E584" s="12">
        <v>-0.94256743789663555</v>
      </c>
      <c r="F584" s="12">
        <v>-0.48219903988496426</v>
      </c>
      <c r="G584" s="12">
        <v>0.69106540016545848</v>
      </c>
      <c r="H584" s="12">
        <v>-1.3232486473271146</v>
      </c>
      <c r="I584" s="12">
        <v>-6.4301746096832701E-2</v>
      </c>
      <c r="J584" s="12">
        <v>-0.12026872279261003</v>
      </c>
    </row>
    <row r="585" spans="2:10" x14ac:dyDescent="0.25">
      <c r="B585" s="8" t="s">
        <v>441</v>
      </c>
      <c r="C585" s="10">
        <v>-1.2010401202194987</v>
      </c>
      <c r="D585" s="10">
        <v>-1.1055600731495188</v>
      </c>
      <c r="E585" s="10">
        <v>-0.94256743789663555</v>
      </c>
      <c r="F585" s="10">
        <v>-0.41753230985849593</v>
      </c>
      <c r="G585" s="10">
        <v>-0.81298252328732756</v>
      </c>
      <c r="H585" s="10">
        <v>-1.0799539813449237</v>
      </c>
      <c r="I585" s="10">
        <v>0.76509023280694344</v>
      </c>
      <c r="J585" s="10">
        <v>0.6976178085824547</v>
      </c>
    </row>
    <row r="586" spans="2:10" x14ac:dyDescent="0.25">
      <c r="B586" s="8" t="s">
        <v>442</v>
      </c>
      <c r="C586" s="12">
        <v>-0.20980799448232773</v>
      </c>
      <c r="D586" s="12">
        <v>-0.20329873781214758</v>
      </c>
      <c r="E586" s="12">
        <v>-1.0402924063953607E-2</v>
      </c>
      <c r="F586" s="12">
        <v>1.3877946234359069</v>
      </c>
      <c r="G586" s="12">
        <v>0.31651291475596699</v>
      </c>
      <c r="H586" s="12">
        <v>0.96227298479928347</v>
      </c>
      <c r="I586" s="12">
        <v>-0.65483436245445603</v>
      </c>
      <c r="J586" s="12">
        <v>-0.51719007512166559</v>
      </c>
    </row>
    <row r="587" spans="2:10" x14ac:dyDescent="0.25">
      <c r="B587" s="8" t="s">
        <v>443</v>
      </c>
      <c r="C587" s="10">
        <v>0.78142413125484311</v>
      </c>
      <c r="D587" s="10">
        <v>0.69896259752522361</v>
      </c>
      <c r="E587" s="10">
        <v>0.92176158976872824</v>
      </c>
      <c r="F587" s="10">
        <v>0.56155134198757828</v>
      </c>
      <c r="G587" s="10">
        <v>-1.5044120778236567</v>
      </c>
      <c r="H587" s="10">
        <v>1.0016404270326178</v>
      </c>
      <c r="I587" s="10">
        <v>0.7201048185556691</v>
      </c>
      <c r="J587" s="10">
        <v>0.46917703907041047</v>
      </c>
    </row>
    <row r="588" spans="2:10" x14ac:dyDescent="0.25">
      <c r="B588" s="8" t="s">
        <v>444</v>
      </c>
      <c r="C588" s="12">
        <v>0.40179929408896098</v>
      </c>
      <c r="D588" s="12">
        <v>-0.20329873781214758</v>
      </c>
      <c r="E588" s="12">
        <v>0.32725517998340564</v>
      </c>
      <c r="F588" s="12">
        <v>-0.20639481166753049</v>
      </c>
      <c r="G588" s="12">
        <v>0.10331554139980179</v>
      </c>
      <c r="H588" s="12">
        <v>-0.5356702632285949</v>
      </c>
      <c r="I588" s="12">
        <v>-0.94189211234517634</v>
      </c>
      <c r="J588" s="12">
        <v>-0.80179103890604697</v>
      </c>
    </row>
    <row r="589" spans="2:10" x14ac:dyDescent="0.25">
      <c r="B589" s="8" t="s">
        <v>445</v>
      </c>
      <c r="C589" s="10">
        <v>-1.5068437645051429</v>
      </c>
      <c r="D589" s="10">
        <v>-1.1055600731495188</v>
      </c>
      <c r="E589" s="10">
        <v>-1.111396489920315</v>
      </c>
      <c r="F589" s="10">
        <v>0.48788970916099328</v>
      </c>
      <c r="G589" s="10">
        <v>0.6392231388626195</v>
      </c>
      <c r="H589" s="10">
        <v>-1.5863916215254257</v>
      </c>
      <c r="I589" s="10">
        <v>0.12957220219804566</v>
      </c>
      <c r="J589" s="10">
        <v>-1.4032089207617604</v>
      </c>
    </row>
    <row r="590" spans="2:10" x14ac:dyDescent="0.25">
      <c r="B590" s="8" t="s">
        <v>446</v>
      </c>
      <c r="C590" s="12">
        <v>-1.5068437645051429</v>
      </c>
      <c r="D590" s="12">
        <v>-1.1055600731495188</v>
      </c>
      <c r="E590" s="12">
        <v>-1.111396489920315</v>
      </c>
      <c r="F590" s="12">
        <v>-0.49756354491832938</v>
      </c>
      <c r="G590" s="12">
        <v>-1.7752848674624757</v>
      </c>
      <c r="H590" s="12">
        <v>-0.31205931836307127</v>
      </c>
      <c r="I590" s="12">
        <v>0.61155204630924986</v>
      </c>
      <c r="J590" s="12">
        <v>-1.4032089207617604</v>
      </c>
    </row>
    <row r="591" spans="2:10" x14ac:dyDescent="0.25">
      <c r="B591" s="8" t="s">
        <v>447</v>
      </c>
      <c r="C591" s="10">
        <v>1.7726562569920141</v>
      </c>
      <c r="D591" s="10">
        <v>1.6012239328625948</v>
      </c>
      <c r="E591" s="10">
        <v>1.8539261036014101</v>
      </c>
      <c r="F591" s="10">
        <v>0.3594087465967295</v>
      </c>
      <c r="G591" s="10">
        <v>1.3423238301935836</v>
      </c>
      <c r="H591" s="10">
        <v>-1.060325122594741</v>
      </c>
      <c r="I591" s="10">
        <v>-1.4620428910858778</v>
      </c>
      <c r="J591" s="10">
        <v>1.6959570427672237</v>
      </c>
    </row>
    <row r="592" spans="2:10" x14ac:dyDescent="0.25">
      <c r="B592" s="8" t="s">
        <v>448</v>
      </c>
      <c r="C592" s="12">
        <v>-1.3291559333582812</v>
      </c>
      <c r="D592" s="12">
        <v>-2.0078214084868899</v>
      </c>
      <c r="E592" s="12">
        <v>-1.5370738476819583</v>
      </c>
      <c r="F592" s="12">
        <v>9.0291026327844193E-2</v>
      </c>
      <c r="G592" s="12">
        <v>-0.9685044803608388</v>
      </c>
      <c r="H592" s="12">
        <v>-0.49624795862877602</v>
      </c>
      <c r="I592" s="12">
        <v>-0.66790738930615678</v>
      </c>
      <c r="J592" s="12">
        <v>-1.1425521969627654</v>
      </c>
    </row>
    <row r="593" spans="2:10" x14ac:dyDescent="0.25">
      <c r="B593" s="8" t="s">
        <v>449</v>
      </c>
      <c r="C593" s="10">
        <v>-0.39221842787965544</v>
      </c>
      <c r="D593" s="10">
        <v>0.1088222278447839</v>
      </c>
      <c r="E593" s="10">
        <v>0.23807167355391215</v>
      </c>
      <c r="F593" s="10">
        <v>-1.0546891060977728</v>
      </c>
      <c r="G593" s="10">
        <v>0.31651291475596699</v>
      </c>
      <c r="H593" s="10">
        <v>0.70065137489847951</v>
      </c>
      <c r="I593" s="10">
        <v>-0.65991364712758549</v>
      </c>
      <c r="J593" s="10">
        <v>-0.25653335132267047</v>
      </c>
    </row>
    <row r="594" spans="2:10" x14ac:dyDescent="0.25">
      <c r="B594" s="8" t="s">
        <v>450</v>
      </c>
      <c r="C594" s="12">
        <v>0.83571875151338815</v>
      </c>
      <c r="D594" s="12">
        <v>0.69896259752522361</v>
      </c>
      <c r="E594" s="12">
        <v>0.75293253774504865</v>
      </c>
      <c r="F594" s="12">
        <v>0.83183846546043638</v>
      </c>
      <c r="G594" s="12">
        <v>0.69106540016545848</v>
      </c>
      <c r="H594" s="12">
        <v>1.2252513718981413</v>
      </c>
      <c r="I594" s="12">
        <v>0.3614859684912326</v>
      </c>
      <c r="J594" s="12">
        <v>0.809938197127129</v>
      </c>
    </row>
    <row r="595" spans="2:10" x14ac:dyDescent="0.25">
      <c r="B595" s="8" t="s">
        <v>451</v>
      </c>
      <c r="C595" s="10">
        <v>0.65330831811606038</v>
      </c>
      <c r="D595" s="10">
        <v>-1.6543306657448151</v>
      </c>
      <c r="E595" s="10">
        <v>-1.1910420355145013</v>
      </c>
      <c r="F595" s="10">
        <v>-0.7733677731357631</v>
      </c>
      <c r="G595" s="10">
        <v>-0.81298252328732756</v>
      </c>
      <c r="H595" s="10">
        <v>-0.79875837506042169</v>
      </c>
      <c r="I595" s="10">
        <v>-1.3989051653097728</v>
      </c>
      <c r="J595" s="10">
        <v>-1.1987123912351025</v>
      </c>
    </row>
    <row r="596" spans="2:10" x14ac:dyDescent="0.25">
      <c r="B596" s="8" t="s">
        <v>452</v>
      </c>
      <c r="C596" s="12">
        <v>4.1701029544771701E-2</v>
      </c>
      <c r="D596" s="12">
        <v>0.50368274767200238</v>
      </c>
      <c r="E596" s="12">
        <v>0.32725517998340564</v>
      </c>
      <c r="F596" s="12">
        <v>0.91101720303159706</v>
      </c>
      <c r="G596" s="12">
        <v>0.31651291475596699</v>
      </c>
      <c r="H596" s="12">
        <v>1.4686009002468166</v>
      </c>
      <c r="I596" s="12">
        <v>-0.8816688440745134</v>
      </c>
      <c r="J596" s="12">
        <v>0.46917703907041047</v>
      </c>
    </row>
    <row r="597" spans="2:10" x14ac:dyDescent="0.25">
      <c r="B597" s="8" t="s">
        <v>453</v>
      </c>
      <c r="C597" s="10">
        <v>-2.1922722459566693</v>
      </c>
      <c r="D597" s="10">
        <v>1.24773319012052</v>
      </c>
      <c r="E597" s="10">
        <v>1.8539261036014101</v>
      </c>
      <c r="F597" s="10">
        <v>1.3141329906093218</v>
      </c>
      <c r="G597" s="10">
        <v>-1.5044120778236567</v>
      </c>
      <c r="H597" s="10">
        <v>0.2329576507187692</v>
      </c>
      <c r="I597" s="10">
        <v>1.2823265540422029</v>
      </c>
      <c r="J597" s="10">
        <v>1.6959570427672237</v>
      </c>
    </row>
    <row r="598" spans="2:10" x14ac:dyDescent="0.25">
      <c r="B598" s="8" t="s">
        <v>454</v>
      </c>
      <c r="C598" s="12">
        <v>-1.2553347404780435</v>
      </c>
      <c r="D598" s="12">
        <v>-2.0078214084868899</v>
      </c>
      <c r="E598" s="12">
        <v>-1.8747319517293173</v>
      </c>
      <c r="F598" s="12">
        <v>-4.2522162766817084E-3</v>
      </c>
      <c r="G598" s="12">
        <v>0.10331554139980179</v>
      </c>
      <c r="H598" s="12">
        <v>-0.81703045661255014</v>
      </c>
      <c r="I598" s="12">
        <v>1.3425498223128658</v>
      </c>
      <c r="J598" s="12">
        <v>-2.0727591168825041</v>
      </c>
    </row>
    <row r="599" spans="2:10" x14ac:dyDescent="0.25">
      <c r="B599" s="8" t="s">
        <v>455</v>
      </c>
      <c r="C599" s="10">
        <v>-0.94953109619239917</v>
      </c>
      <c r="D599" s="10">
        <v>-0.20329873781214758</v>
      </c>
      <c r="E599" s="10">
        <v>-0.17923197608763319</v>
      </c>
      <c r="F599" s="10">
        <v>0.54066973220963732</v>
      </c>
      <c r="G599" s="10">
        <v>0.6392231388626195</v>
      </c>
      <c r="H599" s="10">
        <v>-1.060325122594741</v>
      </c>
      <c r="I599" s="10">
        <v>0.71502553388253953</v>
      </c>
      <c r="J599" s="10">
        <v>-0.51719007512166559</v>
      </c>
    </row>
    <row r="600" spans="2:10" x14ac:dyDescent="0.25">
      <c r="B600" s="8" t="s">
        <v>456</v>
      </c>
      <c r="C600" s="12">
        <v>0.42132586671065381</v>
      </c>
      <c r="D600" s="12">
        <v>0.89424244737844494</v>
      </c>
      <c r="E600" s="12">
        <v>0.9128057552910257</v>
      </c>
      <c r="F600" s="12">
        <v>0.85823717998295301</v>
      </c>
      <c r="G600" s="12">
        <v>-1.7752848674624757</v>
      </c>
      <c r="H600" s="12">
        <v>-0.57509256782841356</v>
      </c>
      <c r="I600" s="12">
        <v>0.43478226361359634</v>
      </c>
      <c r="J600" s="12">
        <v>0.54928147332813371</v>
      </c>
    </row>
    <row r="601" spans="2:10" x14ac:dyDescent="0.25">
      <c r="B601" s="8" t="s">
        <v>457</v>
      </c>
      <c r="C601" s="10">
        <v>9.5995649803316652E-2</v>
      </c>
      <c r="D601" s="10">
        <v>0.50368274767200238</v>
      </c>
      <c r="E601" s="10">
        <v>0.50445794012718292</v>
      </c>
      <c r="F601" s="10">
        <v>-0.35923518206527616</v>
      </c>
      <c r="G601" s="10">
        <v>0.6392231388626195</v>
      </c>
      <c r="H601" s="10">
        <v>-1.5476477055246343</v>
      </c>
      <c r="I601" s="10">
        <v>0.19778921264728</v>
      </c>
      <c r="J601" s="10">
        <v>0.35685665052573623</v>
      </c>
    </row>
    <row r="602" spans="2:10" x14ac:dyDescent="0.25">
      <c r="B602" s="8" t="s">
        <v>458</v>
      </c>
      <c r="C602" s="12">
        <v>1.7726562569920141</v>
      </c>
      <c r="D602" s="12">
        <v>0.15019200492992735</v>
      </c>
      <c r="E602" s="12">
        <v>0.41585656005529426</v>
      </c>
      <c r="F602" s="12">
        <v>0.48237260441641761</v>
      </c>
      <c r="G602" s="12">
        <v>-1.7752848674624757</v>
      </c>
      <c r="H602" s="12">
        <v>1.4692792888458439</v>
      </c>
      <c r="I602" s="12">
        <v>0.71502553388253953</v>
      </c>
      <c r="J602" s="12">
        <v>0.41301684479807338</v>
      </c>
    </row>
    <row r="603" spans="2:10" x14ac:dyDescent="0.25">
      <c r="B603" s="8" t="s">
        <v>459</v>
      </c>
      <c r="C603" s="10">
        <v>-0.89523647593385425</v>
      </c>
      <c r="D603" s="10">
        <v>1.6012239328625948</v>
      </c>
      <c r="E603" s="10">
        <v>-0.20223633067868471</v>
      </c>
      <c r="F603" s="10">
        <v>-0.72058775008711917</v>
      </c>
      <c r="G603" s="10">
        <v>-1.751099247564802</v>
      </c>
      <c r="H603" s="10">
        <v>-0.79797026172842567</v>
      </c>
      <c r="I603" s="10">
        <v>-0.94189211234517634</v>
      </c>
      <c r="J603" s="10">
        <v>-0.80179103890604697</v>
      </c>
    </row>
    <row r="604" spans="2:10" x14ac:dyDescent="0.25">
      <c r="B604" s="8" t="s">
        <v>460</v>
      </c>
      <c r="C604" s="12">
        <v>-1.4525491442465981</v>
      </c>
      <c r="D604" s="12">
        <v>0.69896259752522361</v>
      </c>
      <c r="E604" s="12">
        <v>-0.87697041241579843</v>
      </c>
      <c r="F604" s="12">
        <v>0.1912038711656186</v>
      </c>
      <c r="G604" s="12">
        <v>0.10567767487212554</v>
      </c>
      <c r="H604" s="12">
        <v>-1.5476477055246343</v>
      </c>
      <c r="I604" s="12">
        <v>0.12957220219804566</v>
      </c>
      <c r="J604" s="12">
        <v>-1.4032089207617604</v>
      </c>
    </row>
    <row r="605" spans="2:10" x14ac:dyDescent="0.25">
      <c r="B605" s="8" t="s">
        <v>461</v>
      </c>
      <c r="C605" s="10">
        <v>-1.4525491442465981</v>
      </c>
      <c r="D605" s="10">
        <v>-0.20329873781214758</v>
      </c>
      <c r="E605" s="10">
        <v>-1.0457994644394781</v>
      </c>
      <c r="F605" s="10">
        <v>-1.3084423213332927</v>
      </c>
      <c r="G605" s="10">
        <v>-0.51209095877101984</v>
      </c>
      <c r="H605" s="10">
        <v>-1.5476477055246343</v>
      </c>
      <c r="I605" s="10">
        <v>0.61155204630924986</v>
      </c>
      <c r="J605" s="10">
        <v>-1.4032089207617604</v>
      </c>
    </row>
    <row r="606" spans="2:10" x14ac:dyDescent="0.25">
      <c r="B606" s="8" t="s">
        <v>462</v>
      </c>
      <c r="C606" s="12">
        <v>1.7726562569920141</v>
      </c>
      <c r="D606" s="12">
        <v>1.6012239328625948</v>
      </c>
      <c r="E606" s="12">
        <v>1.8539261036014101</v>
      </c>
      <c r="F606" s="12">
        <v>1.8228088242843348</v>
      </c>
      <c r="G606" s="12">
        <v>1.9300736889592403</v>
      </c>
      <c r="H606" s="12">
        <v>-1.060325122594741</v>
      </c>
      <c r="I606" s="12">
        <v>-1.4620428910858778</v>
      </c>
      <c r="J606" s="12">
        <v>1.6959570427672237</v>
      </c>
    </row>
    <row r="607" spans="2:10" x14ac:dyDescent="0.25">
      <c r="B607" s="8" t="s">
        <v>463</v>
      </c>
      <c r="C607" s="10">
        <v>-1.3291559333582812</v>
      </c>
      <c r="D607" s="10">
        <v>-0.20329873781214758</v>
      </c>
      <c r="E607" s="10">
        <v>-0.79732486682161219</v>
      </c>
      <c r="F607" s="10">
        <v>-0.72058775008711917</v>
      </c>
      <c r="G607" s="10">
        <v>-0.5362765786686936</v>
      </c>
      <c r="H607" s="10">
        <v>-0.49624795862877602</v>
      </c>
      <c r="I607" s="10">
        <v>-0.66790738930615678</v>
      </c>
      <c r="J607" s="10">
        <v>-1.1425521969627654</v>
      </c>
    </row>
    <row r="608" spans="2:10" x14ac:dyDescent="0.25">
      <c r="B608" s="8" t="s">
        <v>464</v>
      </c>
      <c r="C608" s="12">
        <v>-0.39221842787965544</v>
      </c>
      <c r="D608" s="12">
        <v>-0.20329873781214758</v>
      </c>
      <c r="E608" s="12">
        <v>4.2277224070002006E-3</v>
      </c>
      <c r="F608" s="12">
        <v>0.1912038711656186</v>
      </c>
      <c r="G608" s="12">
        <v>-0.32307920531252854</v>
      </c>
      <c r="H608" s="12">
        <v>0.70065137489847951</v>
      </c>
      <c r="I608" s="12">
        <v>-0.65991364712758549</v>
      </c>
      <c r="J608" s="12">
        <v>-0.25653335132267047</v>
      </c>
    </row>
    <row r="609" spans="2:10" x14ac:dyDescent="0.25">
      <c r="B609" s="8" t="s">
        <v>465</v>
      </c>
      <c r="C609" s="10">
        <v>0.83571875151338815</v>
      </c>
      <c r="D609" s="10">
        <v>-0.20329873781214758</v>
      </c>
      <c r="E609" s="10">
        <v>0.77651901869370499</v>
      </c>
      <c r="F609" s="10">
        <v>0.91101720303159706</v>
      </c>
      <c r="G609" s="10">
        <v>0.48133904831678448</v>
      </c>
      <c r="H609" s="10">
        <v>1.2252513718981413</v>
      </c>
      <c r="I609" s="10">
        <v>0.3614859684912326</v>
      </c>
      <c r="J609" s="10">
        <v>0.809938197127129</v>
      </c>
    </row>
    <row r="610" spans="2:10" x14ac:dyDescent="0.25">
      <c r="B610" s="8" t="s">
        <v>466</v>
      </c>
      <c r="C610" s="12">
        <v>-1.3834505536168262</v>
      </c>
      <c r="D610" s="12">
        <v>-2.0078214084868899</v>
      </c>
      <c r="E610" s="12">
        <v>-1.617301519633749</v>
      </c>
      <c r="F610" s="12">
        <v>-0.85254651070692378</v>
      </c>
      <c r="G610" s="12">
        <v>-1.9608255994134756</v>
      </c>
      <c r="H610" s="12">
        <v>-0.79875837506042169</v>
      </c>
      <c r="I610" s="12">
        <v>-1.3989051653097728</v>
      </c>
      <c r="J610" s="12">
        <v>-1.1987123912351025</v>
      </c>
    </row>
    <row r="611" spans="2:10" x14ac:dyDescent="0.25">
      <c r="B611" s="8" t="s">
        <v>467</v>
      </c>
      <c r="C611" s="10">
        <v>0.40179929408896098</v>
      </c>
      <c r="D611" s="10">
        <v>0.69896259752522361</v>
      </c>
      <c r="E611" s="10">
        <v>0.90713094329777444</v>
      </c>
      <c r="F611" s="10">
        <v>0.91101720303159706</v>
      </c>
      <c r="G611" s="10">
        <v>0.88591030860376474</v>
      </c>
      <c r="H611" s="10">
        <v>1.4686009002468166</v>
      </c>
      <c r="I611" s="10">
        <v>-0.8816688440745134</v>
      </c>
      <c r="J611" s="10">
        <v>0.46917703907041047</v>
      </c>
    </row>
    <row r="612" spans="2:10" x14ac:dyDescent="0.25">
      <c r="B612" s="8" t="s">
        <v>468</v>
      </c>
      <c r="C612" s="12">
        <v>1.7726562569920141</v>
      </c>
      <c r="D612" s="12">
        <v>1.6012239328625948</v>
      </c>
      <c r="E612" s="12">
        <v>1.8539261036014101</v>
      </c>
      <c r="F612" s="12">
        <v>1.234954253038161</v>
      </c>
      <c r="G612" s="12">
        <v>1.9300736889592403</v>
      </c>
      <c r="H612" s="12">
        <v>0.2329576507187692</v>
      </c>
      <c r="I612" s="12">
        <v>1.2823265540422029</v>
      </c>
      <c r="J612" s="12">
        <v>1.6959570427672237</v>
      </c>
    </row>
    <row r="613" spans="2:10" x14ac:dyDescent="0.25">
      <c r="B613" s="8" t="s">
        <v>469</v>
      </c>
      <c r="C613" s="10">
        <v>-2.1922722459566693</v>
      </c>
      <c r="D613" s="10">
        <v>-1.1055600731495188</v>
      </c>
      <c r="E613" s="10">
        <v>-1.4720589485587259</v>
      </c>
      <c r="F613" s="10">
        <v>-1.7643381319596614</v>
      </c>
      <c r="G613" s="10">
        <v>-1.5320687192288216</v>
      </c>
      <c r="H613" s="10">
        <v>-0.81703045661255014</v>
      </c>
      <c r="I613" s="10">
        <v>1.3425498223128658</v>
      </c>
      <c r="J613" s="10">
        <v>-2.0727591168825041</v>
      </c>
    </row>
    <row r="614" spans="2:10" x14ac:dyDescent="0.25">
      <c r="B614" s="8" t="s">
        <v>470</v>
      </c>
      <c r="C614" s="12">
        <v>-0.51561163876797211</v>
      </c>
      <c r="D614" s="12">
        <v>1.6012239328625948</v>
      </c>
      <c r="E614" s="12">
        <v>0.53751265018166106</v>
      </c>
      <c r="F614" s="12">
        <v>1.234954253038161</v>
      </c>
      <c r="G614" s="12">
        <v>0.93664368187143587</v>
      </c>
      <c r="H614" s="12">
        <v>-1.060325122594741</v>
      </c>
      <c r="I614" s="12">
        <v>0.71502553388253953</v>
      </c>
      <c r="J614" s="12">
        <v>-0.51719007512166559</v>
      </c>
    </row>
    <row r="615" spans="2:10" x14ac:dyDescent="0.25">
      <c r="B615" s="8" t="s">
        <v>471</v>
      </c>
      <c r="C615" s="10">
        <v>0.71232554062507147</v>
      </c>
      <c r="D615" s="10">
        <v>-0.20329873781214758</v>
      </c>
      <c r="E615" s="10">
        <v>0.7911496651646589</v>
      </c>
      <c r="F615" s="10">
        <v>0.32316263178542337</v>
      </c>
      <c r="G615" s="10">
        <v>0.50552466821445829</v>
      </c>
      <c r="H615" s="10">
        <v>-0.57509256782841356</v>
      </c>
      <c r="I615" s="10">
        <v>0.43478226361359634</v>
      </c>
      <c r="J615" s="10">
        <v>0.54928147332813371</v>
      </c>
    </row>
    <row r="616" spans="2:10" x14ac:dyDescent="0.25">
      <c r="B616" s="8" t="s">
        <v>472</v>
      </c>
      <c r="C616" s="12">
        <v>0.29321005357187108</v>
      </c>
      <c r="D616" s="12">
        <v>0.69896259752522361</v>
      </c>
      <c r="E616" s="12">
        <v>0.39227007910663791</v>
      </c>
      <c r="F616" s="12">
        <v>5.9245110545813773E-2</v>
      </c>
      <c r="G616" s="12">
        <v>0.50788680168678202</v>
      </c>
      <c r="H616" s="12">
        <v>-1.5476477055246343</v>
      </c>
      <c r="I616" s="12">
        <v>0.19778921264728</v>
      </c>
      <c r="J616" s="12">
        <v>0.35685665052573623</v>
      </c>
    </row>
    <row r="617" spans="2:10" x14ac:dyDescent="0.25">
      <c r="B617" s="8" t="s">
        <v>473</v>
      </c>
      <c r="C617" s="10">
        <v>0.34750467383041606</v>
      </c>
      <c r="D617" s="10">
        <v>0.69896259752522361</v>
      </c>
      <c r="E617" s="10">
        <v>0.64970051120220618</v>
      </c>
      <c r="F617" s="10">
        <v>0.77905844241179223</v>
      </c>
      <c r="G617" s="10">
        <v>0.69689855514527332</v>
      </c>
      <c r="H617" s="10">
        <v>1.4692792888458439</v>
      </c>
      <c r="I617" s="10">
        <v>0.71502553388253953</v>
      </c>
      <c r="J617" s="10">
        <v>0.41301684479807338</v>
      </c>
    </row>
    <row r="618" spans="2:10" x14ac:dyDescent="0.25">
      <c r="B618" s="8" t="s">
        <v>474</v>
      </c>
      <c r="C618" s="12">
        <v>1.5211472329649147</v>
      </c>
      <c r="D618" s="12">
        <v>-0.20329873781214758</v>
      </c>
      <c r="E618" s="12">
        <v>1.0485800972602273</v>
      </c>
      <c r="F618" s="12">
        <v>1.3669130136579657</v>
      </c>
      <c r="G618" s="12">
        <v>0.69453642167294971</v>
      </c>
      <c r="H618" s="12">
        <v>-0.31132606739755969</v>
      </c>
      <c r="I618" s="12">
        <v>1.1657800396172124</v>
      </c>
      <c r="J618" s="12">
        <v>1.4233281989755353</v>
      </c>
    </row>
    <row r="619" spans="2:10" x14ac:dyDescent="0.25">
      <c r="B619" s="8" t="s">
        <v>475</v>
      </c>
      <c r="C619" s="10">
        <v>-1.072924307080716</v>
      </c>
      <c r="D619" s="10">
        <v>-0.20329873781214758</v>
      </c>
      <c r="E619" s="10">
        <v>-0.52526378825509012</v>
      </c>
      <c r="F619" s="10">
        <v>-1.3084423213332927</v>
      </c>
      <c r="G619" s="10">
        <v>-0.48790533887334603</v>
      </c>
      <c r="H619" s="10">
        <v>0.9242623197640033</v>
      </c>
      <c r="I619" s="10">
        <v>-1.3306881548605385</v>
      </c>
      <c r="J619" s="10">
        <v>-1.1186079569773792</v>
      </c>
    </row>
    <row r="620" spans="2:10" x14ac:dyDescent="0.25">
      <c r="B620" s="8" t="s">
        <v>476</v>
      </c>
      <c r="C620" s="12">
        <v>0.1650942404330884</v>
      </c>
      <c r="D620" s="12">
        <v>0.69896259752522361</v>
      </c>
      <c r="E620" s="12">
        <v>0.1202090005401158</v>
      </c>
      <c r="F620" s="12">
        <v>1.234954253038161</v>
      </c>
      <c r="G620" s="12">
        <v>0.2946894283306169</v>
      </c>
      <c r="H620" s="12">
        <v>1.7315792873456748</v>
      </c>
      <c r="I620" s="12">
        <v>-1.5705956633322966</v>
      </c>
      <c r="J620" s="12">
        <v>-1.0744198826977351</v>
      </c>
    </row>
    <row r="621" spans="2:10" x14ac:dyDescent="0.25">
      <c r="B621" s="8" t="s">
        <v>477</v>
      </c>
      <c r="C621" s="10">
        <v>-0.89051387368338819</v>
      </c>
      <c r="D621" s="10">
        <v>-1.1055600731495188</v>
      </c>
      <c r="E621" s="10">
        <v>0.37384601552311347</v>
      </c>
      <c r="F621" s="10">
        <v>-0.2646919394607502</v>
      </c>
      <c r="G621" s="10">
        <v>-0.1364295853263609</v>
      </c>
      <c r="H621" s="10">
        <v>-3.0075598746573201E-2</v>
      </c>
      <c r="I621" s="10">
        <v>1.2692535271905021</v>
      </c>
      <c r="J621" s="10">
        <v>1.3551958847105054</v>
      </c>
    </row>
    <row r="622" spans="2:10" x14ac:dyDescent="0.25">
      <c r="B622" s="8" t="s">
        <v>478</v>
      </c>
      <c r="C622" s="12">
        <v>-0.89051387368338819</v>
      </c>
      <c r="D622" s="12">
        <v>-2.0078214084868899</v>
      </c>
      <c r="E622" s="12">
        <v>-0.2862574197430463</v>
      </c>
      <c r="F622" s="12">
        <v>-2.3521927032058354</v>
      </c>
      <c r="G622" s="12">
        <v>-0.94320997242799764</v>
      </c>
      <c r="H622" s="12">
        <v>0.71965670741611965</v>
      </c>
      <c r="I622" s="12">
        <v>0.94693930017572647</v>
      </c>
      <c r="J622" s="12">
        <v>0.7537780028547918</v>
      </c>
    </row>
    <row r="623" spans="2:10" x14ac:dyDescent="0.25">
      <c r="B623" s="8" t="s">
        <v>479</v>
      </c>
      <c r="C623" s="10">
        <v>-0.1507907719733167</v>
      </c>
      <c r="D623" s="10">
        <v>-0.20329873781214758</v>
      </c>
      <c r="E623" s="10">
        <v>0.53371923306909064</v>
      </c>
      <c r="F623" s="10">
        <v>-0.98450527132672849</v>
      </c>
      <c r="G623" s="10">
        <v>0.31651291475596699</v>
      </c>
      <c r="H623" s="10">
        <v>-4.9135793630697644E-2</v>
      </c>
      <c r="I623" s="10">
        <v>1.1737737817957838</v>
      </c>
      <c r="J623" s="10">
        <v>1.038378966639173</v>
      </c>
    </row>
    <row r="624" spans="2:10" x14ac:dyDescent="0.25">
      <c r="B624" s="8" t="s">
        <v>480</v>
      </c>
      <c r="C624" s="12">
        <v>4.1701029544771701E-2</v>
      </c>
      <c r="D624" s="12">
        <v>-0.20329873781214758</v>
      </c>
      <c r="E624" s="12">
        <v>-1.0402924063953607E-2</v>
      </c>
      <c r="F624" s="12">
        <v>-0.2646919394607502</v>
      </c>
      <c r="G624" s="12">
        <v>-0.10988183195636336</v>
      </c>
      <c r="H624" s="12">
        <v>0.45735670891628877</v>
      </c>
      <c r="I624" s="12">
        <v>0.19778921264728</v>
      </c>
      <c r="J624" s="12">
        <v>8.4227806734047977E-2</v>
      </c>
    </row>
    <row r="625" spans="2:10" x14ac:dyDescent="0.25">
      <c r="B625" s="8" t="s">
        <v>481</v>
      </c>
      <c r="C625" s="10">
        <v>0.52991510722774371</v>
      </c>
      <c r="D625" s="10">
        <v>0.69896259752522361</v>
      </c>
      <c r="E625" s="10">
        <v>0.14947029348202345</v>
      </c>
      <c r="F625" s="10">
        <v>0.1912038711656186</v>
      </c>
      <c r="G625" s="10">
        <v>0.34306066812596447</v>
      </c>
      <c r="H625" s="10">
        <v>-1.0800637060778926</v>
      </c>
      <c r="I625" s="10">
        <v>-1.6109314251294815</v>
      </c>
      <c r="J625" s="10">
        <v>-1.0504756427123489</v>
      </c>
    </row>
    <row r="626" spans="2:10" x14ac:dyDescent="0.25">
      <c r="B626" s="8" t="s">
        <v>482</v>
      </c>
      <c r="C626" s="12">
        <v>0.90953994439362584</v>
      </c>
      <c r="D626" s="12">
        <v>1.3475235251075186</v>
      </c>
      <c r="E626" s="12">
        <v>1.4276666194821623</v>
      </c>
      <c r="F626" s="12">
        <v>1.8228088242843348</v>
      </c>
      <c r="G626" s="12">
        <v>1.532478528441273</v>
      </c>
      <c r="H626" s="12">
        <v>1.1865623182638343</v>
      </c>
      <c r="I626" s="12">
        <v>1.1607007549440829</v>
      </c>
      <c r="J626" s="12">
        <v>1.3671680047031984</v>
      </c>
    </row>
    <row r="627" spans="2:10" x14ac:dyDescent="0.25">
      <c r="B627" s="8" t="s">
        <v>483</v>
      </c>
      <c r="C627" s="10">
        <v>0.90481734214315979</v>
      </c>
      <c r="D627" s="10">
        <v>-1.1055600731495188</v>
      </c>
      <c r="E627" s="10">
        <v>-0.67050635933011338</v>
      </c>
      <c r="F627" s="10">
        <v>-0.48219903988496426</v>
      </c>
      <c r="G627" s="10">
        <v>-0.91666221905800005</v>
      </c>
      <c r="H627" s="10">
        <v>-0.77823167824527417</v>
      </c>
      <c r="I627" s="10">
        <v>-0.81345183362527906</v>
      </c>
      <c r="J627" s="10">
        <v>-0.78981891891335387</v>
      </c>
    </row>
    <row r="628" spans="2:10" x14ac:dyDescent="0.25">
      <c r="B628" s="8" t="s">
        <v>484</v>
      </c>
      <c r="C628" s="12">
        <v>-0.45659441625896102</v>
      </c>
      <c r="D628" s="12">
        <v>1.6012239328625948</v>
      </c>
      <c r="E628" s="12">
        <v>1.8539261036014101</v>
      </c>
      <c r="F628" s="12">
        <v>1.10764269367787</v>
      </c>
      <c r="G628" s="12">
        <v>1.9300736889592403</v>
      </c>
      <c r="H628" s="12">
        <v>1.9749288156943501</v>
      </c>
      <c r="I628" s="12">
        <v>1.854706858874996</v>
      </c>
      <c r="J628" s="12">
        <v>1.6959570427672237</v>
      </c>
    </row>
    <row r="629" spans="2:10" x14ac:dyDescent="0.25">
      <c r="B629" s="8" t="s">
        <v>485</v>
      </c>
      <c r="C629" s="10">
        <v>0.90481734214315979</v>
      </c>
      <c r="D629" s="10">
        <v>-0.20329873781214758</v>
      </c>
      <c r="E629" s="10">
        <v>-0.50167730730643378</v>
      </c>
      <c r="F629" s="10">
        <v>-0.50308064966290511</v>
      </c>
      <c r="G629" s="10">
        <v>-0.48443431736585479</v>
      </c>
      <c r="H629" s="10">
        <v>-0.57368092826387496</v>
      </c>
      <c r="I629" s="10">
        <v>-0.65483436245445603</v>
      </c>
      <c r="J629" s="10">
        <v>-0.51719007512166559</v>
      </c>
    </row>
    <row r="630" spans="2:10" x14ac:dyDescent="0.25">
      <c r="B630" s="8" t="s">
        <v>486</v>
      </c>
      <c r="C630" s="12">
        <v>0.47562048696919879</v>
      </c>
      <c r="D630" s="12">
        <v>-1.1055600731495188</v>
      </c>
      <c r="E630" s="12">
        <v>-0.94256743789663555</v>
      </c>
      <c r="F630" s="12">
        <v>-1.7643381319596614</v>
      </c>
      <c r="G630" s="12">
        <v>-1.1298595924141652</v>
      </c>
      <c r="H630" s="12">
        <v>-1.0223144575594607</v>
      </c>
      <c r="I630" s="12">
        <v>-1.2221353826141195</v>
      </c>
      <c r="J630" s="12">
        <v>-1.1305800769700722</v>
      </c>
    </row>
    <row r="631" spans="2:10" x14ac:dyDescent="0.25">
      <c r="B631" s="8" t="s">
        <v>487</v>
      </c>
      <c r="C631" s="10">
        <v>0.15029027006186158</v>
      </c>
      <c r="D631" s="10">
        <v>-1.1055600731495188</v>
      </c>
      <c r="E631" s="10">
        <v>0.531255711830805</v>
      </c>
      <c r="F631" s="10">
        <v>2.0959689045473018E-2</v>
      </c>
      <c r="G631" s="10">
        <v>-6.2021361856907653E-3</v>
      </c>
      <c r="H631" s="10">
        <v>0.71960184504963531</v>
      </c>
      <c r="I631" s="10">
        <v>-0.55427533238660809</v>
      </c>
      <c r="J631" s="10">
        <v>-0.14421296277799617</v>
      </c>
    </row>
    <row r="632" spans="2:10" x14ac:dyDescent="0.25">
      <c r="B632" s="8" t="s">
        <v>488</v>
      </c>
      <c r="C632" s="12">
        <v>-0.71282604253652648</v>
      </c>
      <c r="D632" s="12">
        <v>1.6012239328625948</v>
      </c>
      <c r="E632" s="12">
        <v>0.59931625854992765</v>
      </c>
      <c r="F632" s="12">
        <v>0.94378551978736214</v>
      </c>
      <c r="G632" s="12">
        <v>0.9677713447840921</v>
      </c>
      <c r="H632" s="12">
        <v>-1.0215812065939494</v>
      </c>
      <c r="I632" s="12">
        <v>0.58832045011128997</v>
      </c>
      <c r="J632" s="12">
        <v>0.6976178085824547</v>
      </c>
    </row>
    <row r="633" spans="2:10" x14ac:dyDescent="0.25">
      <c r="B633" s="8" t="s">
        <v>489</v>
      </c>
      <c r="C633" s="10">
        <v>0.54944167984943659</v>
      </c>
      <c r="D633" s="10">
        <v>-1.1055600731495188</v>
      </c>
      <c r="E633" s="10">
        <v>-1.7059028997056378</v>
      </c>
      <c r="F633" s="10">
        <v>-0.56137777745612494</v>
      </c>
      <c r="G633" s="10">
        <v>-1.7176094511798219</v>
      </c>
      <c r="H633" s="10">
        <v>-1.0997474271945598</v>
      </c>
      <c r="I633" s="10">
        <v>-2.1480552528382191</v>
      </c>
      <c r="J633" s="10">
        <v>-1.800130273090816</v>
      </c>
    </row>
    <row r="634" spans="2:10" x14ac:dyDescent="0.25">
      <c r="B634" s="8" t="s">
        <v>490</v>
      </c>
      <c r="C634" s="12">
        <v>-1.2010401202194987</v>
      </c>
      <c r="D634" s="12">
        <v>-1.1055600731495188</v>
      </c>
      <c r="E634" s="12">
        <v>-0.94256743789663555</v>
      </c>
      <c r="F634" s="12">
        <v>-0.8943097302628058</v>
      </c>
      <c r="G634" s="12">
        <v>-0.29542256390736349</v>
      </c>
      <c r="H634" s="12">
        <v>-1.0420530410426125</v>
      </c>
      <c r="I634" s="12">
        <v>1.0373397608973152</v>
      </c>
      <c r="J634" s="12">
        <v>1.014434726653787</v>
      </c>
    </row>
    <row r="635" spans="2:10" x14ac:dyDescent="0.25">
      <c r="B635" s="8" t="s">
        <v>491</v>
      </c>
      <c r="C635" s="10">
        <v>-0.20980799448232773</v>
      </c>
      <c r="D635" s="10">
        <v>-0.20329873781214758</v>
      </c>
      <c r="E635" s="10">
        <v>-1.0402924063953607E-2</v>
      </c>
      <c r="F635" s="10">
        <v>0.36492585134130517</v>
      </c>
      <c r="G635" s="10">
        <v>1.3423238301935836</v>
      </c>
      <c r="H635" s="10">
        <v>-1.0427314296416395</v>
      </c>
      <c r="I635" s="10">
        <v>-1.2704648865898756</v>
      </c>
      <c r="J635" s="10">
        <v>-0.72168660464832357</v>
      </c>
    </row>
    <row r="636" spans="2:10" x14ac:dyDescent="0.25">
      <c r="B636" s="8" t="s">
        <v>492</v>
      </c>
      <c r="C636" s="12">
        <v>-2.1922722459566693</v>
      </c>
      <c r="D636" s="12">
        <v>-2.0078214084868899</v>
      </c>
      <c r="E636" s="12">
        <v>-1.8747319517293173</v>
      </c>
      <c r="F636" s="12">
        <v>-1.2228939815288835</v>
      </c>
      <c r="G636" s="12">
        <v>-0.9685044803608388</v>
      </c>
      <c r="H636" s="12">
        <v>0.45662345795077725</v>
      </c>
      <c r="I636" s="12">
        <v>0.3614859684912326</v>
      </c>
      <c r="J636" s="12">
        <v>0.41301684479807338</v>
      </c>
    </row>
    <row r="637" spans="2:10" x14ac:dyDescent="0.25">
      <c r="B637" s="8" t="s">
        <v>493</v>
      </c>
      <c r="C637" s="10">
        <v>0.78142413125484311</v>
      </c>
      <c r="D637" s="10">
        <v>0.69896259752522361</v>
      </c>
      <c r="E637" s="10">
        <v>0.92176158976872824</v>
      </c>
      <c r="F637" s="10">
        <v>0.65174688305150108</v>
      </c>
      <c r="G637" s="10">
        <v>0.31651291475596699</v>
      </c>
      <c r="H637" s="10">
        <v>1.4692792888458439</v>
      </c>
      <c r="I637" s="10">
        <v>1.1788530664689132</v>
      </c>
      <c r="J637" s="10">
        <v>-1.7319979588257859</v>
      </c>
    </row>
    <row r="638" spans="2:10" x14ac:dyDescent="0.25">
      <c r="B638" s="8" t="s">
        <v>494</v>
      </c>
      <c r="C638" s="12">
        <v>-1.2010401202194987</v>
      </c>
      <c r="D638" s="12">
        <v>-1.1055600731495188</v>
      </c>
      <c r="E638" s="12">
        <v>-0.94256743789663555</v>
      </c>
      <c r="F638" s="12">
        <v>-0.48219903988496426</v>
      </c>
      <c r="G638" s="12">
        <v>0.69106540016545848</v>
      </c>
      <c r="H638" s="12">
        <v>-1.3232486473271146</v>
      </c>
      <c r="I638" s="12">
        <v>-6.4301746096832701E-2</v>
      </c>
      <c r="J638" s="12">
        <v>-0.12026872279261003</v>
      </c>
    </row>
    <row r="639" spans="2:10" x14ac:dyDescent="0.25">
      <c r="B639" s="8" t="s">
        <v>495</v>
      </c>
      <c r="C639" s="10">
        <v>-1.2010401202194987</v>
      </c>
      <c r="D639" s="10">
        <v>-1.1055600731495188</v>
      </c>
      <c r="E639" s="10">
        <v>-0.94256743789663555</v>
      </c>
      <c r="F639" s="10">
        <v>-0.41753230985849593</v>
      </c>
      <c r="G639" s="10">
        <v>-0.81298252328732756</v>
      </c>
      <c r="H639" s="10">
        <v>-1.0799539813449237</v>
      </c>
      <c r="I639" s="10">
        <v>0.76509023280694344</v>
      </c>
      <c r="J639" s="10">
        <v>0.6976178085824547</v>
      </c>
    </row>
    <row r="640" spans="2:10" x14ac:dyDescent="0.25">
      <c r="B640" s="8" t="s">
        <v>496</v>
      </c>
      <c r="C640" s="12">
        <v>-0.20980799448232773</v>
      </c>
      <c r="D640" s="12">
        <v>-0.20329873781214758</v>
      </c>
      <c r="E640" s="12">
        <v>-1.0402924063953607E-2</v>
      </c>
      <c r="F640" s="12">
        <v>1.3877946234359069</v>
      </c>
      <c r="G640" s="12">
        <v>0.31651291475596699</v>
      </c>
      <c r="H640" s="12">
        <v>0.96227298479928347</v>
      </c>
      <c r="I640" s="12">
        <v>-0.65483436245445603</v>
      </c>
      <c r="J640" s="12">
        <v>-0.51719007512166559</v>
      </c>
    </row>
    <row r="641" spans="2:10" x14ac:dyDescent="0.25">
      <c r="B641" s="8" t="s">
        <v>497</v>
      </c>
      <c r="C641" s="10">
        <v>0.78142413125484311</v>
      </c>
      <c r="D641" s="10">
        <v>0.69896259752522361</v>
      </c>
      <c r="E641" s="10">
        <v>0.92176158976872824</v>
      </c>
      <c r="F641" s="10">
        <v>0.56155134198757828</v>
      </c>
      <c r="G641" s="10">
        <v>-1.5044120778236567</v>
      </c>
      <c r="H641" s="10">
        <v>1.0016404270326178</v>
      </c>
      <c r="I641" s="10">
        <v>0.7201048185556691</v>
      </c>
      <c r="J641" s="10">
        <v>0.46917703907041047</v>
      </c>
    </row>
    <row r="642" spans="2:10" x14ac:dyDescent="0.25">
      <c r="B642" s="8" t="s">
        <v>498</v>
      </c>
      <c r="C642" s="12">
        <v>0.40179929408896098</v>
      </c>
      <c r="D642" s="12">
        <v>-0.20329873781214758</v>
      </c>
      <c r="E642" s="12">
        <v>0.32725517998340564</v>
      </c>
      <c r="F642" s="12">
        <v>-0.20639481166753049</v>
      </c>
      <c r="G642" s="12">
        <v>0.10331554139980179</v>
      </c>
      <c r="H642" s="12">
        <v>-0.5356702632285949</v>
      </c>
      <c r="I642" s="12">
        <v>-0.94189211234517634</v>
      </c>
      <c r="J642" s="12">
        <v>-0.80179103890604697</v>
      </c>
    </row>
    <row r="643" spans="2:10" x14ac:dyDescent="0.25">
      <c r="B643" s="8" t="s">
        <v>499</v>
      </c>
      <c r="C643" s="10">
        <v>-1.5068437645051429</v>
      </c>
      <c r="D643" s="10">
        <v>-1.1055600731495188</v>
      </c>
      <c r="E643" s="10">
        <v>-1.111396489920315</v>
      </c>
      <c r="F643" s="10">
        <v>0.48788970916099328</v>
      </c>
      <c r="G643" s="10">
        <v>0.6392231388626195</v>
      </c>
      <c r="H643" s="10">
        <v>-1.5863916215254257</v>
      </c>
      <c r="I643" s="10">
        <v>0.12957220219804566</v>
      </c>
      <c r="J643" s="10">
        <v>-1.4032089207617604</v>
      </c>
    </row>
    <row r="644" spans="2:10" x14ac:dyDescent="0.25">
      <c r="B644" s="8" t="s">
        <v>500</v>
      </c>
      <c r="C644" s="12">
        <v>-1.5068437645051429</v>
      </c>
      <c r="D644" s="12">
        <v>-1.1055600731495188</v>
      </c>
      <c r="E644" s="12">
        <v>-1.111396489920315</v>
      </c>
      <c r="F644" s="12">
        <v>-0.49756354491832938</v>
      </c>
      <c r="G644" s="12">
        <v>-1.7752848674624757</v>
      </c>
      <c r="H644" s="12">
        <v>-0.31205931836307127</v>
      </c>
      <c r="I644" s="12">
        <v>0.61155204630924986</v>
      </c>
      <c r="J644" s="12">
        <v>-1.4032089207617604</v>
      </c>
    </row>
    <row r="645" spans="2:10" x14ac:dyDescent="0.25">
      <c r="B645" s="8" t="s">
        <v>501</v>
      </c>
      <c r="C645" s="10">
        <v>1.7726562569920141</v>
      </c>
      <c r="D645" s="10">
        <v>1.6012239328625948</v>
      </c>
      <c r="E645" s="10">
        <v>1.8539261036014101</v>
      </c>
      <c r="F645" s="10">
        <v>0.3594087465967295</v>
      </c>
      <c r="G645" s="10">
        <v>1.3423238301935836</v>
      </c>
      <c r="H645" s="10">
        <v>-1.060325122594741</v>
      </c>
      <c r="I645" s="10">
        <v>-1.4620428910858778</v>
      </c>
      <c r="J645" s="10">
        <v>1.6959570427672237</v>
      </c>
    </row>
    <row r="646" spans="2:10" x14ac:dyDescent="0.25">
      <c r="B646" s="8" t="s">
        <v>502</v>
      </c>
      <c r="C646" s="12">
        <v>-1.3291559333582812</v>
      </c>
      <c r="D646" s="12">
        <v>-2.0078214084868899</v>
      </c>
      <c r="E646" s="12">
        <v>-1.5370738476819583</v>
      </c>
      <c r="F646" s="12">
        <v>9.0291026327844193E-2</v>
      </c>
      <c r="G646" s="12">
        <v>-0.9685044803608388</v>
      </c>
      <c r="H646" s="12">
        <v>-0.49624795862877602</v>
      </c>
      <c r="I646" s="12">
        <v>-0.66790738930615678</v>
      </c>
      <c r="J646" s="12">
        <v>-1.1425521969627654</v>
      </c>
    </row>
    <row r="647" spans="2:10" x14ac:dyDescent="0.25">
      <c r="B647" s="8" t="s">
        <v>503</v>
      </c>
      <c r="C647" s="10">
        <v>-0.39221842787965544</v>
      </c>
      <c r="D647" s="10">
        <v>0.1088222278447839</v>
      </c>
      <c r="E647" s="10">
        <v>0.23807167355391215</v>
      </c>
      <c r="F647" s="10">
        <v>-1.0546891060977728</v>
      </c>
      <c r="G647" s="10">
        <v>0.31651291475596699</v>
      </c>
      <c r="H647" s="10">
        <v>0.70065137489847951</v>
      </c>
      <c r="I647" s="10">
        <v>-0.65991364712758549</v>
      </c>
      <c r="J647" s="10">
        <v>-0.25653335132267047</v>
      </c>
    </row>
    <row r="648" spans="2:10" x14ac:dyDescent="0.25">
      <c r="B648" s="8" t="s">
        <v>504</v>
      </c>
      <c r="C648" s="12">
        <v>0.83571875151338815</v>
      </c>
      <c r="D648" s="12">
        <v>0.69896259752522361</v>
      </c>
      <c r="E648" s="12">
        <v>0.75293253774504865</v>
      </c>
      <c r="F648" s="12">
        <v>0.83183846546043638</v>
      </c>
      <c r="G648" s="12">
        <v>0.69106540016545848</v>
      </c>
      <c r="H648" s="12">
        <v>1.2252513718981413</v>
      </c>
      <c r="I648" s="12">
        <v>0.3614859684912326</v>
      </c>
      <c r="J648" s="12">
        <v>0.809938197127129</v>
      </c>
    </row>
    <row r="649" spans="2:10" x14ac:dyDescent="0.25">
      <c r="B649" s="8" t="s">
        <v>505</v>
      </c>
      <c r="C649" s="10">
        <v>0.65330831811606038</v>
      </c>
      <c r="D649" s="10">
        <v>-1.6543306657448151</v>
      </c>
      <c r="E649" s="10">
        <v>-1.1910420355145013</v>
      </c>
      <c r="F649" s="10">
        <v>-0.7733677731357631</v>
      </c>
      <c r="G649" s="10">
        <v>-0.81298252328732756</v>
      </c>
      <c r="H649" s="10">
        <v>-0.79875837506042169</v>
      </c>
      <c r="I649" s="10">
        <v>-1.3989051653097728</v>
      </c>
      <c r="J649" s="10">
        <v>-1.1987123912351025</v>
      </c>
    </row>
    <row r="650" spans="2:10" x14ac:dyDescent="0.25">
      <c r="B650" s="8" t="s">
        <v>506</v>
      </c>
      <c r="C650" s="12">
        <v>4.1701029544771701E-2</v>
      </c>
      <c r="D650" s="12">
        <v>0.50368274767200238</v>
      </c>
      <c r="E650" s="12">
        <v>0.32725517998340564</v>
      </c>
      <c r="F650" s="12">
        <v>0.91101720303159706</v>
      </c>
      <c r="G650" s="12">
        <v>0.31651291475596699</v>
      </c>
      <c r="H650" s="12">
        <v>1.4686009002468166</v>
      </c>
      <c r="I650" s="12">
        <v>-0.8816688440745134</v>
      </c>
      <c r="J650" s="12">
        <v>0.46917703907041047</v>
      </c>
    </row>
    <row r="651" spans="2:10" x14ac:dyDescent="0.25">
      <c r="B651" s="8" t="s">
        <v>507</v>
      </c>
      <c r="C651" s="10">
        <v>-2.1922722459566693</v>
      </c>
      <c r="D651" s="10">
        <v>1.24773319012052</v>
      </c>
      <c r="E651" s="10">
        <v>1.8539261036014101</v>
      </c>
      <c r="F651" s="10">
        <v>1.3141329906093218</v>
      </c>
      <c r="G651" s="10">
        <v>-1.5044120778236567</v>
      </c>
      <c r="H651" s="10">
        <v>0.2329576507187692</v>
      </c>
      <c r="I651" s="10">
        <v>1.2823265540422029</v>
      </c>
      <c r="J651" s="10">
        <v>1.6959570427672237</v>
      </c>
    </row>
    <row r="652" spans="2:10" x14ac:dyDescent="0.25">
      <c r="B652" s="8" t="s">
        <v>508</v>
      </c>
      <c r="C652" s="12">
        <v>-1.2553347404780435</v>
      </c>
      <c r="D652" s="12">
        <v>-2.0078214084868899</v>
      </c>
      <c r="E652" s="12">
        <v>-1.8747319517293173</v>
      </c>
      <c r="F652" s="12">
        <v>-4.2522162766817084E-3</v>
      </c>
      <c r="G652" s="12">
        <v>0.10331554139980179</v>
      </c>
      <c r="H652" s="12">
        <v>-0.81703045661255014</v>
      </c>
      <c r="I652" s="12">
        <v>1.3425498223128658</v>
      </c>
      <c r="J652" s="12">
        <v>-2.0727591168825041</v>
      </c>
    </row>
    <row r="653" spans="2:10" x14ac:dyDescent="0.25">
      <c r="B653" s="8" t="s">
        <v>509</v>
      </c>
      <c r="C653" s="10">
        <v>-0.94953109619239917</v>
      </c>
      <c r="D653" s="10">
        <v>-0.20329873781214758</v>
      </c>
      <c r="E653" s="10">
        <v>-0.17923197608763319</v>
      </c>
      <c r="F653" s="10">
        <v>0.54066973220963732</v>
      </c>
      <c r="G653" s="10">
        <v>0.6392231388626195</v>
      </c>
      <c r="H653" s="10">
        <v>-1.060325122594741</v>
      </c>
      <c r="I653" s="10">
        <v>0.71502553388253953</v>
      </c>
      <c r="J653" s="10">
        <v>-0.51719007512166559</v>
      </c>
    </row>
    <row r="654" spans="2:10" x14ac:dyDescent="0.25">
      <c r="B654" s="8" t="s">
        <v>510</v>
      </c>
      <c r="C654" s="12">
        <v>0.42132586671065381</v>
      </c>
      <c r="D654" s="12">
        <v>0.89424244737844494</v>
      </c>
      <c r="E654" s="12">
        <v>0.9128057552910257</v>
      </c>
      <c r="F654" s="12">
        <v>0.85823717998295301</v>
      </c>
      <c r="G654" s="12">
        <v>-1.7752848674624757</v>
      </c>
      <c r="H654" s="12">
        <v>-0.57509256782841356</v>
      </c>
      <c r="I654" s="12">
        <v>0.43478226361359634</v>
      </c>
      <c r="J654" s="12">
        <v>0.54928147332813371</v>
      </c>
    </row>
    <row r="655" spans="2:10" x14ac:dyDescent="0.25">
      <c r="B655" s="8" t="s">
        <v>511</v>
      </c>
      <c r="C655" s="10">
        <v>9.5995649803316652E-2</v>
      </c>
      <c r="D655" s="10">
        <v>0.50368274767200238</v>
      </c>
      <c r="E655" s="10">
        <v>0.50445794012718292</v>
      </c>
      <c r="F655" s="10">
        <v>-0.35923518206527616</v>
      </c>
      <c r="G655" s="10">
        <v>0.6392231388626195</v>
      </c>
      <c r="H655" s="10">
        <v>-1.5476477055246343</v>
      </c>
      <c r="I655" s="10">
        <v>0.19778921264728</v>
      </c>
      <c r="J655" s="10">
        <v>0.35685665052573623</v>
      </c>
    </row>
    <row r="656" spans="2:10" x14ac:dyDescent="0.25">
      <c r="B656" s="8" t="s">
        <v>512</v>
      </c>
      <c r="C656" s="12">
        <v>1.7726562569920141</v>
      </c>
      <c r="D656" s="12">
        <v>0.15019200492992735</v>
      </c>
      <c r="E656" s="12">
        <v>0.41585656005529426</v>
      </c>
      <c r="F656" s="12">
        <v>0.48237260441641761</v>
      </c>
      <c r="G656" s="12">
        <v>-1.7752848674624757</v>
      </c>
      <c r="H656" s="12">
        <v>1.4692792888458439</v>
      </c>
      <c r="I656" s="12">
        <v>0.71502553388253953</v>
      </c>
      <c r="J656" s="12">
        <v>0.41301684479807338</v>
      </c>
    </row>
    <row r="657" spans="2:10" x14ac:dyDescent="0.25">
      <c r="B657" s="8" t="s">
        <v>513</v>
      </c>
      <c r="C657" s="10">
        <v>-0.89523647593385425</v>
      </c>
      <c r="D657" s="10">
        <v>1.6012239328625948</v>
      </c>
      <c r="E657" s="10">
        <v>-0.20223633067868471</v>
      </c>
      <c r="F657" s="10">
        <v>-0.72058775008711917</v>
      </c>
      <c r="G657" s="10">
        <v>-1.751099247564802</v>
      </c>
      <c r="H657" s="10">
        <v>-0.79797026172842567</v>
      </c>
      <c r="I657" s="10">
        <v>-0.94189211234517634</v>
      </c>
      <c r="J657" s="10">
        <v>-0.80179103890604697</v>
      </c>
    </row>
    <row r="658" spans="2:10" x14ac:dyDescent="0.25">
      <c r="B658" s="8" t="s">
        <v>514</v>
      </c>
      <c r="C658" s="12">
        <v>-1.4525491442465981</v>
      </c>
      <c r="D658" s="12">
        <v>0.69896259752522361</v>
      </c>
      <c r="E658" s="12">
        <v>-0.87697041241579843</v>
      </c>
      <c r="F658" s="12">
        <v>0.1912038711656186</v>
      </c>
      <c r="G658" s="12">
        <v>0.10567767487212554</v>
      </c>
      <c r="H658" s="12">
        <v>-1.5476477055246343</v>
      </c>
      <c r="I658" s="12">
        <v>0.12957220219804566</v>
      </c>
      <c r="J658" s="12">
        <v>-1.4032089207617604</v>
      </c>
    </row>
    <row r="659" spans="2:10" x14ac:dyDescent="0.25">
      <c r="B659" s="8" t="s">
        <v>515</v>
      </c>
      <c r="C659" s="10">
        <v>-1.4525491442465981</v>
      </c>
      <c r="D659" s="10">
        <v>-0.20329873781214758</v>
      </c>
      <c r="E659" s="10">
        <v>-1.0457994644394781</v>
      </c>
      <c r="F659" s="10">
        <v>-1.3084423213332927</v>
      </c>
      <c r="G659" s="10">
        <v>-0.51209095877101984</v>
      </c>
      <c r="H659" s="10">
        <v>-1.5476477055246343</v>
      </c>
      <c r="I659" s="10">
        <v>0.61155204630924986</v>
      </c>
      <c r="J659" s="10">
        <v>-1.4032089207617604</v>
      </c>
    </row>
    <row r="660" spans="2:10" x14ac:dyDescent="0.25">
      <c r="B660" s="8" t="s">
        <v>516</v>
      </c>
      <c r="C660" s="12">
        <v>1.7726562569920141</v>
      </c>
      <c r="D660" s="12">
        <v>1.6012239328625948</v>
      </c>
      <c r="E660" s="12">
        <v>1.8539261036014101</v>
      </c>
      <c r="F660" s="12">
        <v>1.8228088242843348</v>
      </c>
      <c r="G660" s="12">
        <v>1.9300736889592403</v>
      </c>
      <c r="H660" s="12">
        <v>-1.060325122594741</v>
      </c>
      <c r="I660" s="12">
        <v>-1.4620428910858778</v>
      </c>
      <c r="J660" s="12">
        <v>1.6959570427672237</v>
      </c>
    </row>
    <row r="661" spans="2:10" x14ac:dyDescent="0.25">
      <c r="B661" s="8" t="s">
        <v>517</v>
      </c>
      <c r="C661" s="10">
        <v>-1.3291559333582812</v>
      </c>
      <c r="D661" s="10">
        <v>-0.20329873781214758</v>
      </c>
      <c r="E661" s="10">
        <v>-0.79732486682161219</v>
      </c>
      <c r="F661" s="10">
        <v>-0.72058775008711917</v>
      </c>
      <c r="G661" s="10">
        <v>-0.5362765786686936</v>
      </c>
      <c r="H661" s="10">
        <v>-0.49624795862877602</v>
      </c>
      <c r="I661" s="10">
        <v>-0.66790738930615678</v>
      </c>
      <c r="J661" s="10">
        <v>-1.1425521969627654</v>
      </c>
    </row>
    <row r="662" spans="2:10" x14ac:dyDescent="0.25">
      <c r="B662" s="8" t="s">
        <v>518</v>
      </c>
      <c r="C662" s="12">
        <v>-0.39221842787965544</v>
      </c>
      <c r="D662" s="12">
        <v>-0.20329873781214758</v>
      </c>
      <c r="E662" s="12">
        <v>4.2277224070002006E-3</v>
      </c>
      <c r="F662" s="12">
        <v>0.1912038711656186</v>
      </c>
      <c r="G662" s="12">
        <v>-0.32307920531252854</v>
      </c>
      <c r="H662" s="12">
        <v>0.70065137489847951</v>
      </c>
      <c r="I662" s="12">
        <v>-0.65991364712758549</v>
      </c>
      <c r="J662" s="12">
        <v>-0.25653335132267047</v>
      </c>
    </row>
    <row r="663" spans="2:10" x14ac:dyDescent="0.25">
      <c r="B663" s="8" t="s">
        <v>519</v>
      </c>
      <c r="C663" s="10">
        <v>0.83571875151338815</v>
      </c>
      <c r="D663" s="10">
        <v>-0.20329873781214758</v>
      </c>
      <c r="E663" s="10">
        <v>0.77651901869370499</v>
      </c>
      <c r="F663" s="10">
        <v>0.91101720303159706</v>
      </c>
      <c r="G663" s="10">
        <v>0.48133904831678448</v>
      </c>
      <c r="H663" s="10">
        <v>1.2252513718981413</v>
      </c>
      <c r="I663" s="10">
        <v>0.3614859684912326</v>
      </c>
      <c r="J663" s="10">
        <v>0.809938197127129</v>
      </c>
    </row>
    <row r="664" spans="2:10" x14ac:dyDescent="0.25">
      <c r="B664" s="8" t="s">
        <v>520</v>
      </c>
      <c r="C664" s="12">
        <v>-1.3834505536168262</v>
      </c>
      <c r="D664" s="12">
        <v>-2.0078214084868899</v>
      </c>
      <c r="E664" s="12">
        <v>-1.617301519633749</v>
      </c>
      <c r="F664" s="12">
        <v>-0.85254651070692378</v>
      </c>
      <c r="G664" s="12">
        <v>-1.9608255994134756</v>
      </c>
      <c r="H664" s="12">
        <v>-0.79875837506042169</v>
      </c>
      <c r="I664" s="12">
        <v>-1.3989051653097728</v>
      </c>
      <c r="J664" s="12">
        <v>-1.1987123912351025</v>
      </c>
    </row>
    <row r="665" spans="2:10" x14ac:dyDescent="0.25">
      <c r="B665" s="8" t="s">
        <v>521</v>
      </c>
      <c r="C665" s="10">
        <v>0.40179929408896098</v>
      </c>
      <c r="D665" s="10">
        <v>0.69896259752522361</v>
      </c>
      <c r="E665" s="10">
        <v>0.90713094329777444</v>
      </c>
      <c r="F665" s="10">
        <v>0.91101720303159706</v>
      </c>
      <c r="G665" s="10">
        <v>0.88591030860376474</v>
      </c>
      <c r="H665" s="10">
        <v>1.4686009002468166</v>
      </c>
      <c r="I665" s="10">
        <v>-0.8816688440745134</v>
      </c>
      <c r="J665" s="10">
        <v>0.46917703907041047</v>
      </c>
    </row>
    <row r="666" spans="2:10" x14ac:dyDescent="0.25">
      <c r="B666" s="8" t="s">
        <v>522</v>
      </c>
      <c r="C666" s="12">
        <v>0.52991510722774371</v>
      </c>
      <c r="D666" s="12">
        <v>0.15019200492992735</v>
      </c>
      <c r="E666" s="12">
        <v>0.48087145917852658</v>
      </c>
      <c r="F666" s="12">
        <v>0.77905844241179223</v>
      </c>
      <c r="G666" s="12">
        <v>0.84780654592209559</v>
      </c>
      <c r="H666" s="12">
        <v>0.47630717906744441</v>
      </c>
      <c r="I666" s="12">
        <v>1.1607007549440829</v>
      </c>
      <c r="J666" s="12">
        <v>0.48114915906310357</v>
      </c>
    </row>
    <row r="667" spans="2:10" x14ac:dyDescent="0.25">
      <c r="B667" s="8" t="s">
        <v>523</v>
      </c>
      <c r="C667" s="10">
        <v>0.72712951099629819</v>
      </c>
      <c r="D667" s="10">
        <v>1.24773319012052</v>
      </c>
      <c r="E667" s="10">
        <v>1.1288077692120182</v>
      </c>
      <c r="F667" s="10">
        <v>0.24950099895883837</v>
      </c>
      <c r="G667" s="10">
        <v>-0.66085051699237463</v>
      </c>
      <c r="H667" s="10">
        <v>1.1865623182638343</v>
      </c>
      <c r="I667" s="10">
        <v>0.6968732223577091</v>
      </c>
      <c r="J667" s="10">
        <v>0.6976178085824547</v>
      </c>
    </row>
    <row r="668" spans="2:10" x14ac:dyDescent="0.25">
      <c r="B668" s="8" t="s">
        <v>524</v>
      </c>
      <c r="C668" s="12">
        <v>-0.58471022939774375</v>
      </c>
      <c r="D668" s="12">
        <v>-0.94734918026066528</v>
      </c>
      <c r="E668" s="12">
        <v>-0.86859670429570068</v>
      </c>
      <c r="F668" s="12">
        <v>-0.28005644449411549</v>
      </c>
      <c r="G668" s="12">
        <v>-1.7280565724563262</v>
      </c>
      <c r="H668" s="12">
        <v>-1.0230477085249725</v>
      </c>
      <c r="I668" s="12">
        <v>0.33130877604030673</v>
      </c>
      <c r="J668" s="12">
        <v>-0.72168660464832357</v>
      </c>
    </row>
    <row r="669" spans="2:10" x14ac:dyDescent="0.25">
      <c r="B669" s="8" t="s">
        <v>525</v>
      </c>
      <c r="C669" s="10">
        <v>-1.7583527885322423</v>
      </c>
      <c r="D669" s="10">
        <v>-1.6543306657448151</v>
      </c>
      <c r="E669" s="10">
        <v>-1.617301519633749</v>
      </c>
      <c r="F669" s="10">
        <v>-1.3084423213332927</v>
      </c>
      <c r="G669" s="10">
        <v>-0.33352632658903258</v>
      </c>
      <c r="H669" s="10">
        <v>-1.8106809549899765</v>
      </c>
      <c r="I669" s="10">
        <v>-1.0584386267701669</v>
      </c>
      <c r="J669" s="10">
        <v>-1.7319979588257859</v>
      </c>
    </row>
    <row r="670" spans="2:10" x14ac:dyDescent="0.25">
      <c r="B670" s="8" t="s">
        <v>526</v>
      </c>
      <c r="C670" s="12">
        <v>-0.51561163876797211</v>
      </c>
      <c r="D670" s="12">
        <v>-0.20329873781214758</v>
      </c>
      <c r="E670" s="12">
        <v>-0.24424687521086552</v>
      </c>
      <c r="F670" s="12">
        <v>0.26486550399220365</v>
      </c>
      <c r="G670" s="12">
        <v>-0.29889358541485467</v>
      </c>
      <c r="H670" s="12">
        <v>-0.31205931836307127</v>
      </c>
      <c r="I670" s="12">
        <v>-1.2402876941389498</v>
      </c>
      <c r="J670" s="12">
        <v>-0.51719007512166559</v>
      </c>
    </row>
    <row r="671" spans="2:10" x14ac:dyDescent="0.25">
      <c r="B671" s="8" t="s">
        <v>527</v>
      </c>
      <c r="C671" s="10">
        <v>-1.2010401202194987</v>
      </c>
      <c r="D671" s="10">
        <v>-1.1055600731495188</v>
      </c>
      <c r="E671" s="10">
        <v>-0.94256743789663555</v>
      </c>
      <c r="F671" s="10">
        <v>-0.77888487788033889</v>
      </c>
      <c r="G671" s="10">
        <v>-1.1298595924141652</v>
      </c>
      <c r="H671" s="10">
        <v>-1.0610035111937681</v>
      </c>
      <c r="I671" s="10">
        <v>0.50299927406283074</v>
      </c>
      <c r="J671" s="10">
        <v>-1.1305800769700722</v>
      </c>
    </row>
    <row r="672" spans="2:10" x14ac:dyDescent="0.25">
      <c r="B672" s="8" t="s">
        <v>528</v>
      </c>
      <c r="C672" s="12">
        <v>4.1701029544771701E-2</v>
      </c>
      <c r="D672" s="12">
        <v>0.34547185478314874</v>
      </c>
      <c r="E672" s="12">
        <v>0.43048720652624806</v>
      </c>
      <c r="F672" s="12">
        <v>0.26486550399220365</v>
      </c>
      <c r="G672" s="12">
        <v>7.5658899994636777E-2</v>
      </c>
      <c r="H672" s="12">
        <v>0.43761812543313716</v>
      </c>
      <c r="I672" s="12">
        <v>1.3374705376397362</v>
      </c>
      <c r="J672" s="12">
        <v>8.4227806734047977E-2</v>
      </c>
    </row>
    <row r="673" spans="2:10" x14ac:dyDescent="0.25">
      <c r="B673" s="8" t="s">
        <v>529</v>
      </c>
      <c r="C673" s="10">
        <v>0.34750467383041606</v>
      </c>
      <c r="D673" s="10">
        <v>0.34547185478314874</v>
      </c>
      <c r="E673" s="10">
        <v>-1.3834575684868371</v>
      </c>
      <c r="F673" s="10">
        <v>-0.2646919394607502</v>
      </c>
      <c r="G673" s="10">
        <v>0.26467065345312818</v>
      </c>
      <c r="H673" s="10">
        <v>0.70065137489847951</v>
      </c>
      <c r="I673" s="10">
        <v>0.64172923876017562</v>
      </c>
      <c r="J673" s="10">
        <v>0.41301684479807338</v>
      </c>
    </row>
    <row r="674" spans="2:10" x14ac:dyDescent="0.25">
      <c r="B674" s="8" t="s">
        <v>530</v>
      </c>
      <c r="C674" s="12">
        <v>4.1701029544771701E-2</v>
      </c>
      <c r="D674" s="12">
        <v>0.34547185478314874</v>
      </c>
      <c r="E674" s="12">
        <v>-1.4338418211391157</v>
      </c>
      <c r="F674" s="12">
        <v>-0.2646919394607502</v>
      </c>
      <c r="G674" s="12">
        <v>7.5658899994636777E-2</v>
      </c>
      <c r="H674" s="12">
        <v>0.43761812543313716</v>
      </c>
      <c r="I674" s="12">
        <v>2.6098714624756061E-2</v>
      </c>
      <c r="J674" s="12">
        <v>8.4227806734047977E-2</v>
      </c>
    </row>
    <row r="675" spans="2:10" x14ac:dyDescent="0.25">
      <c r="B675" s="8" t="s">
        <v>531</v>
      </c>
      <c r="C675" s="10">
        <v>0.16981684268355443</v>
      </c>
      <c r="D675" s="10">
        <v>0.69896259752522361</v>
      </c>
      <c r="E675" s="10">
        <v>-0.70872348674972363</v>
      </c>
      <c r="F675" s="10">
        <v>0.77905844241179223</v>
      </c>
      <c r="G675" s="10">
        <v>0.53207242158445589</v>
      </c>
      <c r="H675" s="10">
        <v>0.43688487446762558</v>
      </c>
      <c r="I675" s="10">
        <v>0.94693930017572647</v>
      </c>
      <c r="J675" s="10">
        <v>9.6199926726741047E-2</v>
      </c>
    </row>
    <row r="676" spans="2:10" x14ac:dyDescent="0.25">
      <c r="B676" s="8" t="s">
        <v>532</v>
      </c>
      <c r="C676" s="12">
        <v>-1.4525491442465981</v>
      </c>
      <c r="D676" s="12">
        <v>-1.6543306657448151</v>
      </c>
      <c r="E676" s="12">
        <v>-1.2146285164631576</v>
      </c>
      <c r="F676" s="12">
        <v>-0.77888487788033889</v>
      </c>
      <c r="G676" s="12">
        <v>-1.1298595924141652</v>
      </c>
      <c r="H676" s="12">
        <v>-1.5476477055246343</v>
      </c>
      <c r="I676" s="12">
        <v>-0.19100682986808221</v>
      </c>
      <c r="J676" s="12">
        <v>-1.4032089207617604</v>
      </c>
    </row>
    <row r="677" spans="2:10" x14ac:dyDescent="0.25">
      <c r="B677" s="8" t="s">
        <v>533</v>
      </c>
      <c r="C677" s="10">
        <v>-0.94953109619239917</v>
      </c>
      <c r="D677" s="10">
        <v>-0.5567894805542225</v>
      </c>
      <c r="E677" s="10">
        <v>-0.16401920325907451</v>
      </c>
      <c r="F677" s="10">
        <v>0.77905844241179223</v>
      </c>
      <c r="G677" s="10">
        <v>0.7234463085152707</v>
      </c>
      <c r="H677" s="10">
        <v>-0.57435931686290209</v>
      </c>
      <c r="I677" s="10">
        <v>-0.98514233164780307</v>
      </c>
      <c r="J677" s="10">
        <v>-0.85795123317838395</v>
      </c>
    </row>
    <row r="678" spans="2:10" x14ac:dyDescent="0.25">
      <c r="B678" s="8" t="s">
        <v>534</v>
      </c>
      <c r="C678" s="12">
        <v>-0.89523647593385425</v>
      </c>
      <c r="D678" s="12">
        <v>-1.1055600731495188</v>
      </c>
      <c r="E678" s="12">
        <v>-0.20223633067868471</v>
      </c>
      <c r="F678" s="12">
        <v>-0.79424938291370406</v>
      </c>
      <c r="G678" s="12">
        <v>-1.751099247564802</v>
      </c>
      <c r="H678" s="12">
        <v>-0.79797026172842567</v>
      </c>
      <c r="I678" s="12">
        <v>-0.94189211234517634</v>
      </c>
      <c r="J678" s="12">
        <v>-0.80179103890604697</v>
      </c>
    </row>
    <row r="679" spans="2:10" x14ac:dyDescent="0.25">
      <c r="B679" s="8" t="s">
        <v>535</v>
      </c>
      <c r="C679" s="10">
        <v>-1.4525491442465981</v>
      </c>
      <c r="D679" s="10">
        <v>-1.6543306657448151</v>
      </c>
      <c r="E679" s="10">
        <v>-0.87697041241579843</v>
      </c>
      <c r="F679" s="10">
        <v>0.26486550399220365</v>
      </c>
      <c r="G679" s="10">
        <v>0.10567767487212554</v>
      </c>
      <c r="H679" s="10">
        <v>-1.5476477055246343</v>
      </c>
      <c r="I679" s="10">
        <v>0.12957220219804566</v>
      </c>
      <c r="J679" s="10">
        <v>-1.4032089207617604</v>
      </c>
    </row>
    <row r="680" spans="2:10" x14ac:dyDescent="0.25">
      <c r="B680" s="8" t="s">
        <v>536</v>
      </c>
      <c r="C680" s="12">
        <v>-1.4525491442465981</v>
      </c>
      <c r="D680" s="12">
        <v>-1.6543306657448151</v>
      </c>
      <c r="E680" s="12">
        <v>-1.0457994644394781</v>
      </c>
      <c r="F680" s="12">
        <v>-1.3084423213332927</v>
      </c>
      <c r="G680" s="12">
        <v>-0.51209095877101984</v>
      </c>
      <c r="H680" s="12">
        <v>-1.5476477055246343</v>
      </c>
      <c r="I680" s="12">
        <v>0.61155204630924986</v>
      </c>
      <c r="J680" s="12">
        <v>-1.4032089207617604</v>
      </c>
    </row>
    <row r="681" spans="2:10" x14ac:dyDescent="0.25">
      <c r="B681" s="8" t="s">
        <v>537</v>
      </c>
      <c r="C681" s="10">
        <v>1.7726562569920141</v>
      </c>
      <c r="D681" s="10">
        <v>1.6012239328625948</v>
      </c>
      <c r="E681" s="10">
        <v>1.8539261036014101</v>
      </c>
      <c r="F681" s="10">
        <v>1.8228088242843348</v>
      </c>
      <c r="G681" s="10">
        <v>1.9300736889592403</v>
      </c>
      <c r="H681" s="10">
        <v>-1.060325122594741</v>
      </c>
      <c r="I681" s="10">
        <v>-1.4620428910858778</v>
      </c>
      <c r="J681" s="10">
        <v>1.6959570427672237</v>
      </c>
    </row>
    <row r="682" spans="2:10" x14ac:dyDescent="0.25">
      <c r="B682" s="8" t="s">
        <v>538</v>
      </c>
      <c r="C682" s="12">
        <v>-1.3291559333582812</v>
      </c>
      <c r="D682" s="12">
        <v>-1.4590508158915938</v>
      </c>
      <c r="E682" s="12">
        <v>-0.79732486682161219</v>
      </c>
      <c r="F682" s="12">
        <v>-0.79424938291370406</v>
      </c>
      <c r="G682" s="12">
        <v>-0.5362765786686936</v>
      </c>
      <c r="H682" s="12">
        <v>-0.49624795862877602</v>
      </c>
      <c r="I682" s="12">
        <v>-0.66790738930615678</v>
      </c>
      <c r="J682" s="12">
        <v>-1.1425521969627654</v>
      </c>
    </row>
    <row r="683" spans="2:10" x14ac:dyDescent="0.25">
      <c r="B683" s="8" t="s">
        <v>539</v>
      </c>
      <c r="C683" s="10">
        <v>-0.39221842787965544</v>
      </c>
      <c r="D683" s="10">
        <v>-8.0188879589261908E-3</v>
      </c>
      <c r="E683" s="10">
        <v>4.2277224070002006E-3</v>
      </c>
      <c r="F683" s="10">
        <v>0.26486550399220365</v>
      </c>
      <c r="G683" s="10">
        <v>-0.32307920531252854</v>
      </c>
      <c r="H683" s="10">
        <v>0.70065137489847951</v>
      </c>
      <c r="I683" s="10">
        <v>-0.65991364712758549</v>
      </c>
      <c r="J683" s="10">
        <v>-0.25653335132267047</v>
      </c>
    </row>
    <row r="684" spans="2:10" x14ac:dyDescent="0.25">
      <c r="B684" s="8" t="s">
        <v>540</v>
      </c>
      <c r="C684" s="12">
        <v>0.83571875151338815</v>
      </c>
      <c r="D684" s="12">
        <v>0.40389241268500375</v>
      </c>
      <c r="E684" s="12">
        <v>0.77651901869370499</v>
      </c>
      <c r="F684" s="12">
        <v>0.76369393737842706</v>
      </c>
      <c r="G684" s="12">
        <v>0.48133904831678448</v>
      </c>
      <c r="H684" s="12">
        <v>1.2252513718981413</v>
      </c>
      <c r="I684" s="12">
        <v>0.3614859684912326</v>
      </c>
      <c r="J684" s="12">
        <v>0.809938197127129</v>
      </c>
    </row>
    <row r="685" spans="2:10" x14ac:dyDescent="0.25">
      <c r="B685" s="8" t="s">
        <v>541</v>
      </c>
      <c r="C685" s="10">
        <v>-1.3834505536168262</v>
      </c>
      <c r="D685" s="10">
        <v>-1.4176810388064502</v>
      </c>
      <c r="E685" s="10">
        <v>-1.617301519633749</v>
      </c>
      <c r="F685" s="10">
        <v>-0.77888487788033889</v>
      </c>
      <c r="G685" s="10">
        <v>-1.9608255994134756</v>
      </c>
      <c r="H685" s="10">
        <v>-0.79875837506042169</v>
      </c>
      <c r="I685" s="10">
        <v>-1.3989051653097728</v>
      </c>
      <c r="J685" s="10">
        <v>-1.1987123912351025</v>
      </c>
    </row>
    <row r="686" spans="2:10" x14ac:dyDescent="0.25">
      <c r="B686" s="8" t="s">
        <v>542</v>
      </c>
      <c r="C686" s="12">
        <v>0.40179929408896098</v>
      </c>
      <c r="D686" s="12">
        <v>-0.20329873781214758</v>
      </c>
      <c r="E686" s="12">
        <v>-1.3834575684868371</v>
      </c>
      <c r="F686" s="12">
        <v>0.76369393737842706</v>
      </c>
      <c r="G686" s="12">
        <v>0.88591030860376474</v>
      </c>
      <c r="H686" s="12">
        <v>1.4686009002468166</v>
      </c>
      <c r="I686" s="12">
        <v>-0.8816688440745134</v>
      </c>
      <c r="J686" s="12">
        <v>0.46917703907041047</v>
      </c>
    </row>
    <row r="687" spans="2:10" x14ac:dyDescent="0.25">
      <c r="B687" s="8" t="s">
        <v>543</v>
      </c>
      <c r="C687" s="10">
        <v>1.7726562569920141</v>
      </c>
      <c r="D687" s="10">
        <v>1.6012239328625948</v>
      </c>
      <c r="E687" s="10">
        <v>-1.4338418211391157</v>
      </c>
      <c r="F687" s="10">
        <v>1.3086158858647461</v>
      </c>
      <c r="G687" s="10">
        <v>1.9300736889592403</v>
      </c>
      <c r="H687" s="10">
        <v>0.2329576507187692</v>
      </c>
      <c r="I687" s="10">
        <v>1.2823265540422029</v>
      </c>
      <c r="J687" s="10">
        <v>1.6959570427672237</v>
      </c>
    </row>
    <row r="688" spans="2:10" x14ac:dyDescent="0.25">
      <c r="B688" s="8" t="s">
        <v>544</v>
      </c>
      <c r="C688" s="12">
        <v>-2.1922722459566693</v>
      </c>
      <c r="D688" s="12">
        <v>-2.0078214084868899</v>
      </c>
      <c r="E688" s="12">
        <v>-0.70872348674972363</v>
      </c>
      <c r="F688" s="12">
        <v>-1.8379997647862467</v>
      </c>
      <c r="G688" s="12">
        <v>-1.5320687192288216</v>
      </c>
      <c r="H688" s="12">
        <v>-0.81703045661255014</v>
      </c>
      <c r="I688" s="12">
        <v>1.3425498223128658</v>
      </c>
      <c r="J688" s="12">
        <v>-2.0727591168825041</v>
      </c>
    </row>
    <row r="689" spans="2:10" x14ac:dyDescent="0.25">
      <c r="B689" s="8" t="s">
        <v>545</v>
      </c>
      <c r="C689" s="10">
        <v>-0.51561163876797211</v>
      </c>
      <c r="D689" s="10">
        <v>-0.20329873781214758</v>
      </c>
      <c r="E689" s="10">
        <v>0.53751265018166106</v>
      </c>
      <c r="F689" s="10">
        <v>0.24950099895883837</v>
      </c>
      <c r="G689" s="10">
        <v>0.93664368187143587</v>
      </c>
      <c r="H689" s="10">
        <v>-1.060325122594741</v>
      </c>
      <c r="I689" s="10">
        <v>0.71502553388253953</v>
      </c>
      <c r="J689" s="10">
        <v>-0.51719007512166559</v>
      </c>
    </row>
    <row r="690" spans="2:10" x14ac:dyDescent="0.25">
      <c r="B690" s="8" t="s">
        <v>546</v>
      </c>
      <c r="C690" s="12">
        <v>0.71232554062507147</v>
      </c>
      <c r="D690" s="12">
        <v>0.71601337834193535</v>
      </c>
      <c r="E690" s="12">
        <v>0.7911496651646589</v>
      </c>
      <c r="F690" s="12">
        <v>0.77905844241179223</v>
      </c>
      <c r="G690" s="12">
        <v>0.50552466821445829</v>
      </c>
      <c r="H690" s="12">
        <v>-0.57509256782841356</v>
      </c>
      <c r="I690" s="12">
        <v>0.43478226361359634</v>
      </c>
      <c r="J690" s="12">
        <v>0.54928147332813371</v>
      </c>
    </row>
    <row r="691" spans="2:10" x14ac:dyDescent="0.25">
      <c r="B691" s="8" t="s">
        <v>547</v>
      </c>
      <c r="C691" s="10">
        <v>0.29321005357187108</v>
      </c>
      <c r="D691" s="10">
        <v>0.38684163186829218</v>
      </c>
      <c r="E691" s="10">
        <v>0.39227007910663791</v>
      </c>
      <c r="F691" s="10">
        <v>-1.3084423213332927</v>
      </c>
      <c r="G691" s="10">
        <v>0.50788680168678202</v>
      </c>
      <c r="H691" s="10">
        <v>-1.5476477055246343</v>
      </c>
      <c r="I691" s="10">
        <v>0.19778921264728</v>
      </c>
      <c r="J691" s="10">
        <v>0.35685665052573623</v>
      </c>
    </row>
    <row r="692" spans="2:10" x14ac:dyDescent="0.25">
      <c r="B692" s="8" t="s">
        <v>548</v>
      </c>
      <c r="C692" s="12">
        <v>0.34750467383041606</v>
      </c>
      <c r="D692" s="12">
        <v>9.1771447028072314E-2</v>
      </c>
      <c r="E692" s="12">
        <v>0.64970051120220618</v>
      </c>
      <c r="F692" s="12">
        <v>0.24950099895883837</v>
      </c>
      <c r="G692" s="12">
        <v>0.69689855514527332</v>
      </c>
      <c r="H692" s="12">
        <v>1.4692792888458439</v>
      </c>
      <c r="I692" s="12">
        <v>0.71502553388253953</v>
      </c>
      <c r="J692" s="12">
        <v>0.41301684479807338</v>
      </c>
    </row>
    <row r="693" spans="2:10" x14ac:dyDescent="0.25">
      <c r="B693" s="8" t="s">
        <v>549</v>
      </c>
      <c r="C693" s="10">
        <v>1.5211472329649147</v>
      </c>
      <c r="D693" s="10">
        <v>1.306153748022375</v>
      </c>
      <c r="E693" s="10">
        <v>1.0485800972602273</v>
      </c>
      <c r="F693" s="10">
        <v>1.2932513808313808</v>
      </c>
      <c r="G693" s="10">
        <v>0.69453642167294971</v>
      </c>
      <c r="H693" s="10">
        <v>-0.31132606739755969</v>
      </c>
      <c r="I693" s="10">
        <v>1.1657800396172124</v>
      </c>
      <c r="J693" s="10">
        <v>1.4233281989755353</v>
      </c>
    </row>
    <row r="694" spans="2:10" x14ac:dyDescent="0.25">
      <c r="B694" s="8" t="s">
        <v>550</v>
      </c>
      <c r="C694" s="12">
        <v>-1.072924307080716</v>
      </c>
      <c r="D694" s="12">
        <v>-0.49836892265236743</v>
      </c>
      <c r="E694" s="12">
        <v>-0.52526378825509012</v>
      </c>
      <c r="F694" s="12">
        <v>-0.77888487788033889</v>
      </c>
      <c r="G694" s="12">
        <v>-0.48790533887334603</v>
      </c>
      <c r="H694" s="12">
        <v>0.9242623197640033</v>
      </c>
      <c r="I694" s="12">
        <v>-1.3306881548605385</v>
      </c>
      <c r="J694" s="12">
        <v>-1.1186079569773792</v>
      </c>
    </row>
    <row r="695" spans="2:10" x14ac:dyDescent="0.25">
      <c r="B695" s="8" t="s">
        <v>551</v>
      </c>
      <c r="C695" s="10">
        <v>0.1650942404330884</v>
      </c>
      <c r="D695" s="10">
        <v>-1.4006302579897387</v>
      </c>
      <c r="E695" s="10">
        <v>0.1202090005401158</v>
      </c>
      <c r="F695" s="10">
        <v>0.24950099895883837</v>
      </c>
      <c r="G695" s="10">
        <v>0.2946894283306169</v>
      </c>
      <c r="H695" s="10">
        <v>1.7315792873456748</v>
      </c>
      <c r="I695" s="10">
        <v>-1.5705956633322966</v>
      </c>
      <c r="J695" s="10">
        <v>-1.0744198826977351</v>
      </c>
    </row>
    <row r="696" spans="2:10" x14ac:dyDescent="0.25">
      <c r="B696" s="8" t="s">
        <v>552</v>
      </c>
      <c r="C696" s="12">
        <v>-0.89051387368338819</v>
      </c>
      <c r="D696" s="12">
        <v>0.99403278236544346</v>
      </c>
      <c r="E696" s="12">
        <v>0.37384601552311347</v>
      </c>
      <c r="F696" s="12">
        <v>-0.2646919394607502</v>
      </c>
      <c r="G696" s="12">
        <v>-0.1364295853263609</v>
      </c>
      <c r="H696" s="12">
        <v>-3.0075598746573201E-2</v>
      </c>
      <c r="I696" s="12">
        <v>1.2692535271905021</v>
      </c>
      <c r="J696" s="12">
        <v>1.3551958847105054</v>
      </c>
    </row>
    <row r="697" spans="2:10" x14ac:dyDescent="0.25">
      <c r="B697" s="8" t="s">
        <v>553</v>
      </c>
      <c r="C697" s="10">
        <v>-0.89051387368338819</v>
      </c>
      <c r="D697" s="10">
        <v>0.69896259752522361</v>
      </c>
      <c r="E697" s="10">
        <v>-0.2862574197430463</v>
      </c>
      <c r="F697" s="10">
        <v>-2.3521927032058354</v>
      </c>
      <c r="G697" s="10">
        <v>-0.94320997242799764</v>
      </c>
      <c r="H697" s="10">
        <v>0.71965670741611965</v>
      </c>
      <c r="I697" s="10">
        <v>0.94693930017572647</v>
      </c>
      <c r="J697" s="10">
        <v>0.7537780028547918</v>
      </c>
    </row>
    <row r="698" spans="2:10" x14ac:dyDescent="0.25">
      <c r="B698" s="8" t="s">
        <v>554</v>
      </c>
      <c r="C698" s="12">
        <v>-0.1507907719733167</v>
      </c>
      <c r="D698" s="12">
        <v>1.6012239328625948</v>
      </c>
      <c r="E698" s="12">
        <v>0.53371923306909064</v>
      </c>
      <c r="F698" s="12">
        <v>-1.6996714019331933</v>
      </c>
      <c r="G698" s="12">
        <v>0.31651291475596699</v>
      </c>
      <c r="H698" s="12">
        <v>-4.9135793630697644E-2</v>
      </c>
      <c r="I698" s="12">
        <v>1.1737737817957838</v>
      </c>
      <c r="J698" s="12">
        <v>1.038378966639173</v>
      </c>
    </row>
    <row r="699" spans="2:10" x14ac:dyDescent="0.25">
      <c r="B699" s="8" t="s">
        <v>555</v>
      </c>
      <c r="C699" s="10">
        <v>4.1701029544771701E-2</v>
      </c>
      <c r="D699" s="10">
        <v>9.1771447028072314E-2</v>
      </c>
      <c r="E699" s="10">
        <v>-1.0402924063953607E-2</v>
      </c>
      <c r="F699" s="10">
        <v>-0.2646919394607502</v>
      </c>
      <c r="G699" s="10">
        <v>-0.10988183195636336</v>
      </c>
      <c r="H699" s="10">
        <v>0.45735670891628877</v>
      </c>
      <c r="I699" s="10">
        <v>0.19778921264728</v>
      </c>
      <c r="J699" s="10">
        <v>8.4227806734047977E-2</v>
      </c>
    </row>
    <row r="700" spans="2:10" x14ac:dyDescent="0.25">
      <c r="B700" s="8" t="s">
        <v>556</v>
      </c>
      <c r="C700" s="12">
        <v>0.52991510722774371</v>
      </c>
      <c r="D700" s="12">
        <v>-0.186247956995436</v>
      </c>
      <c r="E700" s="12">
        <v>0.14947029348202345</v>
      </c>
      <c r="F700" s="12">
        <v>-4.718483903653628E-2</v>
      </c>
      <c r="G700" s="12">
        <v>0.34306066812596447</v>
      </c>
      <c r="H700" s="12">
        <v>-1.0800637060778926</v>
      </c>
      <c r="I700" s="12">
        <v>-1.6109314251294815</v>
      </c>
      <c r="J700" s="12">
        <v>-1.0504756427123489</v>
      </c>
    </row>
    <row r="701" spans="2:10" x14ac:dyDescent="0.25">
      <c r="B701" s="8" t="s">
        <v>557</v>
      </c>
      <c r="C701" s="10">
        <v>0.90953994439362584</v>
      </c>
      <c r="D701" s="10">
        <v>1.6012239328625948</v>
      </c>
      <c r="E701" s="10">
        <v>1.4276666194821623</v>
      </c>
      <c r="F701" s="10">
        <v>1.5844201140821799</v>
      </c>
      <c r="G701" s="10">
        <v>1.532478528441273</v>
      </c>
      <c r="H701" s="10">
        <v>1.1865623182638343</v>
      </c>
      <c r="I701" s="10">
        <v>1.1607007549440829</v>
      </c>
      <c r="J701" s="10">
        <v>1.3671680047031984</v>
      </c>
    </row>
    <row r="702" spans="2:10" x14ac:dyDescent="0.25">
      <c r="B702" s="8" t="s">
        <v>558</v>
      </c>
      <c r="C702" s="12">
        <v>0.90481734214315979</v>
      </c>
      <c r="D702" s="12">
        <v>-0.49836892265236743</v>
      </c>
      <c r="E702" s="12">
        <v>-0.67050635933011338</v>
      </c>
      <c r="F702" s="12">
        <v>-0.48219903988496426</v>
      </c>
      <c r="G702" s="12">
        <v>-0.91666221905800005</v>
      </c>
      <c r="H702" s="12">
        <v>-0.77823167824527417</v>
      </c>
      <c r="I702" s="12">
        <v>-0.81345183362527906</v>
      </c>
      <c r="J702" s="12">
        <v>-0.78981891891335387</v>
      </c>
    </row>
    <row r="703" spans="2:10" x14ac:dyDescent="0.25">
      <c r="B703" s="8" t="s">
        <v>559</v>
      </c>
      <c r="C703" s="10">
        <v>-0.45659441625896102</v>
      </c>
      <c r="D703" s="10">
        <v>1.6012239328625948</v>
      </c>
      <c r="E703" s="10">
        <v>1.8539261036014101</v>
      </c>
      <c r="F703" s="10">
        <v>1.10764269367787</v>
      </c>
      <c r="G703" s="10">
        <v>1.9300736889592403</v>
      </c>
      <c r="H703" s="10">
        <v>1.9749288156943501</v>
      </c>
      <c r="I703" s="10">
        <v>1.854706858874996</v>
      </c>
      <c r="J703" s="10">
        <v>1.6959570427672237</v>
      </c>
    </row>
    <row r="704" spans="2:10" x14ac:dyDescent="0.25">
      <c r="B704" s="8" t="s">
        <v>560</v>
      </c>
      <c r="C704" s="12">
        <v>0.90481734214315979</v>
      </c>
      <c r="D704" s="12">
        <v>-0.20329873781214758</v>
      </c>
      <c r="E704" s="12">
        <v>-0.50167730730643378</v>
      </c>
      <c r="F704" s="12">
        <v>-0.50308064966290511</v>
      </c>
      <c r="G704" s="12">
        <v>-0.48443431736585479</v>
      </c>
      <c r="H704" s="12">
        <v>-0.57368092826387496</v>
      </c>
      <c r="I704" s="12">
        <v>-0.65483436245445603</v>
      </c>
      <c r="J704" s="12">
        <v>-0.51719007512166559</v>
      </c>
    </row>
    <row r="705" spans="2:10" x14ac:dyDescent="0.25">
      <c r="B705" s="8" t="s">
        <v>561</v>
      </c>
      <c r="C705" s="10">
        <v>0.47562048696919879</v>
      </c>
      <c r="D705" s="10">
        <v>-1.1055600731495188</v>
      </c>
      <c r="E705" s="10">
        <v>-0.94256743789663555</v>
      </c>
      <c r="F705" s="10">
        <v>-1.7643381319596614</v>
      </c>
      <c r="G705" s="10">
        <v>-1.1298595924141652</v>
      </c>
      <c r="H705" s="10">
        <v>-1.0223144575594607</v>
      </c>
      <c r="I705" s="10">
        <v>-1.2221353826141195</v>
      </c>
      <c r="J705" s="10">
        <v>-1.1305800769700722</v>
      </c>
    </row>
    <row r="706" spans="2:10" x14ac:dyDescent="0.25">
      <c r="B706" s="8" t="s">
        <v>562</v>
      </c>
      <c r="C706" s="12">
        <v>0.15029027006186158</v>
      </c>
      <c r="D706" s="12">
        <v>-1.1055600731495188</v>
      </c>
      <c r="E706" s="12">
        <v>0.531255711830805</v>
      </c>
      <c r="F706" s="12">
        <v>2.0959689045473018E-2</v>
      </c>
      <c r="G706" s="12">
        <v>-6.2021361856907653E-3</v>
      </c>
      <c r="H706" s="12">
        <v>0.71960184504963531</v>
      </c>
      <c r="I706" s="12">
        <v>-0.55427533238660809</v>
      </c>
      <c r="J706" s="12">
        <v>-0.14421296277799617</v>
      </c>
    </row>
    <row r="707" spans="2:10" x14ac:dyDescent="0.25">
      <c r="B707" s="8" t="s">
        <v>563</v>
      </c>
      <c r="C707" s="10">
        <v>-0.71282604253652648</v>
      </c>
      <c r="D707" s="10">
        <v>1.6012239328625948</v>
      </c>
      <c r="E707" s="10">
        <v>0.59931625854992765</v>
      </c>
      <c r="F707" s="10">
        <v>0.94378551978736214</v>
      </c>
      <c r="G707" s="10">
        <v>0.9677713447840921</v>
      </c>
      <c r="H707" s="10">
        <v>-1.0215812065939494</v>
      </c>
      <c r="I707" s="10">
        <v>0.58832045011128997</v>
      </c>
      <c r="J707" s="10">
        <v>0.6976178085824547</v>
      </c>
    </row>
    <row r="708" spans="2:10" x14ac:dyDescent="0.25">
      <c r="B708" s="8" t="s">
        <v>564</v>
      </c>
      <c r="C708" s="12">
        <v>0.54944167984943659</v>
      </c>
      <c r="D708" s="12">
        <v>-1.1055600731495188</v>
      </c>
      <c r="E708" s="12">
        <v>-1.7059028997056378</v>
      </c>
      <c r="F708" s="12">
        <v>-0.56137777745612494</v>
      </c>
      <c r="G708" s="12">
        <v>-1.7176094511798219</v>
      </c>
      <c r="H708" s="12">
        <v>-1.0997474271945598</v>
      </c>
      <c r="I708" s="12">
        <v>-2.1480552528382191</v>
      </c>
      <c r="J708" s="12">
        <v>-1.800130273090816</v>
      </c>
    </row>
    <row r="709" spans="2:10" x14ac:dyDescent="0.25">
      <c r="B709" s="8" t="s">
        <v>565</v>
      </c>
      <c r="C709" s="10">
        <v>-1.3291559333582812</v>
      </c>
      <c r="D709" s="10">
        <v>1.6012239328625948</v>
      </c>
      <c r="E709" s="10">
        <v>1.0670041608437515</v>
      </c>
      <c r="F709" s="10">
        <v>1.0757442804071669</v>
      </c>
      <c r="G709" s="10">
        <v>1.3388528086860922</v>
      </c>
      <c r="H709" s="10">
        <v>0.69997298629945259</v>
      </c>
      <c r="I709" s="10">
        <v>1.0373397608973152</v>
      </c>
      <c r="J709" s="10">
        <v>0.6976178085824547</v>
      </c>
    </row>
    <row r="710" spans="2:10" x14ac:dyDescent="0.25">
      <c r="B710" s="8" t="s">
        <v>566</v>
      </c>
      <c r="C710" s="12">
        <v>9.5995649803316652E-2</v>
      </c>
      <c r="D710" s="12">
        <v>0.99403278236544346</v>
      </c>
      <c r="E710" s="12">
        <v>0.90713094329777444</v>
      </c>
      <c r="F710" s="12">
        <v>-1.4621351892197114</v>
      </c>
      <c r="G710" s="12">
        <v>1.109554803236434</v>
      </c>
      <c r="H710" s="12">
        <v>0.98195670591595052</v>
      </c>
      <c r="I710" s="12">
        <v>0.77016951748007301</v>
      </c>
      <c r="J710" s="12">
        <v>0.7418058828620987</v>
      </c>
    </row>
    <row r="711" spans="2:10" x14ac:dyDescent="0.25">
      <c r="B711" s="8" t="s">
        <v>567</v>
      </c>
      <c r="C711" s="10">
        <v>-0.64372745190675484</v>
      </c>
      <c r="D711" s="10">
        <v>9.1771447028072314E-2</v>
      </c>
      <c r="E711" s="10">
        <v>-0.26783335615952186</v>
      </c>
      <c r="F711" s="10">
        <v>2.6476793790048747E-2</v>
      </c>
      <c r="G711" s="10">
        <v>-7.5249090782185418E-2</v>
      </c>
      <c r="H711" s="10">
        <v>-0.57435931686290209</v>
      </c>
      <c r="I711" s="10">
        <v>-0.5462815902080369</v>
      </c>
      <c r="J711" s="10">
        <v>-0.51719007512166559</v>
      </c>
    </row>
    <row r="712" spans="2:10" x14ac:dyDescent="0.25">
      <c r="B712" s="8" t="s">
        <v>568</v>
      </c>
      <c r="C712" s="12">
        <v>0.78142413125484311</v>
      </c>
      <c r="D712" s="12">
        <v>9.1771447028072314E-2</v>
      </c>
      <c r="E712" s="12">
        <v>0.22344102708295832</v>
      </c>
      <c r="F712" s="12">
        <v>-0.72058775008711917</v>
      </c>
      <c r="G712" s="12">
        <v>0.2993033946273061</v>
      </c>
      <c r="H712" s="12">
        <v>-0.27269187612973689</v>
      </c>
      <c r="I712" s="12">
        <v>0.77016951748007301</v>
      </c>
      <c r="J712" s="12">
        <v>-0.18840103705764022</v>
      </c>
    </row>
    <row r="713" spans="2:10" x14ac:dyDescent="0.25">
      <c r="B713" s="8" t="s">
        <v>569</v>
      </c>
      <c r="C713" s="10">
        <v>4.1701029544771701E-2</v>
      </c>
      <c r="D713" s="10">
        <v>0.69896259752522361</v>
      </c>
      <c r="E713" s="10">
        <v>1.1938226683352504</v>
      </c>
      <c r="F713" s="10">
        <v>3.1993898534624421E-2</v>
      </c>
      <c r="G713" s="10">
        <v>1.1232933018576037</v>
      </c>
      <c r="H713" s="10">
        <v>1.2062460393805012</v>
      </c>
      <c r="I713" s="10">
        <v>1.1607007549440829</v>
      </c>
      <c r="J713" s="10">
        <v>1.09453916091151</v>
      </c>
    </row>
    <row r="714" spans="2:10" x14ac:dyDescent="0.25">
      <c r="B714" s="8" t="s">
        <v>570</v>
      </c>
      <c r="C714" s="12">
        <v>1.2696382089378153</v>
      </c>
      <c r="D714" s="12">
        <v>9.1771447028072314E-2</v>
      </c>
      <c r="E714" s="12">
        <v>-3.398940501260992E-2</v>
      </c>
      <c r="F714" s="12">
        <v>-1.7588210272150859</v>
      </c>
      <c r="G714" s="12">
        <v>0.11029164116881471</v>
      </c>
      <c r="H714" s="12">
        <v>-1.0610583735602526</v>
      </c>
      <c r="I714" s="12">
        <v>0.61155204630924986</v>
      </c>
      <c r="J714" s="12">
        <v>-0.51719007512166559</v>
      </c>
    </row>
    <row r="715" spans="2:10" x14ac:dyDescent="0.25">
      <c r="B715" s="8" t="s">
        <v>571</v>
      </c>
      <c r="C715" s="10">
        <v>-1.1467454999609537</v>
      </c>
      <c r="D715" s="10">
        <v>9.1771447028072314E-2</v>
      </c>
      <c r="E715" s="10">
        <v>0.41585656005529426</v>
      </c>
      <c r="F715" s="10">
        <v>2.6476793790048747E-2</v>
      </c>
      <c r="G715" s="10">
        <v>-0.28844646413835057</v>
      </c>
      <c r="H715" s="10">
        <v>-0.5167197930774392</v>
      </c>
      <c r="I715" s="10">
        <v>0.82023421640447691</v>
      </c>
      <c r="J715" s="10">
        <v>-0.85795123317838395</v>
      </c>
    </row>
    <row r="716" spans="2:10" x14ac:dyDescent="0.25">
      <c r="B716" s="8" t="s">
        <v>572</v>
      </c>
      <c r="C716" s="12">
        <v>-0.26410261474087271</v>
      </c>
      <c r="D716" s="12">
        <v>-0.20329873781214758</v>
      </c>
      <c r="E716" s="12">
        <v>-1.0402924063953607E-2</v>
      </c>
      <c r="F716" s="12">
        <v>0.93826841504278635</v>
      </c>
      <c r="G716" s="12">
        <v>-0.28844646413835057</v>
      </c>
      <c r="H716" s="12">
        <v>-1.099802289561044</v>
      </c>
      <c r="I716" s="12">
        <v>-0.82652486047697993</v>
      </c>
      <c r="J716" s="12">
        <v>-0.52916219511435869</v>
      </c>
    </row>
    <row r="717" spans="2:10" x14ac:dyDescent="0.25">
      <c r="B717" s="8" t="s">
        <v>573</v>
      </c>
      <c r="C717" s="10">
        <v>-0.82613788530408239</v>
      </c>
      <c r="D717" s="10">
        <v>9.1771447028072314E-2</v>
      </c>
      <c r="E717" s="10">
        <v>-1.3834575684868371</v>
      </c>
      <c r="F717" s="10">
        <v>-0.72058775008711917</v>
      </c>
      <c r="G717" s="10">
        <v>-1.7522421923539997</v>
      </c>
      <c r="H717" s="10">
        <v>-0.59341951174702656</v>
      </c>
      <c r="I717" s="10">
        <v>-0.99022161632093253</v>
      </c>
      <c r="J717" s="10">
        <v>-0.18840103705764022</v>
      </c>
    </row>
    <row r="718" spans="2:10" x14ac:dyDescent="0.25">
      <c r="B718" s="8" t="s">
        <v>574</v>
      </c>
      <c r="C718" s="12">
        <v>0.90481734214315979</v>
      </c>
      <c r="D718" s="12">
        <v>-0.20329873781214758</v>
      </c>
      <c r="E718" s="12">
        <v>-0.50167730730643378</v>
      </c>
      <c r="F718" s="12">
        <v>-0.50308064966290511</v>
      </c>
      <c r="G718" s="12">
        <v>-0.48443431736585479</v>
      </c>
      <c r="H718" s="12">
        <v>-0.57368092826387496</v>
      </c>
      <c r="I718" s="12">
        <v>-0.65483436245445603</v>
      </c>
      <c r="J718" s="12">
        <v>-0.51719007512166559</v>
      </c>
    </row>
    <row r="719" spans="2:10" x14ac:dyDescent="0.25">
      <c r="B719" s="8" t="s">
        <v>575</v>
      </c>
      <c r="C719" s="10">
        <v>-0.64372745190675484</v>
      </c>
      <c r="D719" s="10">
        <v>9.1771447028072314E-2</v>
      </c>
      <c r="E719" s="10">
        <v>-0.26783335615952186</v>
      </c>
      <c r="F719" s="10">
        <v>2.6476793790048747E-2</v>
      </c>
      <c r="G719" s="10">
        <v>-7.5249090782185418E-2</v>
      </c>
      <c r="H719" s="10">
        <v>-0.57435931686290209</v>
      </c>
      <c r="I719" s="10">
        <v>-0.5462815902080369</v>
      </c>
      <c r="J719" s="10">
        <v>-0.51719007512166559</v>
      </c>
    </row>
    <row r="722" spans="2:10" ht="17.25" x14ac:dyDescent="0.3">
      <c r="B722" s="5" t="s">
        <v>576</v>
      </c>
    </row>
    <row r="724" spans="2:10" x14ac:dyDescent="0.25">
      <c r="B724" s="6" t="s">
        <v>5</v>
      </c>
      <c r="C724" s="7" t="s">
        <v>6</v>
      </c>
      <c r="D724" s="7" t="s">
        <v>7</v>
      </c>
      <c r="E724" s="7" t="s">
        <v>8</v>
      </c>
      <c r="F724" s="7" t="s">
        <v>9</v>
      </c>
      <c r="G724" s="7" t="s">
        <v>10</v>
      </c>
      <c r="H724" s="7" t="s">
        <v>11</v>
      </c>
      <c r="I724" s="7" t="s">
        <v>12</v>
      </c>
      <c r="J724" s="7" t="s">
        <v>13</v>
      </c>
    </row>
    <row r="725" spans="2:10" x14ac:dyDescent="0.25">
      <c r="B725" s="8" t="s">
        <v>6</v>
      </c>
      <c r="C725" s="10">
        <v>1.0000000000000002</v>
      </c>
      <c r="D725" s="10">
        <v>0.46742229458619089</v>
      </c>
      <c r="E725" s="10">
        <v>0.42044925407612976</v>
      </c>
      <c r="F725" s="10">
        <v>0.3852919703520376</v>
      </c>
      <c r="G725" s="10">
        <v>0.31752240605253629</v>
      </c>
      <c r="H725" s="10">
        <v>0.34281250663859802</v>
      </c>
      <c r="I725" s="10">
        <v>8.5021933977535019E-2</v>
      </c>
      <c r="J725" s="10">
        <v>0.52177664743855279</v>
      </c>
    </row>
    <row r="726" spans="2:10" x14ac:dyDescent="0.25">
      <c r="B726" s="8" t="s">
        <v>7</v>
      </c>
      <c r="C726" s="12">
        <v>0.46742229458619089</v>
      </c>
      <c r="D726" s="12">
        <v>1.0000000000000064</v>
      </c>
      <c r="E726" s="12">
        <v>0.71057100765010839</v>
      </c>
      <c r="F726" s="12">
        <v>0.50399895246228532</v>
      </c>
      <c r="G726" s="12">
        <v>0.49825120371036241</v>
      </c>
      <c r="H726" s="12">
        <v>0.36694357165967406</v>
      </c>
      <c r="I726" s="12">
        <v>0.306680442518038</v>
      </c>
      <c r="J726" s="12">
        <v>0.65168976117557109</v>
      </c>
    </row>
    <row r="727" spans="2:10" x14ac:dyDescent="0.25">
      <c r="B727" s="8" t="s">
        <v>8</v>
      </c>
      <c r="C727" s="10">
        <v>0.42044925407612976</v>
      </c>
      <c r="D727" s="10">
        <v>0.71057100765010839</v>
      </c>
      <c r="E727" s="10">
        <v>1.0000000000000011</v>
      </c>
      <c r="F727" s="10">
        <v>0.49136380536532703</v>
      </c>
      <c r="G727" s="10">
        <v>0.4861156195793106</v>
      </c>
      <c r="H727" s="10">
        <v>0.33400001796191303</v>
      </c>
      <c r="I727" s="10">
        <v>0.3036245019756354</v>
      </c>
      <c r="J727" s="10">
        <v>0.59074597015485675</v>
      </c>
    </row>
    <row r="728" spans="2:10" x14ac:dyDescent="0.25">
      <c r="B728" s="8" t="s">
        <v>9</v>
      </c>
      <c r="C728" s="12">
        <v>0.3852919703520376</v>
      </c>
      <c r="D728" s="12">
        <v>0.50399895246228532</v>
      </c>
      <c r="E728" s="12">
        <v>0.49136380536532703</v>
      </c>
      <c r="F728" s="12">
        <v>0.999999999999999</v>
      </c>
      <c r="G728" s="12">
        <v>0.37083010677676426</v>
      </c>
      <c r="H728" s="12">
        <v>0.31895474378174898</v>
      </c>
      <c r="I728" s="12">
        <v>0.22065797211622559</v>
      </c>
      <c r="J728" s="12">
        <v>0.52545832414537341</v>
      </c>
    </row>
    <row r="729" spans="2:10" x14ac:dyDescent="0.25">
      <c r="B729" s="8" t="s">
        <v>10</v>
      </c>
      <c r="C729" s="10">
        <v>0.31752240605253629</v>
      </c>
      <c r="D729" s="10">
        <v>0.49825120371036241</v>
      </c>
      <c r="E729" s="10">
        <v>0.4861156195793106</v>
      </c>
      <c r="F729" s="10">
        <v>0.37083010677676426</v>
      </c>
      <c r="G729" s="10">
        <v>1.0000000000000009</v>
      </c>
      <c r="H729" s="10">
        <v>0.21507659135814247</v>
      </c>
      <c r="I729" s="10">
        <v>0.21514244807746566</v>
      </c>
      <c r="J729" s="10">
        <v>0.46037283317106825</v>
      </c>
    </row>
    <row r="730" spans="2:10" x14ac:dyDescent="0.25">
      <c r="B730" s="8" t="s">
        <v>11</v>
      </c>
      <c r="C730" s="12">
        <v>0.34281250663859802</v>
      </c>
      <c r="D730" s="12">
        <v>0.36694357165967406</v>
      </c>
      <c r="E730" s="12">
        <v>0.33400001796191303</v>
      </c>
      <c r="F730" s="12">
        <v>0.31895474378174898</v>
      </c>
      <c r="G730" s="12">
        <v>0.21507659135814247</v>
      </c>
      <c r="H730" s="12">
        <v>1.0000000000000018</v>
      </c>
      <c r="I730" s="12">
        <v>0.28888723978720149</v>
      </c>
      <c r="J730" s="12">
        <v>0.47447391483034695</v>
      </c>
    </row>
    <row r="731" spans="2:10" x14ac:dyDescent="0.25">
      <c r="B731" s="8" t="s">
        <v>12</v>
      </c>
      <c r="C731" s="10">
        <v>8.5021933977535019E-2</v>
      </c>
      <c r="D731" s="10">
        <v>0.306680442518038</v>
      </c>
      <c r="E731" s="10">
        <v>0.3036245019756354</v>
      </c>
      <c r="F731" s="10">
        <v>0.22065797211622559</v>
      </c>
      <c r="G731" s="10">
        <v>0.21514244807746566</v>
      </c>
      <c r="H731" s="10">
        <v>0.28888723978720149</v>
      </c>
      <c r="I731" s="10">
        <v>1</v>
      </c>
      <c r="J731" s="10">
        <v>0.40568190894978018</v>
      </c>
    </row>
    <row r="732" spans="2:10" x14ac:dyDescent="0.25">
      <c r="B732" s="8" t="s">
        <v>13</v>
      </c>
      <c r="C732" s="12">
        <v>0.52177664743855279</v>
      </c>
      <c r="D732" s="12">
        <v>0.65168976117557109</v>
      </c>
      <c r="E732" s="12">
        <v>0.59074597015485675</v>
      </c>
      <c r="F732" s="12">
        <v>0.52545832414537341</v>
      </c>
      <c r="G732" s="12">
        <v>0.46037283317106825</v>
      </c>
      <c r="H732" s="12">
        <v>0.47447391483034695</v>
      </c>
      <c r="I732" s="12">
        <v>0.40568190894978018</v>
      </c>
      <c r="J732" s="12">
        <v>1.0000000000000013</v>
      </c>
    </row>
    <row r="735" spans="2:10" ht="17.25" x14ac:dyDescent="0.3">
      <c r="B735" s="5" t="s">
        <v>577</v>
      </c>
    </row>
    <row r="737" spans="2:12" x14ac:dyDescent="0.25">
      <c r="B737" s="6" t="s">
        <v>5</v>
      </c>
      <c r="C737" s="7" t="s">
        <v>6</v>
      </c>
      <c r="D737" s="7" t="s">
        <v>7</v>
      </c>
      <c r="E737" s="7" t="s">
        <v>8</v>
      </c>
      <c r="F737" s="7" t="s">
        <v>9</v>
      </c>
      <c r="G737" s="7" t="s">
        <v>10</v>
      </c>
      <c r="H737" s="7" t="s">
        <v>11</v>
      </c>
      <c r="I737" s="7" t="s">
        <v>12</v>
      </c>
      <c r="J737" s="7" t="s">
        <v>13</v>
      </c>
    </row>
    <row r="738" spans="2:12" x14ac:dyDescent="0.25">
      <c r="B738" s="8" t="s">
        <v>6</v>
      </c>
      <c r="C738" s="10">
        <v>1.0000000000000031</v>
      </c>
      <c r="D738" s="10">
        <v>0.46742229458618856</v>
      </c>
      <c r="E738" s="10">
        <v>0.42044925407612965</v>
      </c>
      <c r="F738" s="10">
        <v>0.38529197035203794</v>
      </c>
      <c r="G738" s="10">
        <v>0.31752240605253634</v>
      </c>
      <c r="H738" s="10">
        <v>0.34281250663859847</v>
      </c>
      <c r="I738" s="10">
        <v>8.5021933977534936E-2</v>
      </c>
      <c r="J738" s="10">
        <v>0.52177664743855301</v>
      </c>
    </row>
    <row r="739" spans="2:12" x14ac:dyDescent="0.25">
      <c r="B739" s="8" t="s">
        <v>7</v>
      </c>
      <c r="C739" s="12">
        <v>0.46742229458618856</v>
      </c>
      <c r="D739" s="12">
        <v>0.99999999999999345</v>
      </c>
      <c r="E739" s="12">
        <v>0.71057100765010384</v>
      </c>
      <c r="F739" s="12">
        <v>0.50399895246228299</v>
      </c>
      <c r="G739" s="12">
        <v>0.4982512037103598</v>
      </c>
      <c r="H739" s="12">
        <v>0.36694357165967217</v>
      </c>
      <c r="I739" s="12">
        <v>0.30668044251803561</v>
      </c>
      <c r="J739" s="12">
        <v>0.65168976117556754</v>
      </c>
    </row>
    <row r="740" spans="2:12" x14ac:dyDescent="0.25">
      <c r="B740" s="8" t="s">
        <v>8</v>
      </c>
      <c r="C740" s="10">
        <v>0.42044925407612965</v>
      </c>
      <c r="D740" s="10">
        <v>0.71057100765010384</v>
      </c>
      <c r="E740" s="10">
        <v>0.99999999999999845</v>
      </c>
      <c r="F740" s="10">
        <v>0.49136380536532631</v>
      </c>
      <c r="G740" s="10">
        <v>0.48611561957930988</v>
      </c>
      <c r="H740" s="10">
        <v>0.33400001796191309</v>
      </c>
      <c r="I740" s="10">
        <v>0.30362450197563506</v>
      </c>
      <c r="J740" s="10">
        <v>0.5907459701548553</v>
      </c>
    </row>
    <row r="741" spans="2:12" x14ac:dyDescent="0.25">
      <c r="B741" s="8" t="s">
        <v>9</v>
      </c>
      <c r="C741" s="12">
        <v>0.38529197035203794</v>
      </c>
      <c r="D741" s="12">
        <v>0.50399895246228299</v>
      </c>
      <c r="E741" s="12">
        <v>0.49136380536532631</v>
      </c>
      <c r="F741" s="12">
        <v>0.99999999999999911</v>
      </c>
      <c r="G741" s="12">
        <v>0.37083010677676453</v>
      </c>
      <c r="H741" s="12">
        <v>0.31895474378174937</v>
      </c>
      <c r="I741" s="12">
        <v>0.22065797211622548</v>
      </c>
      <c r="J741" s="12">
        <v>0.52545832414537341</v>
      </c>
    </row>
    <row r="742" spans="2:12" x14ac:dyDescent="0.25">
      <c r="B742" s="8" t="s">
        <v>10</v>
      </c>
      <c r="C742" s="10">
        <v>0.31752240605253634</v>
      </c>
      <c r="D742" s="10">
        <v>0.4982512037103598</v>
      </c>
      <c r="E742" s="10">
        <v>0.48611561957930988</v>
      </c>
      <c r="F742" s="10">
        <v>0.37083010677676453</v>
      </c>
      <c r="G742" s="10">
        <v>1.0000000000000013</v>
      </c>
      <c r="H742" s="10">
        <v>0.2150765913581428</v>
      </c>
      <c r="I742" s="10">
        <v>0.21514244807746569</v>
      </c>
      <c r="J742" s="10">
        <v>0.46037283317106825</v>
      </c>
    </row>
    <row r="743" spans="2:12" x14ac:dyDescent="0.25">
      <c r="B743" s="8" t="s">
        <v>11</v>
      </c>
      <c r="C743" s="12">
        <v>0.34281250663859847</v>
      </c>
      <c r="D743" s="12">
        <v>0.36694357165967217</v>
      </c>
      <c r="E743" s="12">
        <v>0.33400001796191309</v>
      </c>
      <c r="F743" s="12">
        <v>0.31895474378174937</v>
      </c>
      <c r="G743" s="12">
        <v>0.2150765913581428</v>
      </c>
      <c r="H743" s="12">
        <v>1.0000000000000047</v>
      </c>
      <c r="I743" s="12">
        <v>0.28888723978720204</v>
      </c>
      <c r="J743" s="12">
        <v>0.47447391483034762</v>
      </c>
    </row>
    <row r="744" spans="2:12" x14ac:dyDescent="0.25">
      <c r="B744" s="8" t="s">
        <v>12</v>
      </c>
      <c r="C744" s="10">
        <v>8.5021933977534936E-2</v>
      </c>
      <c r="D744" s="10">
        <v>0.30668044251803561</v>
      </c>
      <c r="E744" s="10">
        <v>0.30362450197563506</v>
      </c>
      <c r="F744" s="10">
        <v>0.22065797211622548</v>
      </c>
      <c r="G744" s="10">
        <v>0.21514244807746569</v>
      </c>
      <c r="H744" s="10">
        <v>0.28888723978720204</v>
      </c>
      <c r="I744" s="10">
        <v>0.99999999999999956</v>
      </c>
      <c r="J744" s="10">
        <v>0.40568190894977996</v>
      </c>
    </row>
    <row r="745" spans="2:12" x14ac:dyDescent="0.25">
      <c r="B745" s="8" t="s">
        <v>13</v>
      </c>
      <c r="C745" s="12">
        <v>0.52177664743855301</v>
      </c>
      <c r="D745" s="12">
        <v>0.65168976117556754</v>
      </c>
      <c r="E745" s="12">
        <v>0.5907459701548553</v>
      </c>
      <c r="F745" s="12">
        <v>0.52545832414537341</v>
      </c>
      <c r="G745" s="12">
        <v>0.46037283317106825</v>
      </c>
      <c r="H745" s="12">
        <v>0.47447391483034762</v>
      </c>
      <c r="I745" s="12">
        <v>0.40568190894977996</v>
      </c>
      <c r="J745" s="12">
        <v>0.99999999999999978</v>
      </c>
    </row>
    <row r="748" spans="2:12" ht="17.25" x14ac:dyDescent="0.3">
      <c r="B748" s="5" t="s">
        <v>578</v>
      </c>
    </row>
    <row r="750" spans="2:12" x14ac:dyDescent="0.25">
      <c r="B750" s="6" t="s">
        <v>5</v>
      </c>
      <c r="C750" s="7" t="s">
        <v>579</v>
      </c>
      <c r="D750" s="7" t="s">
        <v>580</v>
      </c>
      <c r="E750" s="7" t="s">
        <v>581</v>
      </c>
      <c r="F750" s="7" t="s">
        <v>582</v>
      </c>
      <c r="G750" s="7" t="s">
        <v>583</v>
      </c>
      <c r="H750" s="7" t="s">
        <v>584</v>
      </c>
      <c r="I750" s="7" t="s">
        <v>585</v>
      </c>
      <c r="J750" s="7" t="s">
        <v>586</v>
      </c>
      <c r="K750" s="7" t="s">
        <v>587</v>
      </c>
      <c r="L750" s="7" t="s">
        <v>588</v>
      </c>
    </row>
    <row r="751" spans="2:12" x14ac:dyDescent="0.25">
      <c r="B751" s="8" t="s">
        <v>6</v>
      </c>
      <c r="C751" s="10">
        <v>1.3414136315837133E-16</v>
      </c>
      <c r="D751" s="10">
        <v>0.15029027006186158</v>
      </c>
      <c r="E751" s="10">
        <v>-2.1922722459566693</v>
      </c>
      <c r="F751" s="10">
        <v>1.7726562569920141</v>
      </c>
      <c r="G751" s="10">
        <v>1.0000000000000016</v>
      </c>
      <c r="H751" s="10">
        <v>-0.68985744463144227</v>
      </c>
      <c r="I751" s="10">
        <v>-0.15472647055387193</v>
      </c>
      <c r="J751" s="10">
        <v>437</v>
      </c>
      <c r="K751" s="10">
        <v>0.46291590846074637</v>
      </c>
      <c r="L751" s="10">
        <v>6.130569028404837E-6</v>
      </c>
    </row>
    <row r="752" spans="2:12" x14ac:dyDescent="0.25">
      <c r="B752" s="8" t="s">
        <v>7</v>
      </c>
      <c r="C752" s="12">
        <v>-3.1756951505296239E-19</v>
      </c>
      <c r="D752" s="12">
        <v>9.1771447028072314E-2</v>
      </c>
      <c r="E752" s="12">
        <v>-2.0078214084868899</v>
      </c>
      <c r="F752" s="12">
        <v>1.6012239328625948</v>
      </c>
      <c r="G752" s="12">
        <v>0.99999999999999667</v>
      </c>
      <c r="H752" s="12">
        <v>-0.71944180355215348</v>
      </c>
      <c r="I752" s="12">
        <v>-0.17937436207587315</v>
      </c>
      <c r="J752" s="12">
        <v>437</v>
      </c>
      <c r="K752" s="12">
        <v>0.52444438401768911</v>
      </c>
      <c r="L752" s="12">
        <v>1.6247561509921268E-6</v>
      </c>
    </row>
    <row r="753" spans="2:32" x14ac:dyDescent="0.25">
      <c r="B753" s="8" t="s">
        <v>8</v>
      </c>
      <c r="C753" s="10">
        <v>-3.2011007117338611E-17</v>
      </c>
      <c r="D753" s="10">
        <v>-1.0402924063953607E-2</v>
      </c>
      <c r="E753" s="10">
        <v>-1.8747319517293173</v>
      </c>
      <c r="F753" s="10">
        <v>1.8539261036014101</v>
      </c>
      <c r="G753" s="10">
        <v>0.99999999999999922</v>
      </c>
      <c r="H753" s="10">
        <v>-0.85759564690916212</v>
      </c>
      <c r="I753" s="10">
        <v>3.8637385891299468E-2</v>
      </c>
      <c r="J753" s="10">
        <v>437</v>
      </c>
      <c r="K753" s="10">
        <v>0.40783880939041117</v>
      </c>
      <c r="L753" s="10">
        <v>2.1858307660392571E-5</v>
      </c>
    </row>
    <row r="754" spans="2:32" x14ac:dyDescent="0.25">
      <c r="B754" s="8" t="s">
        <v>9</v>
      </c>
      <c r="C754" s="12">
        <v>-3.4297507625719939E-17</v>
      </c>
      <c r="D754" s="12">
        <v>3.1993898534624421E-2</v>
      </c>
      <c r="E754" s="12">
        <v>-2.3521927032058354</v>
      </c>
      <c r="F754" s="12">
        <v>1.8228088242843348</v>
      </c>
      <c r="G754" s="12">
        <v>0.99999999999999956</v>
      </c>
      <c r="H754" s="12">
        <v>-0.60610478927100564</v>
      </c>
      <c r="I754" s="12">
        <v>-0.25546921055029964</v>
      </c>
      <c r="J754" s="12">
        <v>437</v>
      </c>
      <c r="K754" s="12">
        <v>0.26544525777611105</v>
      </c>
      <c r="L754" s="12">
        <v>8.3963092151755373E-4</v>
      </c>
    </row>
    <row r="755" spans="2:32" x14ac:dyDescent="0.25">
      <c r="B755" s="8" t="s">
        <v>10</v>
      </c>
      <c r="C755" s="10">
        <v>-9.5080312806856947E-17</v>
      </c>
      <c r="D755" s="10">
        <v>0.10331554139980179</v>
      </c>
      <c r="E755" s="10">
        <v>-2.149837352871967</v>
      </c>
      <c r="F755" s="10">
        <v>1.9300736889592403</v>
      </c>
      <c r="G755" s="10">
        <v>1.0000000000000007</v>
      </c>
      <c r="H755" s="10">
        <v>-0.63127100742337428</v>
      </c>
      <c r="I755" s="10">
        <v>-0.13164099624618184</v>
      </c>
      <c r="J755" s="10">
        <v>437</v>
      </c>
      <c r="K755" s="10">
        <v>0.31375222736108899</v>
      </c>
      <c r="L755" s="10">
        <v>2.2970472486865572E-4</v>
      </c>
    </row>
    <row r="756" spans="2:32" x14ac:dyDescent="0.25">
      <c r="B756" s="8" t="s">
        <v>11</v>
      </c>
      <c r="C756" s="12">
        <v>1.3414136315837133E-16</v>
      </c>
      <c r="D756" s="12">
        <v>-4.8347680298701734E-2</v>
      </c>
      <c r="E756" s="12">
        <v>-1.8296862875076165</v>
      </c>
      <c r="F756" s="12">
        <v>1.9749288156943501</v>
      </c>
      <c r="G756" s="12">
        <v>1.0000000000000022</v>
      </c>
      <c r="H756" s="12">
        <v>-1.159645731538552</v>
      </c>
      <c r="I756" s="12">
        <v>0.15387874228490478</v>
      </c>
      <c r="J756" s="12">
        <v>437</v>
      </c>
      <c r="K756" s="12">
        <v>1.3880608911152279</v>
      </c>
      <c r="L756" s="12">
        <v>7.3700000000000004E-10</v>
      </c>
    </row>
    <row r="757" spans="2:32" x14ac:dyDescent="0.25">
      <c r="B757" s="8" t="s">
        <v>12</v>
      </c>
      <c r="C757" s="10">
        <v>7.2405849432075428E-17</v>
      </c>
      <c r="D757" s="10">
        <v>0.20286849732040946</v>
      </c>
      <c r="E757" s="10">
        <v>-2.251528740411509</v>
      </c>
      <c r="F757" s="10">
        <v>1.854706858874996</v>
      </c>
      <c r="G757" s="10">
        <v>0.99999999999999978</v>
      </c>
      <c r="H757" s="10">
        <v>-0.97110138124132472</v>
      </c>
      <c r="I757" s="10">
        <v>-0.3087025371887856</v>
      </c>
      <c r="J757" s="10">
        <v>437</v>
      </c>
      <c r="K757" s="10">
        <v>1.2768305751805302</v>
      </c>
      <c r="L757" s="10">
        <v>7.3700000000000004E-10</v>
      </c>
    </row>
    <row r="758" spans="2:32" x14ac:dyDescent="0.25">
      <c r="B758" s="8" t="s">
        <v>13</v>
      </c>
      <c r="C758" s="12">
        <v>-9.6541132576100566E-17</v>
      </c>
      <c r="D758" s="12">
        <v>0.14038800100638518</v>
      </c>
      <c r="E758" s="12">
        <v>-2.0727591168825041</v>
      </c>
      <c r="F758" s="12">
        <v>1.6959570427672237</v>
      </c>
      <c r="G758" s="12">
        <v>0.99999999999999989</v>
      </c>
      <c r="H758" s="12">
        <v>-0.90303762754158523</v>
      </c>
      <c r="I758" s="12">
        <v>-0.12943848387657697</v>
      </c>
      <c r="J758" s="12">
        <v>437</v>
      </c>
      <c r="K758" s="12">
        <v>0.73197473226649701</v>
      </c>
      <c r="L758" s="12">
        <v>3.7798523926287851E-8</v>
      </c>
    </row>
    <row r="761" spans="2:32" ht="18.75" x14ac:dyDescent="0.3">
      <c r="B761" s="4" t="s">
        <v>589</v>
      </c>
    </row>
    <row r="763" spans="2:32" ht="17.25" x14ac:dyDescent="0.3">
      <c r="B763" s="5" t="s">
        <v>590</v>
      </c>
    </row>
    <row r="765" spans="2:32" x14ac:dyDescent="0.25">
      <c r="B765" s="6" t="s">
        <v>591</v>
      </c>
      <c r="C765" s="7" t="s">
        <v>76</v>
      </c>
      <c r="D765" s="7" t="s">
        <v>77</v>
      </c>
      <c r="E765" s="7" t="s">
        <v>78</v>
      </c>
      <c r="F765" s="7" t="s">
        <v>79</v>
      </c>
      <c r="G765" s="7" t="s">
        <v>80</v>
      </c>
      <c r="H765" s="7" t="s">
        <v>81</v>
      </c>
      <c r="I765" s="7" t="s">
        <v>82</v>
      </c>
      <c r="J765" s="7" t="s">
        <v>83</v>
      </c>
      <c r="K765" s="7" t="s">
        <v>84</v>
      </c>
      <c r="L765" s="7" t="s">
        <v>85</v>
      </c>
      <c r="M765" s="7" t="s">
        <v>86</v>
      </c>
      <c r="N765" s="7" t="s">
        <v>87</v>
      </c>
      <c r="O765" s="7" t="s">
        <v>88</v>
      </c>
      <c r="P765" s="7" t="s">
        <v>89</v>
      </c>
      <c r="Q765" s="7" t="s">
        <v>90</v>
      </c>
      <c r="R765" s="7" t="s">
        <v>91</v>
      </c>
      <c r="S765" s="7" t="s">
        <v>92</v>
      </c>
      <c r="T765" s="7" t="s">
        <v>93</v>
      </c>
      <c r="U765" s="7" t="s">
        <v>94</v>
      </c>
      <c r="V765" s="7" t="s">
        <v>95</v>
      </c>
      <c r="W765" s="7" t="s">
        <v>96</v>
      </c>
      <c r="X765" s="7" t="s">
        <v>97</v>
      </c>
      <c r="Y765" s="7" t="s">
        <v>98</v>
      </c>
      <c r="Z765" s="7" t="s">
        <v>99</v>
      </c>
      <c r="AA765" s="7" t="s">
        <v>100</v>
      </c>
      <c r="AB765" s="7" t="s">
        <v>101</v>
      </c>
      <c r="AC765" s="7" t="s">
        <v>102</v>
      </c>
      <c r="AD765" s="7" t="s">
        <v>103</v>
      </c>
      <c r="AE765" s="7" t="s">
        <v>104</v>
      </c>
      <c r="AF765" s="7" t="s">
        <v>105</v>
      </c>
    </row>
    <row r="766" spans="2:32" x14ac:dyDescent="0.25">
      <c r="B766" s="8" t="s">
        <v>139</v>
      </c>
      <c r="C766" s="10">
        <v>-0.34505843084933002</v>
      </c>
      <c r="D766" s="10">
        <v>0.47192665308358406</v>
      </c>
      <c r="E766" s="10">
        <v>-0.30970171183135331</v>
      </c>
      <c r="F766" s="10">
        <v>-0.57095755316706853</v>
      </c>
      <c r="G766" s="10">
        <v>1.044492751146608</v>
      </c>
      <c r="H766" s="10">
        <v>-0.44999987974362049</v>
      </c>
      <c r="I766" s="10">
        <v>-1.4117173051128189</v>
      </c>
      <c r="J766" s="10">
        <v>-0.5363271711873322</v>
      </c>
      <c r="K766" s="10">
        <v>1.8582544438062065</v>
      </c>
      <c r="L766" s="10">
        <v>-0.50485519735924811</v>
      </c>
      <c r="M766" s="10">
        <v>-0.3621995942908306</v>
      </c>
      <c r="N766" s="10">
        <v>-0.45301983898990106</v>
      </c>
      <c r="O766" s="10">
        <v>0.30961324020962577</v>
      </c>
      <c r="P766" s="10">
        <v>0.51014698133269931</v>
      </c>
      <c r="Q766" s="10">
        <v>-0.54084755353662439</v>
      </c>
      <c r="R766" s="10">
        <v>0.2731878510020137</v>
      </c>
      <c r="S766" s="10">
        <v>1.8641560272185334</v>
      </c>
      <c r="T766" s="10">
        <v>0.17506421007250167</v>
      </c>
      <c r="U766" s="10">
        <v>-1.3069559289506394</v>
      </c>
      <c r="V766" s="10">
        <v>5.6655391274364704E-2</v>
      </c>
      <c r="W766" s="10">
        <v>0.18524398351102317</v>
      </c>
      <c r="X766" s="10">
        <v>-0.71724374942914992</v>
      </c>
      <c r="Y766" s="10">
        <v>0.41664626789243842</v>
      </c>
      <c r="Z766" s="10">
        <v>0.73632276508871386</v>
      </c>
      <c r="AA766" s="10">
        <v>-0.1131342635928505</v>
      </c>
      <c r="AB766" s="10">
        <v>-0.12482292008836732</v>
      </c>
      <c r="AC766" s="10">
        <v>-0.95841892778322391</v>
      </c>
      <c r="AD766" s="10">
        <v>-0.26727902041555029</v>
      </c>
      <c r="AE766" s="10">
        <v>-0.21624660781014404</v>
      </c>
      <c r="AF766" s="10">
        <v>0.57767627727128168</v>
      </c>
    </row>
    <row r="767" spans="2:32" x14ac:dyDescent="0.25">
      <c r="B767" s="8" t="s">
        <v>140</v>
      </c>
      <c r="C767" s="12">
        <v>-0.34505843084933002</v>
      </c>
      <c r="D767" s="12">
        <v>0.47192665308358406</v>
      </c>
      <c r="E767" s="12">
        <v>-0.30970171183135331</v>
      </c>
      <c r="F767" s="12">
        <v>0.20602630566899935</v>
      </c>
      <c r="G767" s="12">
        <v>0.19680803557342602</v>
      </c>
      <c r="H767" s="12">
        <v>-0.48071701908796738</v>
      </c>
      <c r="I767" s="12">
        <v>0.89000554846523494</v>
      </c>
      <c r="J767" s="12">
        <v>1.7698345431666482</v>
      </c>
      <c r="K767" s="12">
        <v>-1.386969705314899</v>
      </c>
      <c r="L767" s="12">
        <v>-0.66299901499518543</v>
      </c>
      <c r="M767" s="12">
        <v>0.10156795864645324</v>
      </c>
      <c r="N767" s="12">
        <v>-5.799466970375608E-2</v>
      </c>
      <c r="O767" s="12">
        <v>-0.1094350909280446</v>
      </c>
      <c r="P767" s="12">
        <v>0.11144557726982907</v>
      </c>
      <c r="Q767" s="12">
        <v>0.78619991767668518</v>
      </c>
      <c r="R767" s="12">
        <v>1.6757137740861655E-2</v>
      </c>
      <c r="S767" s="12">
        <v>-9.1987615493414346E-2</v>
      </c>
      <c r="T767" s="12">
        <v>-0.83185564570451453</v>
      </c>
      <c r="U767" s="12">
        <v>-6.6103341318811196E-3</v>
      </c>
      <c r="V767" s="12">
        <v>-0.70399185452703739</v>
      </c>
      <c r="W767" s="12">
        <v>0.93552061414788512</v>
      </c>
      <c r="X767" s="12">
        <v>0.14917856635886112</v>
      </c>
      <c r="Y767" s="12">
        <v>-0.4144071699617366</v>
      </c>
      <c r="Z767" s="12">
        <v>0.22403144632624933</v>
      </c>
      <c r="AA767" s="12">
        <v>1.0727474439984912</v>
      </c>
      <c r="AB767" s="12">
        <v>-0.58924734744151475</v>
      </c>
      <c r="AC767" s="12">
        <v>-0.63400886549336355</v>
      </c>
      <c r="AD767" s="12">
        <v>-0.55594877989032943</v>
      </c>
      <c r="AE767" s="12">
        <v>0.3002053787599076</v>
      </c>
      <c r="AF767" s="12">
        <v>0.29452522932537717</v>
      </c>
    </row>
    <row r="768" spans="2:32" x14ac:dyDescent="0.25">
      <c r="B768" s="8" t="s">
        <v>141</v>
      </c>
      <c r="C768" s="10">
        <v>0.70408547982477754</v>
      </c>
      <c r="D768" s="10">
        <v>-1.0239625606962433</v>
      </c>
      <c r="E768" s="10">
        <v>0.7256027789761309</v>
      </c>
      <c r="F768" s="10">
        <v>-2.757359501947685E-2</v>
      </c>
      <c r="G768" s="10">
        <v>-3.0649912037358298E-2</v>
      </c>
      <c r="H768" s="10">
        <v>6.9168262186716942E-2</v>
      </c>
      <c r="I768" s="10">
        <v>-0.4221078102215437</v>
      </c>
      <c r="J768" s="10">
        <v>0.38083494750184343</v>
      </c>
      <c r="K768" s="10">
        <v>0.38732173946796278</v>
      </c>
      <c r="L768" s="10">
        <v>-0.43742862267558158</v>
      </c>
      <c r="M768" s="10">
        <v>-2.3764356745555399E-2</v>
      </c>
      <c r="N768" s="10">
        <v>0.13171447979762718</v>
      </c>
      <c r="O768" s="10">
        <v>-0.88886591461881026</v>
      </c>
      <c r="P768" s="10">
        <v>0.95410892293250527</v>
      </c>
      <c r="Q768" s="10">
        <v>-1.0150285183209</v>
      </c>
      <c r="R768" s="10">
        <v>0.58517319946937985</v>
      </c>
      <c r="S768" s="10">
        <v>0.43764733322974803</v>
      </c>
      <c r="T768" s="10">
        <v>0.45965317098784975</v>
      </c>
      <c r="U768" s="10">
        <v>-0.23602818697296002</v>
      </c>
      <c r="V768" s="10">
        <v>-7.0802478134819533E-3</v>
      </c>
      <c r="W768" s="10">
        <v>-0.54914003809391032</v>
      </c>
      <c r="X768" s="10">
        <v>-0.77376943254206065</v>
      </c>
      <c r="Y768" s="10">
        <v>1.26392200674622</v>
      </c>
      <c r="Z768" s="10">
        <v>-1.2159415604182555</v>
      </c>
      <c r="AA768" s="10">
        <v>-1.2447355144828207</v>
      </c>
      <c r="AB768" s="10">
        <v>1.3547514108497647</v>
      </c>
      <c r="AC768" s="10">
        <v>1.2253458993746877</v>
      </c>
      <c r="AD768" s="10">
        <v>0.42557902020187077</v>
      </c>
      <c r="AE768" s="10">
        <v>0.47294456110653932</v>
      </c>
      <c r="AF768" s="10">
        <v>-1.0753705321573381</v>
      </c>
    </row>
    <row r="769" spans="2:32" x14ac:dyDescent="0.25">
      <c r="B769" s="8" t="s">
        <v>142</v>
      </c>
      <c r="C769" s="12">
        <v>4.6562060420391946E-3</v>
      </c>
      <c r="D769" s="12">
        <v>-2.670308484302502E-2</v>
      </c>
      <c r="E769" s="12">
        <v>3.5399785104474751E-2</v>
      </c>
      <c r="F769" s="12">
        <v>-2.757359501947685E-2</v>
      </c>
      <c r="G769" s="12">
        <v>-3.0649912037358298E-2</v>
      </c>
      <c r="H769" s="12">
        <v>6.9168262186716942E-2</v>
      </c>
      <c r="I769" s="12">
        <v>0.17112201640151273</v>
      </c>
      <c r="J769" s="12">
        <v>0.23486282835008224</v>
      </c>
      <c r="K769" s="12">
        <v>0.26329611712506301</v>
      </c>
      <c r="L769" s="12">
        <v>-0.55509406877633938</v>
      </c>
      <c r="M769" s="12">
        <v>0.31247938892550553</v>
      </c>
      <c r="N769" s="12">
        <v>0.19959914249775251</v>
      </c>
      <c r="O769" s="12">
        <v>-0.71407264363830358</v>
      </c>
      <c r="P769" s="12">
        <v>0.34398868693502826</v>
      </c>
      <c r="Q769" s="12">
        <v>0.6269533574289069</v>
      </c>
      <c r="R769" s="12">
        <v>-0.13780244195507582</v>
      </c>
      <c r="S769" s="12">
        <v>-0.23600211574873731</v>
      </c>
      <c r="T769" s="12">
        <v>-0.1998357683833363</v>
      </c>
      <c r="U769" s="12">
        <v>-0.15434228147847787</v>
      </c>
      <c r="V769" s="12">
        <v>-1.2117867556034316</v>
      </c>
      <c r="W769" s="12">
        <v>-0.15810911374355113</v>
      </c>
      <c r="X769" s="12">
        <v>0.46933835802704499</v>
      </c>
      <c r="Y769" s="12">
        <v>0.86461758881873885</v>
      </c>
      <c r="Z769" s="12">
        <v>-0.18863169838517574</v>
      </c>
      <c r="AA769" s="12">
        <v>0.63524283147952865</v>
      </c>
      <c r="AB769" s="12">
        <v>-0.12074798851144547</v>
      </c>
      <c r="AC769" s="12">
        <v>-0.21574081255353939</v>
      </c>
      <c r="AD769" s="12">
        <v>-0.55057696359112551</v>
      </c>
      <c r="AE769" s="12">
        <v>0.29053749622281289</v>
      </c>
      <c r="AF769" s="12">
        <v>0.29986364483042438</v>
      </c>
    </row>
    <row r="770" spans="2:32" x14ac:dyDescent="0.25">
      <c r="B770" s="8" t="s">
        <v>143</v>
      </c>
      <c r="C770" s="10">
        <v>0.3199517210694402</v>
      </c>
      <c r="D770" s="10">
        <v>-0.47725964479613037</v>
      </c>
      <c r="E770" s="10">
        <v>0.34807497572925328</v>
      </c>
      <c r="F770" s="10">
        <v>0.22845373898633894</v>
      </c>
      <c r="G770" s="10">
        <v>0.18999532725938983</v>
      </c>
      <c r="H770" s="10">
        <v>-0.50139458862087205</v>
      </c>
      <c r="I770" s="10">
        <v>-0.16275212468829892</v>
      </c>
      <c r="J770" s="10">
        <v>-0.24991849457580578</v>
      </c>
      <c r="K770" s="10">
        <v>-0.21917840908936315</v>
      </c>
      <c r="L770" s="10">
        <v>0.51964486321733827</v>
      </c>
      <c r="M770" s="10">
        <v>0.43215907083313304</v>
      </c>
      <c r="N770" s="10">
        <v>-1.1561940175876659</v>
      </c>
      <c r="O770" s="10">
        <v>0.38109181470748055</v>
      </c>
      <c r="P770" s="10">
        <v>0.54675887758415309</v>
      </c>
      <c r="Q770" s="10">
        <v>-0.65117672136734939</v>
      </c>
      <c r="R770" s="10">
        <v>0.24463795224157261</v>
      </c>
      <c r="S770" s="10">
        <v>0.18625094738425113</v>
      </c>
      <c r="T770" s="10">
        <v>0.14599259394840994</v>
      </c>
      <c r="U770" s="10">
        <v>0.17076735305773805</v>
      </c>
      <c r="V770" s="10">
        <v>-0.58471387559429089</v>
      </c>
      <c r="W770" s="10">
        <v>0.3970263841943622</v>
      </c>
      <c r="X770" s="10">
        <v>-0.52863812653768738</v>
      </c>
      <c r="Y770" s="10">
        <v>0.63282209172364556</v>
      </c>
      <c r="Z770" s="10">
        <v>0.23942614154020414</v>
      </c>
      <c r="AA770" s="10">
        <v>1.133120375124643</v>
      </c>
      <c r="AB770" s="10">
        <v>-0.64915862662464618</v>
      </c>
      <c r="AC770" s="10">
        <v>-0.62560331329774932</v>
      </c>
      <c r="AD770" s="10">
        <v>0.70350514707824219</v>
      </c>
      <c r="AE770" s="10">
        <v>-2.417166038932287E-2</v>
      </c>
      <c r="AF770" s="10">
        <v>-0.80289631522152805</v>
      </c>
    </row>
    <row r="771" spans="2:32" x14ac:dyDescent="0.25">
      <c r="B771" s="8" t="s">
        <v>144</v>
      </c>
      <c r="C771" s="12">
        <v>-0.34505843084933002</v>
      </c>
      <c r="D771" s="12">
        <v>0.47192665308358406</v>
      </c>
      <c r="E771" s="12">
        <v>-0.30970171183135331</v>
      </c>
      <c r="F771" s="12">
        <v>0.43962620635747551</v>
      </c>
      <c r="G771" s="12">
        <v>0.42426598318421027</v>
      </c>
      <c r="H771" s="12">
        <v>-1.0306023003626517</v>
      </c>
      <c r="I771" s="12">
        <v>-0.25174513583694302</v>
      </c>
      <c r="J771" s="12">
        <v>-0.24652624724784972</v>
      </c>
      <c r="K771" s="12">
        <v>-0.19958291989187235</v>
      </c>
      <c r="L771" s="12">
        <v>0.55172522729238838</v>
      </c>
      <c r="M771" s="12">
        <v>-0.48703014793731003</v>
      </c>
      <c r="N771" s="12">
        <v>-0.43408890533775146</v>
      </c>
      <c r="O771" s="12">
        <v>1.1214319156766372</v>
      </c>
      <c r="P771" s="12">
        <v>-0.39588919752175444</v>
      </c>
      <c r="Q771" s="12">
        <v>-0.58745021110887963</v>
      </c>
      <c r="R771" s="12">
        <v>0.22795681332136172</v>
      </c>
      <c r="S771" s="12">
        <v>0.10480261771405551</v>
      </c>
      <c r="T771" s="12">
        <v>0.13380504813462568</v>
      </c>
      <c r="U771" s="12">
        <v>0.19525964645332655</v>
      </c>
      <c r="V771" s="12">
        <v>1.9171100910605798</v>
      </c>
      <c r="W771" s="12">
        <v>-1.18439889478299</v>
      </c>
      <c r="X771" s="12">
        <v>0.2519788941876368</v>
      </c>
      <c r="Y771" s="12">
        <v>-0.8389857449650302</v>
      </c>
      <c r="Z771" s="12">
        <v>2.2047873716019323E-2</v>
      </c>
      <c r="AA771" s="12">
        <v>6.7778323074066713E-2</v>
      </c>
      <c r="AB771" s="12">
        <v>-5.0746665940442928E-2</v>
      </c>
      <c r="AC771" s="12">
        <v>-2.9458259444784751E-2</v>
      </c>
      <c r="AD771" s="12">
        <v>0.24697160296583201</v>
      </c>
      <c r="AE771" s="12">
        <v>-0.4933003222042065</v>
      </c>
      <c r="AF771" s="12">
        <v>0.30447330656926569</v>
      </c>
    </row>
    <row r="772" spans="2:32" x14ac:dyDescent="0.25">
      <c r="B772" s="8" t="s">
        <v>145</v>
      </c>
      <c r="C772" s="10">
        <v>-0.27622018712139346</v>
      </c>
      <c r="D772" s="10">
        <v>0.37578029713657662</v>
      </c>
      <c r="E772" s="10">
        <v>-0.24484909920925413</v>
      </c>
      <c r="F772" s="10">
        <v>-1.0068280644080607</v>
      </c>
      <c r="G772" s="10">
        <v>-0.92685628585242319</v>
      </c>
      <c r="H772" s="10">
        <v>2.3100645263512636</v>
      </c>
      <c r="I772" s="10">
        <v>-0.64116473425345921</v>
      </c>
      <c r="J772" s="10">
        <v>-0.48043629039090346</v>
      </c>
      <c r="K772" s="10">
        <v>-0.39183146000535862</v>
      </c>
      <c r="L772" s="10">
        <v>1.1692956034768525</v>
      </c>
      <c r="M772" s="10">
        <v>-0.77348507587059645</v>
      </c>
      <c r="N772" s="10">
        <v>1.0607976435166888</v>
      </c>
      <c r="O772" s="10">
        <v>4.7859358515016992E-2</v>
      </c>
      <c r="P772" s="10">
        <v>-0.64090794363206438</v>
      </c>
      <c r="Q772" s="10">
        <v>1.3616081622147398</v>
      </c>
      <c r="R772" s="10">
        <v>-0.35404434743371621</v>
      </c>
      <c r="S772" s="10">
        <v>-0.56930114182052471</v>
      </c>
      <c r="T772" s="10">
        <v>-0.39103126826988566</v>
      </c>
      <c r="U772" s="10">
        <v>-0.28015865865320289</v>
      </c>
      <c r="V772" s="10">
        <v>-0.24567747481302293</v>
      </c>
      <c r="W772" s="10">
        <v>0.52780424913266677</v>
      </c>
      <c r="X772" s="10">
        <v>-0.21391864445100611</v>
      </c>
      <c r="Y772" s="10">
        <v>-0.10334637651573042</v>
      </c>
      <c r="Z772" s="10">
        <v>0.23942614154020414</v>
      </c>
      <c r="AA772" s="10">
        <v>1.133120375124643</v>
      </c>
      <c r="AB772" s="10">
        <v>-0.64915862662464618</v>
      </c>
      <c r="AC772" s="10">
        <v>-0.62560331329774932</v>
      </c>
      <c r="AD772" s="10">
        <v>0.77196585894562175</v>
      </c>
      <c r="AE772" s="10">
        <v>-0.78968980167245839</v>
      </c>
      <c r="AF772" s="10">
        <v>4.19471668773439E-2</v>
      </c>
    </row>
    <row r="773" spans="2:32" x14ac:dyDescent="0.25">
      <c r="B773" s="8" t="s">
        <v>146</v>
      </c>
      <c r="C773" s="12">
        <v>-0.69477306774069925</v>
      </c>
      <c r="D773" s="12">
        <v>0.9705563910101932</v>
      </c>
      <c r="E773" s="12">
        <v>-0.65480320876718134</v>
      </c>
      <c r="F773" s="12">
        <v>0.20602630566899935</v>
      </c>
      <c r="G773" s="12">
        <v>0.19680803557342602</v>
      </c>
      <c r="H773" s="12">
        <v>-0.48071701908796738</v>
      </c>
      <c r="I773" s="12">
        <v>-0.25174513583694302</v>
      </c>
      <c r="J773" s="12">
        <v>-0.24652624724784972</v>
      </c>
      <c r="K773" s="12">
        <v>-0.19958291989187235</v>
      </c>
      <c r="L773" s="12">
        <v>0.55172522729238838</v>
      </c>
      <c r="M773" s="12">
        <v>0.76840281650419395</v>
      </c>
      <c r="N773" s="12">
        <v>-1.0883093548875404</v>
      </c>
      <c r="O773" s="12">
        <v>0.55588508568798733</v>
      </c>
      <c r="P773" s="12">
        <v>-6.3361358413323687E-2</v>
      </c>
      <c r="Q773" s="12">
        <v>0.6269533574289069</v>
      </c>
      <c r="R773" s="12">
        <v>-0.13780244195507582</v>
      </c>
      <c r="S773" s="12">
        <v>-0.23600211574873731</v>
      </c>
      <c r="T773" s="12">
        <v>-0.1998357683833363</v>
      </c>
      <c r="U773" s="12">
        <v>-0.15434228147847787</v>
      </c>
      <c r="V773" s="12">
        <v>-1.2117867556034316</v>
      </c>
      <c r="W773" s="12">
        <v>-0.15810911374355113</v>
      </c>
      <c r="X773" s="12">
        <v>0.46933835802704499</v>
      </c>
      <c r="Y773" s="12">
        <v>0.86461758881873885</v>
      </c>
      <c r="Z773" s="12">
        <v>0.56841711445886522</v>
      </c>
      <c r="AA773" s="12">
        <v>-0.36404622844319295</v>
      </c>
      <c r="AB773" s="12">
        <v>-0.1496883063838515</v>
      </c>
      <c r="AC773" s="12">
        <v>-0.30347152025392488</v>
      </c>
      <c r="AD773" s="12">
        <v>1.6018922760024978E-2</v>
      </c>
      <c r="AE773" s="12">
        <v>-0.72303071184310097</v>
      </c>
      <c r="AF773" s="12">
        <v>0.85548890971213898</v>
      </c>
    </row>
    <row r="774" spans="2:32" x14ac:dyDescent="0.25">
      <c r="B774" s="8" t="s">
        <v>147</v>
      </c>
      <c r="C774" s="10">
        <v>-6.4182037685897309E-2</v>
      </c>
      <c r="D774" s="10">
        <v>6.9443271103982573E-2</v>
      </c>
      <c r="E774" s="10">
        <v>-2.9452827517624458E-2</v>
      </c>
      <c r="F774" s="10">
        <v>0.25088117230367851</v>
      </c>
      <c r="G774" s="10">
        <v>0.18318261894535373</v>
      </c>
      <c r="H774" s="10">
        <v>-0.52207215815377661</v>
      </c>
      <c r="I774" s="10">
        <v>0.34910803869880092</v>
      </c>
      <c r="J774" s="10">
        <v>0.22807833369417013</v>
      </c>
      <c r="K774" s="10">
        <v>0.22410513873008153</v>
      </c>
      <c r="L774" s="10">
        <v>-0.61925479692643959</v>
      </c>
      <c r="M774" s="10">
        <v>0.26711439561255773</v>
      </c>
      <c r="N774" s="10">
        <v>-0.69248345157032787</v>
      </c>
      <c r="O774" s="10">
        <v>0.93145311146860665</v>
      </c>
      <c r="P774" s="10">
        <v>-0.54524753483157373</v>
      </c>
      <c r="Q774" s="10">
        <v>-2.5365085844324984</v>
      </c>
      <c r="R774" s="10">
        <v>0.80995797407643955</v>
      </c>
      <c r="S774" s="10">
        <v>0.77890637724863587</v>
      </c>
      <c r="T774" s="10">
        <v>0.65864136453913713</v>
      </c>
      <c r="U774" s="10">
        <v>0.67067795155985599</v>
      </c>
      <c r="V774" s="10">
        <v>0.13468741722172575</v>
      </c>
      <c r="W774" s="10">
        <v>0.1527101064947044</v>
      </c>
      <c r="X774" s="10">
        <v>0.14865279535703085</v>
      </c>
      <c r="Y774" s="10">
        <v>-0.41500979769745711</v>
      </c>
      <c r="Z774" s="10">
        <v>-0.20402639359913044</v>
      </c>
      <c r="AA774" s="10">
        <v>0.57486990035337659</v>
      </c>
      <c r="AB774" s="10">
        <v>-6.083670932831392E-2</v>
      </c>
      <c r="AC774" s="10">
        <v>-0.22414636474915328</v>
      </c>
      <c r="AD774" s="10">
        <v>-0.56132059618953312</v>
      </c>
      <c r="AE774" s="10">
        <v>0.30987326129700227</v>
      </c>
      <c r="AF774" s="10">
        <v>0.28918681382033007</v>
      </c>
    </row>
    <row r="775" spans="2:32" x14ac:dyDescent="0.25">
      <c r="B775" s="8" t="s">
        <v>148</v>
      </c>
      <c r="C775" s="12">
        <v>-0.27622018712139346</v>
      </c>
      <c r="D775" s="12">
        <v>0.37578029713657662</v>
      </c>
      <c r="E775" s="12">
        <v>-0.24484909920925413</v>
      </c>
      <c r="F775" s="12">
        <v>-7.2428461654156062E-2</v>
      </c>
      <c r="G775" s="12">
        <v>-1.7024495409286022E-2</v>
      </c>
      <c r="H775" s="12">
        <v>0.11052340125252647</v>
      </c>
      <c r="I775" s="12">
        <v>-0.60009383251883208</v>
      </c>
      <c r="J775" s="12">
        <v>0.38761944215775557</v>
      </c>
      <c r="K775" s="12">
        <v>0.42651271786294437</v>
      </c>
      <c r="L775" s="12">
        <v>-0.37326789452548148</v>
      </c>
      <c r="M775" s="12">
        <v>-6.5207287379205531E-2</v>
      </c>
      <c r="N775" s="12">
        <v>8.1098719065265751E-2</v>
      </c>
      <c r="O775" s="12">
        <v>-8.7843189743880751E-2</v>
      </c>
      <c r="P775" s="12">
        <v>6.9197021808643955E-2</v>
      </c>
      <c r="Q775" s="12">
        <v>0.75440637794584653</v>
      </c>
      <c r="R775" s="12">
        <v>-0.17116471979549747</v>
      </c>
      <c r="S775" s="12">
        <v>-0.39889877508912847</v>
      </c>
      <c r="T775" s="12">
        <v>-0.22421086001090473</v>
      </c>
      <c r="U775" s="12">
        <v>-0.10535769468730072</v>
      </c>
      <c r="V775" s="12">
        <v>1.7198000861804721</v>
      </c>
      <c r="W775" s="12">
        <v>-0.61337078781314869</v>
      </c>
      <c r="X775" s="12">
        <v>6.3899042298004638E-2</v>
      </c>
      <c r="Y775" s="12">
        <v>-1.054558941060517</v>
      </c>
      <c r="Z775" s="12">
        <v>-0.15784230795726609</v>
      </c>
      <c r="AA775" s="12">
        <v>0.75598869373183264</v>
      </c>
      <c r="AB775" s="12">
        <v>-0.24057054687770857</v>
      </c>
      <c r="AC775" s="12">
        <v>-0.19892970816231098</v>
      </c>
      <c r="AD775" s="12">
        <v>-0.25653538781714275</v>
      </c>
      <c r="AE775" s="12">
        <v>-0.23558237288433337</v>
      </c>
      <c r="AF775" s="12">
        <v>0.58835310828137599</v>
      </c>
    </row>
    <row r="776" spans="2:32" x14ac:dyDescent="0.25">
      <c r="B776" s="8" t="s">
        <v>149</v>
      </c>
      <c r="C776" s="10">
        <v>-0.3106393089853618</v>
      </c>
      <c r="D776" s="10">
        <v>0.42385347511008031</v>
      </c>
      <c r="E776" s="10">
        <v>-0.27727540552030377</v>
      </c>
      <c r="F776" s="10">
        <v>-0.2836009290252926</v>
      </c>
      <c r="G776" s="10">
        <v>-0.25129515133410646</v>
      </c>
      <c r="H776" s="10">
        <v>0.63973111299430574</v>
      </c>
      <c r="I776" s="10">
        <v>0.25249167963746932</v>
      </c>
      <c r="J776" s="10">
        <v>-0.3891061190716546</v>
      </c>
      <c r="K776" s="10">
        <v>-0.30401305303728154</v>
      </c>
      <c r="L776" s="10">
        <v>0.46614014526668057</v>
      </c>
      <c r="M776" s="10">
        <v>0.68893725617066226</v>
      </c>
      <c r="N776" s="10">
        <v>-0.17729582716731057</v>
      </c>
      <c r="O776" s="10">
        <v>-0.27782199395191143</v>
      </c>
      <c r="P776" s="10">
        <v>-8.016131550117539E-2</v>
      </c>
      <c r="Q776" s="10">
        <v>0.69067986768737666</v>
      </c>
      <c r="R776" s="10">
        <v>-0.1544835808752866</v>
      </c>
      <c r="S776" s="10">
        <v>-0.31745044541893297</v>
      </c>
      <c r="T776" s="10">
        <v>-0.21202331419712062</v>
      </c>
      <c r="U776" s="10">
        <v>-0.12984998808288928</v>
      </c>
      <c r="V776" s="10">
        <v>0.43702028330911347</v>
      </c>
      <c r="W776" s="10">
        <v>-0.18985015912693917</v>
      </c>
      <c r="X776" s="10">
        <v>-0.35467230962111285</v>
      </c>
      <c r="Y776" s="10">
        <v>0.10498284671071173</v>
      </c>
      <c r="Z776" s="10">
        <v>-0.57050545266869102</v>
      </c>
      <c r="AA776" s="10">
        <v>0.31848408121287031</v>
      </c>
      <c r="AB776" s="10">
        <v>0.22792881205236054</v>
      </c>
      <c r="AC776" s="10">
        <v>0.21933834477751318</v>
      </c>
      <c r="AD776" s="10">
        <v>-0.26190720411634655</v>
      </c>
      <c r="AE776" s="10">
        <v>-0.22591449034723879</v>
      </c>
      <c r="AF776" s="10">
        <v>0.58301469277632878</v>
      </c>
    </row>
    <row r="777" spans="2:32" x14ac:dyDescent="0.25">
      <c r="B777" s="8" t="s">
        <v>150</v>
      </c>
      <c r="C777" s="12">
        <v>3.9075327906007373E-2</v>
      </c>
      <c r="D777" s="12">
        <v>-7.4776262816528688E-2</v>
      </c>
      <c r="E777" s="12">
        <v>6.7826091415524203E-2</v>
      </c>
      <c r="F777" s="12">
        <v>0.18359887235165973</v>
      </c>
      <c r="G777" s="12">
        <v>0.2036207438874621</v>
      </c>
      <c r="H777" s="12">
        <v>-0.46003944955506282</v>
      </c>
      <c r="I777" s="12">
        <v>-0.31103752254526817</v>
      </c>
      <c r="J777" s="12">
        <v>0.61197788667850672</v>
      </c>
      <c r="K777" s="12">
        <v>-0.14747651948512297</v>
      </c>
      <c r="L777" s="12">
        <v>-0.17701594164448803</v>
      </c>
      <c r="M777" s="12">
        <v>-0.81812302186951913</v>
      </c>
      <c r="N777" s="12">
        <v>0.83488865839539195</v>
      </c>
      <c r="O777" s="12">
        <v>-0.96034448911666503</v>
      </c>
      <c r="P777" s="12">
        <v>0.91749702668105138</v>
      </c>
      <c r="Q777" s="12">
        <v>1.2978816519562699</v>
      </c>
      <c r="R777" s="12">
        <v>-0.33736320851350532</v>
      </c>
      <c r="S777" s="12">
        <v>-0.48785281215032927</v>
      </c>
      <c r="T777" s="12">
        <v>-0.37884372245610154</v>
      </c>
      <c r="U777" s="12">
        <v>-0.30465095204879145</v>
      </c>
      <c r="V777" s="12">
        <v>0.31770103524231913</v>
      </c>
      <c r="W777" s="12">
        <v>0.34859989814611508</v>
      </c>
      <c r="X777" s="12">
        <v>-0.47263821442660675</v>
      </c>
      <c r="Y777" s="12">
        <v>-0.21505627486585632</v>
      </c>
      <c r="Z777" s="12">
        <v>0.41931632321348955</v>
      </c>
      <c r="AA777" s="12">
        <v>0.44491000446687717</v>
      </c>
      <c r="AB777" s="12">
        <v>-0.45933474568738053</v>
      </c>
      <c r="AC777" s="12">
        <v>-0.45613186458022315</v>
      </c>
      <c r="AD777" s="12">
        <v>-3.0954523910539489E-2</v>
      </c>
      <c r="AE777" s="12">
        <v>3.8158992916557111E-3</v>
      </c>
      <c r="AF777" s="12">
        <v>3.1999089633455435E-2</v>
      </c>
    </row>
    <row r="778" spans="2:32" x14ac:dyDescent="0.25">
      <c r="B778" s="8" t="s">
        <v>151</v>
      </c>
      <c r="C778" s="10">
        <v>4.6562060420391946E-3</v>
      </c>
      <c r="D778" s="10">
        <v>-2.670308484302502E-2</v>
      </c>
      <c r="E778" s="10">
        <v>3.5399785104474751E-2</v>
      </c>
      <c r="F778" s="10">
        <v>-0.49477339639642925</v>
      </c>
      <c r="G778" s="10">
        <v>-0.48556580725892684</v>
      </c>
      <c r="H778" s="10">
        <v>1.1689388247360855</v>
      </c>
      <c r="I778" s="10">
        <v>-4.0311559717715176E-2</v>
      </c>
      <c r="J778" s="10">
        <v>-5.8317094488837314E-3</v>
      </c>
      <c r="K778" s="10">
        <v>3.1856598616595302E-2</v>
      </c>
      <c r="L778" s="10">
        <v>-1.6844207419754939E-3</v>
      </c>
      <c r="M778" s="10">
        <v>0.3946382028787806</v>
      </c>
      <c r="N778" s="10">
        <v>-0.36534294498430808</v>
      </c>
      <c r="O778" s="10">
        <v>0.3376115093504295</v>
      </c>
      <c r="P778" s="10">
        <v>-0.3338287028969672</v>
      </c>
      <c r="Q778" s="10">
        <v>-1.1946519953777728</v>
      </c>
      <c r="R778" s="10">
        <v>0.4108364409595805</v>
      </c>
      <c r="S778" s="10">
        <v>0.27520498444545194</v>
      </c>
      <c r="T778" s="10">
        <v>0.3006254563936066</v>
      </c>
      <c r="U778" s="10">
        <v>0.37006061041922877</v>
      </c>
      <c r="V778" s="10">
        <v>-0.61174597998825719</v>
      </c>
      <c r="W778" s="10">
        <v>0.13598049314937677</v>
      </c>
      <c r="X778" s="10">
        <v>0.2328807774142268</v>
      </c>
      <c r="Y778" s="10">
        <v>0.22393671792988235</v>
      </c>
      <c r="Z778" s="10">
        <v>0.41931632321348955</v>
      </c>
      <c r="AA778" s="10">
        <v>0.44491000446687717</v>
      </c>
      <c r="AB778" s="10">
        <v>-0.45933474568738053</v>
      </c>
      <c r="AC778" s="10">
        <v>-0.45613186458022315</v>
      </c>
      <c r="AD778" s="10">
        <v>-3.6326340209743312E-2</v>
      </c>
      <c r="AE778" s="10">
        <v>1.3483781828750409E-2</v>
      </c>
      <c r="AF778" s="10">
        <v>2.666067412840839E-2</v>
      </c>
    </row>
    <row r="779" spans="2:32" x14ac:dyDescent="0.25">
      <c r="B779" s="8" t="s">
        <v>152</v>
      </c>
      <c r="C779" s="12">
        <v>0.63524723609684108</v>
      </c>
      <c r="D779" s="12">
        <v>-0.92781620474923565</v>
      </c>
      <c r="E779" s="12">
        <v>0.66075016635403172</v>
      </c>
      <c r="F779" s="12">
        <v>1.2614649318282225</v>
      </c>
      <c r="G779" s="12">
        <v>-0.43704414901704403</v>
      </c>
      <c r="H779" s="12">
        <v>-1.1026745787728078</v>
      </c>
      <c r="I779" s="12">
        <v>-1.0153376368446001</v>
      </c>
      <c r="J779" s="12">
        <v>0.52680706665360455</v>
      </c>
      <c r="K779" s="12">
        <v>0.51134736181086271</v>
      </c>
      <c r="L779" s="12">
        <v>-0.31976317657482378</v>
      </c>
      <c r="M779" s="12">
        <v>0.31247938892550553</v>
      </c>
      <c r="N779" s="12">
        <v>0.19959914249775251</v>
      </c>
      <c r="O779" s="12">
        <v>-0.71407264363830358</v>
      </c>
      <c r="P779" s="12">
        <v>0.34398868693502826</v>
      </c>
      <c r="Q779" s="12">
        <v>-0.65798850144928855</v>
      </c>
      <c r="R779" s="12">
        <v>-0.61271549072833065</v>
      </c>
      <c r="S779" s="12">
        <v>-0.67851344709657901</v>
      </c>
      <c r="T779" s="12">
        <v>0.91296896532951455</v>
      </c>
      <c r="U779" s="12">
        <v>0.93717238257860846</v>
      </c>
      <c r="V779" s="12">
        <v>-0.49242673192146291</v>
      </c>
      <c r="W779" s="12">
        <v>-0.4024695641236774</v>
      </c>
      <c r="X779" s="12">
        <v>0.35084668221972065</v>
      </c>
      <c r="Y779" s="12">
        <v>0.54397583950645045</v>
      </c>
      <c r="Z779" s="12">
        <v>0.2019380553893047</v>
      </c>
      <c r="AA779" s="12">
        <v>-0.62043204758369941</v>
      </c>
      <c r="AB779" s="12">
        <v>0.13907721499682285</v>
      </c>
      <c r="AC779" s="12">
        <v>0.14001318927274153</v>
      </c>
      <c r="AD779" s="12">
        <v>-9.9415235777919164E-2</v>
      </c>
      <c r="AE779" s="12">
        <v>0.76933404057479127</v>
      </c>
      <c r="AF779" s="12">
        <v>-0.81284439246541651</v>
      </c>
    </row>
    <row r="780" spans="2:32" x14ac:dyDescent="0.25">
      <c r="B780" s="8" t="s">
        <v>153</v>
      </c>
      <c r="C780" s="10">
        <v>-6.4182037685897309E-2</v>
      </c>
      <c r="D780" s="10">
        <v>6.9443271103982573E-2</v>
      </c>
      <c r="E780" s="10">
        <v>-2.9452827517624458E-2</v>
      </c>
      <c r="F780" s="10">
        <v>0.25088117230367851</v>
      </c>
      <c r="G780" s="10">
        <v>0.18318261894535373</v>
      </c>
      <c r="H780" s="10">
        <v>-0.52207215815377661</v>
      </c>
      <c r="I780" s="10">
        <v>-0.60009383251883208</v>
      </c>
      <c r="J780" s="10">
        <v>0.38761944215775557</v>
      </c>
      <c r="K780" s="10">
        <v>0.42651271786294437</v>
      </c>
      <c r="L780" s="10">
        <v>-0.37326789452548148</v>
      </c>
      <c r="M780" s="10">
        <v>-0.10934347163259905</v>
      </c>
      <c r="N780" s="10">
        <v>-0.31558848190526473</v>
      </c>
      <c r="O780" s="10">
        <v>0.49520246178221444</v>
      </c>
      <c r="P780" s="10">
        <v>-0.12109753239537013</v>
      </c>
      <c r="Q780" s="10">
        <v>6.8034661595040957E-2</v>
      </c>
      <c r="R780" s="10">
        <v>-0.60173888091007521</v>
      </c>
      <c r="S780" s="10">
        <v>0.25622372084978207</v>
      </c>
      <c r="T780" s="10">
        <v>0.14694580653207773</v>
      </c>
      <c r="U780" s="10">
        <v>0.13450328486173135</v>
      </c>
      <c r="V780" s="10">
        <v>2.9623286880398225E-2</v>
      </c>
      <c r="W780" s="10">
        <v>-7.5801907533962154E-2</v>
      </c>
      <c r="X780" s="10">
        <v>4.427515452276426E-2</v>
      </c>
      <c r="Y780" s="10">
        <v>7.7608940986750863E-3</v>
      </c>
      <c r="Z780" s="10">
        <v>-0.55511075745473626</v>
      </c>
      <c r="AA780" s="10">
        <v>0.37885701233902219</v>
      </c>
      <c r="AB780" s="10">
        <v>0.16801753286922885</v>
      </c>
      <c r="AC780" s="10">
        <v>0.22774389697312758</v>
      </c>
      <c r="AD780" s="10">
        <v>-4.7069972808150895E-2</v>
      </c>
      <c r="AE780" s="10">
        <v>3.2819546902939811E-2</v>
      </c>
      <c r="AF780" s="10">
        <v>1.5983843118314134E-2</v>
      </c>
    </row>
    <row r="781" spans="2:32" x14ac:dyDescent="0.25">
      <c r="B781" s="8" t="s">
        <v>154</v>
      </c>
      <c r="C781" s="12">
        <v>-6.4182037685897309E-2</v>
      </c>
      <c r="D781" s="12">
        <v>6.9443271103982573E-2</v>
      </c>
      <c r="E781" s="12">
        <v>-2.9452827517624458E-2</v>
      </c>
      <c r="F781" s="12">
        <v>1.7667568115904944</v>
      </c>
      <c r="G781" s="12">
        <v>-0.74715753299824295</v>
      </c>
      <c r="H781" s="12">
        <v>-1.3929757890823233</v>
      </c>
      <c r="I781" s="12">
        <v>0.25249167963746932</v>
      </c>
      <c r="J781" s="12">
        <v>-0.3891061190716546</v>
      </c>
      <c r="K781" s="12">
        <v>-0.30401305303728154</v>
      </c>
      <c r="L781" s="12">
        <v>0.46614014526668057</v>
      </c>
      <c r="M781" s="12">
        <v>0.64357226285771452</v>
      </c>
      <c r="N781" s="12">
        <v>-1.069378421235391</v>
      </c>
      <c r="O781" s="12">
        <v>1.3677037611549987</v>
      </c>
      <c r="P781" s="12">
        <v>-0.96939753726777744</v>
      </c>
      <c r="Q781" s="12">
        <v>-0.93313202849547006</v>
      </c>
      <c r="R781" s="12">
        <v>-0.95829296785427831</v>
      </c>
      <c r="S781" s="12">
        <v>-1.0664186258063935</v>
      </c>
      <c r="T781" s="12">
        <v>1.3737735822426653</v>
      </c>
      <c r="U781" s="12">
        <v>1.4200215260197888</v>
      </c>
      <c r="V781" s="12">
        <v>-1.0558052419768051</v>
      </c>
      <c r="W781" s="12">
        <v>-0.22326521313712583</v>
      </c>
      <c r="X781" s="12">
        <v>0.60956625219532135</v>
      </c>
      <c r="Y781" s="12">
        <v>0.65568573785657636</v>
      </c>
      <c r="Z781" s="12">
        <v>-0.98316859738011608</v>
      </c>
      <c r="AA781" s="12">
        <v>-0.11902053130609229</v>
      </c>
      <c r="AB781" s="12">
        <v>0.69642817098242982</v>
      </c>
      <c r="AC781" s="12">
        <v>0.6376063977173374</v>
      </c>
      <c r="AD781" s="12">
        <v>-0.56132059618953312</v>
      </c>
      <c r="AE781" s="12">
        <v>0.30987326129700227</v>
      </c>
      <c r="AF781" s="12">
        <v>0.28918681382033007</v>
      </c>
    </row>
    <row r="782" spans="2:32" x14ac:dyDescent="0.25">
      <c r="B782" s="8" t="s">
        <v>155</v>
      </c>
      <c r="C782" s="10">
        <v>0.3199517210694402</v>
      </c>
      <c r="D782" s="10">
        <v>-0.47725964479613037</v>
      </c>
      <c r="E782" s="10">
        <v>0.34807497572925328</v>
      </c>
      <c r="F782" s="10">
        <v>-2.757359501947685E-2</v>
      </c>
      <c r="G782" s="10">
        <v>-3.0649912037358298E-2</v>
      </c>
      <c r="H782" s="10">
        <v>6.9168262186716942E-2</v>
      </c>
      <c r="I782" s="10">
        <v>-0.31103752254526817</v>
      </c>
      <c r="J782" s="10">
        <v>0.61197788667850672</v>
      </c>
      <c r="K782" s="10">
        <v>-0.14747651948512297</v>
      </c>
      <c r="L782" s="10">
        <v>-0.17701594164448803</v>
      </c>
      <c r="M782" s="10">
        <v>1.8180335633623822E-2</v>
      </c>
      <c r="N782" s="10">
        <v>1.1552024680754808E-2</v>
      </c>
      <c r="O782" s="10">
        <v>-9.8639140335962661E-2</v>
      </c>
      <c r="P782" s="10">
        <v>9.0321299539236538E-2</v>
      </c>
      <c r="Q782" s="10">
        <v>3.5278165736328887E-2</v>
      </c>
      <c r="R782" s="10">
        <v>-1.6413375013634093</v>
      </c>
      <c r="S782" s="10">
        <v>0.80704587921976989</v>
      </c>
      <c r="T782" s="10">
        <v>-1.926905828617434E-2</v>
      </c>
      <c r="U782" s="10">
        <v>0.80758686790078738</v>
      </c>
      <c r="V782" s="10">
        <v>0.77601541495633364</v>
      </c>
      <c r="W782" s="10">
        <v>-5.9116466869103157E-2</v>
      </c>
      <c r="X782" s="10">
        <v>-0.83573542523647415</v>
      </c>
      <c r="Y782" s="10">
        <v>9.60045185801498E-2</v>
      </c>
      <c r="Z782" s="10">
        <v>-0.75039563434197643</v>
      </c>
      <c r="AA782" s="10">
        <v>1.0066944518706362</v>
      </c>
      <c r="AB782" s="10">
        <v>3.8104931115094817E-2</v>
      </c>
      <c r="AC782" s="10">
        <v>4.9866896059986954E-2</v>
      </c>
      <c r="AD782" s="10">
        <v>0.24697160296583201</v>
      </c>
      <c r="AE782" s="10">
        <v>-0.4933003222042065</v>
      </c>
      <c r="AF782" s="10">
        <v>0.30447330656926569</v>
      </c>
    </row>
    <row r="783" spans="2:32" x14ac:dyDescent="0.25">
      <c r="B783" s="8" t="s">
        <v>156</v>
      </c>
      <c r="C783" s="12">
        <v>-0.5133414130454419</v>
      </c>
      <c r="D783" s="12">
        <v>0.2205222983652835</v>
      </c>
      <c r="E783" s="12">
        <v>0.2786091955278075</v>
      </c>
      <c r="F783" s="12">
        <v>-2.757359501947685E-2</v>
      </c>
      <c r="G783" s="12">
        <v>-3.0649912037358298E-2</v>
      </c>
      <c r="H783" s="12">
        <v>6.9168262186716942E-2</v>
      </c>
      <c r="I783" s="12">
        <v>0.17112201640151273</v>
      </c>
      <c r="J783" s="12">
        <v>0.23486282835008224</v>
      </c>
      <c r="K783" s="12">
        <v>0.26329611712506301</v>
      </c>
      <c r="L783" s="12">
        <v>-0.55509406877633938</v>
      </c>
      <c r="M783" s="12">
        <v>-6.5207287379205531E-2</v>
      </c>
      <c r="N783" s="12">
        <v>8.1098719065265751E-2</v>
      </c>
      <c r="O783" s="12">
        <v>-8.7843189743880751E-2</v>
      </c>
      <c r="P783" s="12">
        <v>6.9197021808643955E-2</v>
      </c>
      <c r="Q783" s="12">
        <v>0.17607372143075892</v>
      </c>
      <c r="R783" s="12">
        <v>0.19679842535261632</v>
      </c>
      <c r="S783" s="12">
        <v>-0.78283410498528394</v>
      </c>
      <c r="T783" s="12">
        <v>0.10538277350094982</v>
      </c>
      <c r="U783" s="12">
        <v>0.16547767279721859</v>
      </c>
      <c r="V783" s="12">
        <v>-0.38740387071418314</v>
      </c>
      <c r="W783" s="12">
        <v>-0.17400172277547943</v>
      </c>
      <c r="X783" s="12">
        <v>-0.34055827464805516</v>
      </c>
      <c r="Y783" s="12">
        <v>0.84839528781913254</v>
      </c>
      <c r="Z783" s="12">
        <v>-8.7415167118904402E-3</v>
      </c>
      <c r="AA783" s="12">
        <v>-5.2967539178237377E-2</v>
      </c>
      <c r="AB783" s="12">
        <v>6.9075892425820296E-2</v>
      </c>
      <c r="AC783" s="12">
        <v>-4.62693638360131E-2</v>
      </c>
      <c r="AD783" s="12">
        <v>-0.55057696359112551</v>
      </c>
      <c r="AE783" s="12">
        <v>0.29053749622281289</v>
      </c>
      <c r="AF783" s="12">
        <v>0.29986364483042438</v>
      </c>
    </row>
    <row r="784" spans="2:32" x14ac:dyDescent="0.25">
      <c r="B784" s="8" t="s">
        <v>157</v>
      </c>
      <c r="C784" s="10">
        <v>0.35437084293340837</v>
      </c>
      <c r="D784" s="10">
        <v>-0.525332822769634</v>
      </c>
      <c r="E784" s="10">
        <v>0.38050128204030276</v>
      </c>
      <c r="F784" s="10">
        <v>-2.757359501947685E-2</v>
      </c>
      <c r="G784" s="10">
        <v>-3.0649912037358298E-2</v>
      </c>
      <c r="H784" s="10">
        <v>6.9168262186716942E-2</v>
      </c>
      <c r="I784" s="10">
        <v>-4.0311559717715176E-2</v>
      </c>
      <c r="J784" s="10">
        <v>-5.8317094488837314E-3</v>
      </c>
      <c r="K784" s="10">
        <v>3.1856598616595302E-2</v>
      </c>
      <c r="L784" s="10">
        <v>-1.6844207419754939E-3</v>
      </c>
      <c r="M784" s="10">
        <v>-0.2761187176582578</v>
      </c>
      <c r="N784" s="10">
        <v>-0.17649509313624287</v>
      </c>
      <c r="O784" s="10">
        <v>0.51679436296637826</v>
      </c>
      <c r="P784" s="10">
        <v>-0.16334608785655524</v>
      </c>
      <c r="Q784" s="10">
        <v>3.2620244558253433E-3</v>
      </c>
      <c r="R784" s="10">
        <v>0.87981510981272026</v>
      </c>
      <c r="S784" s="10">
        <v>-8.0512059288749896E-2</v>
      </c>
      <c r="T784" s="10">
        <v>-0.82062131247439807</v>
      </c>
      <c r="U784" s="10">
        <v>5.1614406685368749E-3</v>
      </c>
      <c r="V784" s="10">
        <v>0.6343302881892211</v>
      </c>
      <c r="W784" s="10">
        <v>-0.76087826609678055</v>
      </c>
      <c r="X784" s="10">
        <v>-0.16659245773148071</v>
      </c>
      <c r="Y784" s="10">
        <v>0.32055604280619848</v>
      </c>
      <c r="Z784" s="10">
        <v>0.18654336017534995</v>
      </c>
      <c r="AA784" s="10">
        <v>-0.68080497870985146</v>
      </c>
      <c r="AB784" s="10">
        <v>0.19898849417995437</v>
      </c>
      <c r="AC784" s="10">
        <v>0.13160763707712742</v>
      </c>
      <c r="AD784" s="10">
        <v>0.25234341926503573</v>
      </c>
      <c r="AE784" s="10">
        <v>-0.50296820474130122</v>
      </c>
      <c r="AF784" s="10">
        <v>0.30981172207431285</v>
      </c>
    </row>
    <row r="785" spans="2:32" x14ac:dyDescent="0.25">
      <c r="B785" s="8" t="s">
        <v>158</v>
      </c>
      <c r="C785" s="12">
        <v>-0.14235632678924992</v>
      </c>
      <c r="D785" s="12">
        <v>0.6752578298283809</v>
      </c>
      <c r="E785" s="12">
        <v>-0.86558631287946464</v>
      </c>
      <c r="F785" s="12">
        <v>-0.32169300741061213</v>
      </c>
      <c r="G785" s="12">
        <v>0.51373412786866102</v>
      </c>
      <c r="H785" s="12">
        <v>-0.16973823924554721</v>
      </c>
      <c r="I785" s="12">
        <v>0.34148469078611343</v>
      </c>
      <c r="J785" s="12">
        <v>-0.39249836639961089</v>
      </c>
      <c r="K785" s="12">
        <v>-0.3236085422347722</v>
      </c>
      <c r="L785" s="12">
        <v>0.43405978119163052</v>
      </c>
      <c r="M785" s="12">
        <v>0.31247938892550553</v>
      </c>
      <c r="N785" s="12">
        <v>0.19959914249775251</v>
      </c>
      <c r="O785" s="12">
        <v>-0.71407264363830358</v>
      </c>
      <c r="P785" s="12">
        <v>0.34398868693502826</v>
      </c>
      <c r="Q785" s="12">
        <v>-0.39133718534781836</v>
      </c>
      <c r="R785" s="12">
        <v>-0.43244435229841616</v>
      </c>
      <c r="S785" s="12">
        <v>0.28215727676976055</v>
      </c>
      <c r="T785" s="12">
        <v>1.0804387150789116</v>
      </c>
      <c r="U785" s="12">
        <v>-0.39553190911997471</v>
      </c>
      <c r="V785" s="12">
        <v>-0.83146313270273065</v>
      </c>
      <c r="W785" s="12">
        <v>-0.53324742906198197</v>
      </c>
      <c r="X785" s="12">
        <v>3.6127200133039432E-2</v>
      </c>
      <c r="Y785" s="12">
        <v>1.2801443077458263</v>
      </c>
      <c r="Z785" s="12">
        <v>-0.44746952357509873</v>
      </c>
      <c r="AA785" s="12">
        <v>0.43528355740960395</v>
      </c>
      <c r="AB785" s="12">
        <v>-0.47003515701807197</v>
      </c>
      <c r="AC785" s="12">
        <v>1.1361817634831288</v>
      </c>
      <c r="AD785" s="12">
        <v>-9.4043419478715362E-2</v>
      </c>
      <c r="AE785" s="12">
        <v>0.75966615803769666</v>
      </c>
      <c r="AF785" s="12">
        <v>-0.80750597696036941</v>
      </c>
    </row>
    <row r="786" spans="2:32" x14ac:dyDescent="0.25">
      <c r="B786" s="8" t="s">
        <v>159</v>
      </c>
      <c r="C786" s="10">
        <v>-6.4182037685897309E-2</v>
      </c>
      <c r="D786" s="10">
        <v>6.9443271103982573E-2</v>
      </c>
      <c r="E786" s="10">
        <v>-2.9452827517624458E-2</v>
      </c>
      <c r="F786" s="10">
        <v>1.728127161520232E-2</v>
      </c>
      <c r="G786" s="10">
        <v>-4.4275328665430547E-2</v>
      </c>
      <c r="H786" s="10">
        <v>2.7813123120907557E-2</v>
      </c>
      <c r="I786" s="10">
        <v>0.137674462579573</v>
      </c>
      <c r="J786" s="10">
        <v>-1.2616204104795858E-2</v>
      </c>
      <c r="K786" s="10">
        <v>-7.3343797783861353E-3</v>
      </c>
      <c r="L786" s="10">
        <v>-6.5845148892075711E-2</v>
      </c>
      <c r="M786" s="10">
        <v>0.18495558165928261</v>
      </c>
      <c r="N786" s="10">
        <v>-0.12754136408826716</v>
      </c>
      <c r="O786" s="10">
        <v>-0.12023104152012648</v>
      </c>
      <c r="P786" s="10">
        <v>0.13256985500042173</v>
      </c>
      <c r="Q786" s="10">
        <v>0.59524298845094092</v>
      </c>
      <c r="R786" s="10">
        <v>-2.6422739142109943</v>
      </c>
      <c r="S786" s="10">
        <v>0.73300415242997785</v>
      </c>
      <c r="T786" s="10">
        <v>0.61370403161867171</v>
      </c>
      <c r="U786" s="10">
        <v>0.62359085235818401</v>
      </c>
      <c r="V786" s="10">
        <v>-0.20430771442549461</v>
      </c>
      <c r="W786" s="10">
        <v>2.1976414236868413E-2</v>
      </c>
      <c r="X786" s="10">
        <v>0.6297159109723921</v>
      </c>
      <c r="Y786" s="10">
        <v>-0.40603146956689518</v>
      </c>
      <c r="Z786" s="10">
        <v>-0.4179944972527973</v>
      </c>
      <c r="AA786" s="10">
        <v>0.50902311493706054</v>
      </c>
      <c r="AB786" s="10">
        <v>0.31270547753097633</v>
      </c>
      <c r="AC786" s="10">
        <v>-0.44401461494739952</v>
      </c>
      <c r="AD786" s="10">
        <v>-4.7069972808150895E-2</v>
      </c>
      <c r="AE786" s="10">
        <v>3.2819546902939811E-2</v>
      </c>
      <c r="AF786" s="10">
        <v>1.5983843118314134E-2</v>
      </c>
    </row>
    <row r="787" spans="2:32" x14ac:dyDescent="0.25">
      <c r="B787" s="8" t="s">
        <v>160</v>
      </c>
      <c r="C787" s="12">
        <v>0.3199517210694402</v>
      </c>
      <c r="D787" s="12">
        <v>-0.47725964479613037</v>
      </c>
      <c r="E787" s="12">
        <v>0.34807497572925328</v>
      </c>
      <c r="F787" s="12">
        <v>0.53823779644545433</v>
      </c>
      <c r="G787" s="12">
        <v>-1.1126052835353608</v>
      </c>
      <c r="H787" s="12">
        <v>0.56765883458414979</v>
      </c>
      <c r="I787" s="12">
        <v>0.26011502755015692</v>
      </c>
      <c r="J787" s="12">
        <v>0.2314705810221262</v>
      </c>
      <c r="K787" s="12">
        <v>0.24370062792757219</v>
      </c>
      <c r="L787" s="12">
        <v>-0.58717443285138948</v>
      </c>
      <c r="M787" s="12">
        <v>-0.48703014793731003</v>
      </c>
      <c r="N787" s="12">
        <v>-0.43408890533775146</v>
      </c>
      <c r="O787" s="12">
        <v>1.1214319156766372</v>
      </c>
      <c r="P787" s="12">
        <v>-0.39588919752175444</v>
      </c>
      <c r="Q787" s="12">
        <v>0.11527162314932221</v>
      </c>
      <c r="R787" s="12">
        <v>0.21631790429929129</v>
      </c>
      <c r="S787" s="12">
        <v>0.15986308090817763</v>
      </c>
      <c r="T787" s="12">
        <v>-0.65284769163174927</v>
      </c>
      <c r="U787" s="12">
        <v>0.14369833643843255</v>
      </c>
      <c r="V787" s="12">
        <v>-0.2329004881445233</v>
      </c>
      <c r="W787" s="12">
        <v>1.5558122114793729</v>
      </c>
      <c r="X787" s="12">
        <v>-0.98902581237414755</v>
      </c>
      <c r="Y787" s="12">
        <v>-0.43727081609466728</v>
      </c>
      <c r="Z787" s="12">
        <v>-0.11638275059152775</v>
      </c>
      <c r="AA787" s="12">
        <v>-0.10939408424881908</v>
      </c>
      <c r="AB787" s="12">
        <v>0.70712858231312103</v>
      </c>
      <c r="AC787" s="12">
        <v>-0.95470723034601457</v>
      </c>
      <c r="AD787" s="12">
        <v>0.24697160296583201</v>
      </c>
      <c r="AE787" s="12">
        <v>-0.4933003222042065</v>
      </c>
      <c r="AF787" s="12">
        <v>0.30447330656926569</v>
      </c>
    </row>
    <row r="788" spans="2:32" x14ac:dyDescent="0.25">
      <c r="B788" s="8" t="s">
        <v>161</v>
      </c>
      <c r="C788" s="10">
        <v>-0.71604351710552194</v>
      </c>
      <c r="D788" s="10">
        <v>1.7191121620486693E-2</v>
      </c>
      <c r="E788" s="10">
        <v>0.83449379657591882</v>
      </c>
      <c r="F788" s="10">
        <v>-0.61581241980174772</v>
      </c>
      <c r="G788" s="10">
        <v>1.0581181677746805</v>
      </c>
      <c r="H788" s="10">
        <v>-0.4086447406778112</v>
      </c>
      <c r="I788" s="10">
        <v>-0.8412280330783789</v>
      </c>
      <c r="J788" s="10">
        <v>-0.70818698223961074</v>
      </c>
      <c r="K788" s="10">
        <v>0.162562288145218</v>
      </c>
      <c r="L788" s="10">
        <v>0.94096328652080885</v>
      </c>
      <c r="M788" s="10">
        <v>0.73430224948361011</v>
      </c>
      <c r="N788" s="10">
        <v>0.71478676690076981</v>
      </c>
      <c r="O788" s="10">
        <v>-1.9233477490588218</v>
      </c>
      <c r="P788" s="10">
        <v>0.80907490626542666</v>
      </c>
      <c r="Q788" s="10">
        <v>-0.8664811062599671</v>
      </c>
      <c r="R788" s="10">
        <v>-0.97213576674802504</v>
      </c>
      <c r="S788" s="10">
        <v>-0.28661809925332327</v>
      </c>
      <c r="T788" s="10">
        <v>0.59116802548239789</v>
      </c>
      <c r="U788" s="10">
        <v>1.4472267764521802</v>
      </c>
      <c r="V788" s="10">
        <v>-0.19009386583407534</v>
      </c>
      <c r="W788" s="10">
        <v>-0.74502982974532095</v>
      </c>
      <c r="X788" s="10">
        <v>-0.15247842275842299</v>
      </c>
      <c r="Y788" s="10">
        <v>1.0639684839146193</v>
      </c>
      <c r="Z788" s="10">
        <v>1.4519120205670164</v>
      </c>
      <c r="AA788" s="10">
        <v>-0.24704054553492039</v>
      </c>
      <c r="AB788" s="10">
        <v>-1.1014623671516031</v>
      </c>
      <c r="AC788" s="10">
        <v>-0.29037211329990614</v>
      </c>
      <c r="AD788" s="10">
        <v>-0.78152964379693257</v>
      </c>
      <c r="AE788" s="10">
        <v>6.0807106583918441E-2</v>
      </c>
      <c r="AF788" s="10">
        <v>0.85087924797329761</v>
      </c>
    </row>
    <row r="789" spans="2:32" x14ac:dyDescent="0.25">
      <c r="B789" s="8" t="s">
        <v>162</v>
      </c>
      <c r="C789" s="12">
        <v>-0.8974751718007794</v>
      </c>
      <c r="D789" s="12">
        <v>0.76722521426539636</v>
      </c>
      <c r="E789" s="12">
        <v>-9.8918607719070073E-2</v>
      </c>
      <c r="F789" s="12">
        <v>0.53823779644545433</v>
      </c>
      <c r="G789" s="12">
        <v>-1.1126052835353608</v>
      </c>
      <c r="H789" s="12">
        <v>0.56765883458414979</v>
      </c>
      <c r="I789" s="12">
        <v>3.7311174136620717E-2</v>
      </c>
      <c r="J789" s="12">
        <v>-2.2167802727098562E-2</v>
      </c>
      <c r="K789" s="12">
        <v>-0.77357215723993966</v>
      </c>
      <c r="L789" s="12">
        <v>0.74797718017338166</v>
      </c>
      <c r="M789" s="12">
        <v>-0.2761187176582578</v>
      </c>
      <c r="N789" s="12">
        <v>-0.17649509313624287</v>
      </c>
      <c r="O789" s="12">
        <v>0.51679436296637826</v>
      </c>
      <c r="P789" s="12">
        <v>-0.16334608785655524</v>
      </c>
      <c r="Q789" s="12">
        <v>-0.65410113334438236</v>
      </c>
      <c r="R789" s="12">
        <v>0.24179961221510851</v>
      </c>
      <c r="S789" s="12">
        <v>-0.67499790883901489</v>
      </c>
      <c r="T789" s="12">
        <v>0.91641060489489312</v>
      </c>
      <c r="U789" s="12">
        <v>0.16805439602093547</v>
      </c>
      <c r="V789" s="12">
        <v>1.5224900813003643</v>
      </c>
      <c r="W789" s="12">
        <v>-4.2342680843307001E-2</v>
      </c>
      <c r="X789" s="12">
        <v>-0.12418080959162753</v>
      </c>
      <c r="Y789" s="12">
        <v>-1.2701321371560037</v>
      </c>
      <c r="Z789" s="12">
        <v>0.59920650488677485</v>
      </c>
      <c r="AA789" s="12">
        <v>-0.24330036619088891</v>
      </c>
      <c r="AB789" s="12">
        <v>-0.26951086475011476</v>
      </c>
      <c r="AC789" s="12">
        <v>-0.28666041586269686</v>
      </c>
      <c r="AD789" s="12">
        <v>-0.84461853936510844</v>
      </c>
      <c r="AE789" s="12">
        <v>0.81665736532995925</v>
      </c>
      <c r="AF789" s="12">
        <v>1.137418137947277E-2</v>
      </c>
    </row>
    <row r="790" spans="2:32" x14ac:dyDescent="0.25">
      <c r="B790" s="8" t="s">
        <v>163</v>
      </c>
      <c r="C790" s="10">
        <v>0.72535592918960035</v>
      </c>
      <c r="D790" s="10">
        <v>-7.0597291306536719E-2</v>
      </c>
      <c r="E790" s="10">
        <v>-0.76369422636696938</v>
      </c>
      <c r="F790" s="10">
        <v>-0.82698488717288421</v>
      </c>
      <c r="G790" s="10">
        <v>0.82384751184985983</v>
      </c>
      <c r="H790" s="10">
        <v>0.12056297106396839</v>
      </c>
      <c r="I790" s="10">
        <v>-0.74086474463542651</v>
      </c>
      <c r="J790" s="10">
        <v>-0.69863538361730815</v>
      </c>
      <c r="K790" s="10">
        <v>0.92880006560677142</v>
      </c>
      <c r="L790" s="10">
        <v>0.12714095745535148</v>
      </c>
      <c r="M790" s="10">
        <v>0.52339081920455788</v>
      </c>
      <c r="N790" s="10">
        <v>0.45719295469926113</v>
      </c>
      <c r="O790" s="10">
        <v>-1.3187101963485626</v>
      </c>
      <c r="P790" s="10">
        <v>0.57653179660022746</v>
      </c>
      <c r="Q790" s="10">
        <v>-0.99561455763967854</v>
      </c>
      <c r="R790" s="10">
        <v>-0.24672638463373334</v>
      </c>
      <c r="S790" s="10">
        <v>1.3138084997244228</v>
      </c>
      <c r="T790" s="10">
        <v>0.47684111239140925</v>
      </c>
      <c r="U790" s="10">
        <v>-0.21801798811727008</v>
      </c>
      <c r="V790" s="10">
        <v>2.8145155823431078E-2</v>
      </c>
      <c r="W790" s="10">
        <v>1.7191681261144649</v>
      </c>
      <c r="X790" s="10">
        <v>-0.74442027737160466</v>
      </c>
      <c r="Y790" s="10">
        <v>-1.0689733588529622</v>
      </c>
      <c r="Z790" s="10">
        <v>0.93160764197595392</v>
      </c>
      <c r="AA790" s="10">
        <v>-0.74097170312446448</v>
      </c>
      <c r="AB790" s="10">
        <v>5.0896816657667945E-3</v>
      </c>
      <c r="AC790" s="10">
        <v>-0.78054192687008339</v>
      </c>
      <c r="AD790" s="10">
        <v>0.7088769633774461</v>
      </c>
      <c r="AE790" s="10">
        <v>-3.3839542926417554E-2</v>
      </c>
      <c r="AF790" s="10">
        <v>-0.79755789971648094</v>
      </c>
    </row>
    <row r="791" spans="2:32" x14ac:dyDescent="0.25">
      <c r="B791" s="8" t="s">
        <v>164</v>
      </c>
      <c r="C791" s="12">
        <v>-0.37947755271329825</v>
      </c>
      <c r="D791" s="12">
        <v>0.5199998310570878</v>
      </c>
      <c r="E791" s="12">
        <v>-0.34212801814240296</v>
      </c>
      <c r="F791" s="12">
        <v>-0.23874606239061344</v>
      </c>
      <c r="G791" s="12">
        <v>-0.26492056796217872</v>
      </c>
      <c r="H791" s="12">
        <v>0.59837597392849651</v>
      </c>
      <c r="I791" s="12">
        <v>-0.16275212468829892</v>
      </c>
      <c r="J791" s="12">
        <v>-0.24991849457580578</v>
      </c>
      <c r="K791" s="12">
        <v>-0.21917840908936315</v>
      </c>
      <c r="L791" s="12">
        <v>0.51964486321733827</v>
      </c>
      <c r="M791" s="12">
        <v>0.73430224948361011</v>
      </c>
      <c r="N791" s="12">
        <v>0.71478676690076981</v>
      </c>
      <c r="O791" s="12">
        <v>-1.9233477490588218</v>
      </c>
      <c r="P791" s="12">
        <v>0.80907490626542666</v>
      </c>
      <c r="Q791" s="12">
        <v>0.40398028692265908</v>
      </c>
      <c r="R791" s="12">
        <v>-0.27568088273080243</v>
      </c>
      <c r="S791" s="12">
        <v>-0.29856828633386467</v>
      </c>
      <c r="T791" s="12">
        <v>0.44437165475162588</v>
      </c>
      <c r="U791" s="12">
        <v>-0.32656652222066318</v>
      </c>
      <c r="V791" s="12">
        <v>-0.57033495046668126</v>
      </c>
      <c r="W791" s="12">
        <v>-0.36980316906595295</v>
      </c>
      <c r="X791" s="12">
        <v>1.8722979305396674</v>
      </c>
      <c r="Y791" s="12">
        <v>-0.80593851523009663</v>
      </c>
      <c r="Z791" s="12">
        <v>0.25141067258364086</v>
      </c>
      <c r="AA791" s="12">
        <v>0.19399803961653472</v>
      </c>
      <c r="AB791" s="12">
        <v>-0.48420013198286466</v>
      </c>
      <c r="AC791" s="12">
        <v>0.19881554294907555</v>
      </c>
      <c r="AD791" s="12">
        <v>-0.33036791598372617</v>
      </c>
      <c r="AE791" s="12">
        <v>0.53960365093589679</v>
      </c>
      <c r="AF791" s="12">
        <v>-0.26182878932254322</v>
      </c>
    </row>
    <row r="792" spans="2:32" x14ac:dyDescent="0.25">
      <c r="B792" s="8" t="s">
        <v>165</v>
      </c>
      <c r="C792" s="10">
        <v>-0.1980458980180409</v>
      </c>
      <c r="D792" s="10">
        <v>-0.23003426158782184</v>
      </c>
      <c r="E792" s="10">
        <v>0.59128438615258605</v>
      </c>
      <c r="F792" s="10">
        <v>0.50014571806013464</v>
      </c>
      <c r="G792" s="10">
        <v>-0.34757600433259334</v>
      </c>
      <c r="H792" s="10">
        <v>-0.24181051765570327</v>
      </c>
      <c r="I792" s="10">
        <v>0.46017832637507655</v>
      </c>
      <c r="J792" s="10">
        <v>0.45922127287083342</v>
      </c>
      <c r="K792" s="10">
        <v>-0.31069312022300433</v>
      </c>
      <c r="L792" s="10">
        <v>-0.35884211589534604</v>
      </c>
      <c r="M792" s="10">
        <v>-0.48703014793731003</v>
      </c>
      <c r="N792" s="10">
        <v>-0.43408890533775146</v>
      </c>
      <c r="O792" s="10">
        <v>1.1214319156766372</v>
      </c>
      <c r="P792" s="10">
        <v>-0.39588919752175444</v>
      </c>
      <c r="Q792" s="10">
        <v>-0.94280979711771906</v>
      </c>
      <c r="R792" s="10">
        <v>0.73379839924520218</v>
      </c>
      <c r="S792" s="10">
        <v>-0.21656654159697253</v>
      </c>
      <c r="T792" s="10">
        <v>-0.18080874148848208</v>
      </c>
      <c r="U792" s="10">
        <v>0.63831925468003115</v>
      </c>
      <c r="V792" s="10">
        <v>0.33195615296778586</v>
      </c>
      <c r="W792" s="10">
        <v>-0.4183621731556057</v>
      </c>
      <c r="X792" s="10">
        <v>-0.45904995045537939</v>
      </c>
      <c r="Y792" s="10">
        <v>0.52775353850684392</v>
      </c>
      <c r="Z792" s="10">
        <v>-0.29495856815920507</v>
      </c>
      <c r="AA792" s="10">
        <v>0.62582259113379424</v>
      </c>
      <c r="AB792" s="10">
        <v>-0.38525849153945602</v>
      </c>
      <c r="AC792" s="10">
        <v>0.47282880375821612</v>
      </c>
      <c r="AD792" s="10">
        <v>-0.26727902041555029</v>
      </c>
      <c r="AE792" s="10">
        <v>-0.21624660781014404</v>
      </c>
      <c r="AF792" s="10">
        <v>0.57767627727128168</v>
      </c>
    </row>
    <row r="793" spans="2:32" x14ac:dyDescent="0.25">
      <c r="B793" s="8" t="s">
        <v>166</v>
      </c>
      <c r="C793" s="12">
        <v>0.83794934015692113</v>
      </c>
      <c r="D793" s="12">
        <v>-0.72448502800443892</v>
      </c>
      <c r="E793" s="12">
        <v>0.10486556530592056</v>
      </c>
      <c r="F793" s="12">
        <v>-4.3238240087456865E-2</v>
      </c>
      <c r="G793" s="12">
        <v>0.72756665885137306</v>
      </c>
      <c r="H793" s="12">
        <v>-0.76097865958604083</v>
      </c>
      <c r="I793" s="12">
        <v>6.0051728725237216E-2</v>
      </c>
      <c r="J793" s="12">
        <v>3.71988917341891E-3</v>
      </c>
      <c r="K793" s="12">
        <v>0.79809437607814881</v>
      </c>
      <c r="L793" s="12">
        <v>-0.8155067498074331</v>
      </c>
      <c r="M793" s="12">
        <v>-0.48703014793731003</v>
      </c>
      <c r="N793" s="12">
        <v>-0.43408890533775146</v>
      </c>
      <c r="O793" s="12">
        <v>1.1214319156766372</v>
      </c>
      <c r="P793" s="12">
        <v>-0.39588919752175444</v>
      </c>
      <c r="Q793" s="12">
        <v>-4.1050525121422987E-2</v>
      </c>
      <c r="R793" s="12">
        <v>6.4596664629817918E-2</v>
      </c>
      <c r="S793" s="12">
        <v>0.87709743687612052</v>
      </c>
      <c r="T793" s="12">
        <v>-0.79124582525705445</v>
      </c>
      <c r="U793" s="12">
        <v>-1.32065387136171E-3</v>
      </c>
      <c r="V793" s="12">
        <v>-0.68973673680157066</v>
      </c>
      <c r="W793" s="12">
        <v>0.16855854284616412</v>
      </c>
      <c r="X793" s="12">
        <v>0.16276683033008849</v>
      </c>
      <c r="Y793" s="12">
        <v>0.32840264341096359</v>
      </c>
      <c r="Z793" s="12">
        <v>-0.91830128497182506</v>
      </c>
      <c r="AA793" s="12">
        <v>0.75578248702029371</v>
      </c>
      <c r="AB793" s="12">
        <v>1.3239544819610434E-2</v>
      </c>
      <c r="AC793" s="12">
        <v>0.70481430358928565</v>
      </c>
      <c r="AD793" s="12">
        <v>0.76122222634721426</v>
      </c>
      <c r="AE793" s="12">
        <v>-0.77035403659826895</v>
      </c>
      <c r="AF793" s="12">
        <v>3.1270335867249754E-2</v>
      </c>
    </row>
    <row r="794" spans="2:32" x14ac:dyDescent="0.25">
      <c r="B794" s="8" t="s">
        <v>167</v>
      </c>
      <c r="C794" s="10">
        <v>1.0406514442170012</v>
      </c>
      <c r="D794" s="10">
        <v>-0.52115385125964209</v>
      </c>
      <c r="E794" s="10">
        <v>-0.45101903574219071</v>
      </c>
      <c r="F794" s="10">
        <v>-0.57095755316706853</v>
      </c>
      <c r="G794" s="10">
        <v>1.044492751146608</v>
      </c>
      <c r="H794" s="10">
        <v>-0.44999987974362049</v>
      </c>
      <c r="I794" s="10">
        <v>-0.94092804346034631</v>
      </c>
      <c r="J794" s="10">
        <v>-0.92638607546601548</v>
      </c>
      <c r="K794" s="10">
        <v>1.4831938137573479</v>
      </c>
      <c r="L794" s="10">
        <v>-0.10119135950069205</v>
      </c>
      <c r="M794" s="10">
        <v>-0.57041777095013957</v>
      </c>
      <c r="N794" s="10">
        <v>-0.36454221095324046</v>
      </c>
      <c r="O794" s="10">
        <v>1.1322278662687193</v>
      </c>
      <c r="P794" s="10">
        <v>-0.417013475252347</v>
      </c>
      <c r="Q794" s="10">
        <v>-1.3315601829672965</v>
      </c>
      <c r="R794" s="10">
        <v>-0.57278438281300603</v>
      </c>
      <c r="S794" s="10">
        <v>1.8686005069080696</v>
      </c>
      <c r="T794" s="10">
        <v>0.17941526417186102</v>
      </c>
      <c r="U794" s="10">
        <v>0.24305181896512448</v>
      </c>
      <c r="V794" s="10">
        <v>-0.12635822674622862</v>
      </c>
      <c r="W794" s="10">
        <v>-1.0645808140387486E-2</v>
      </c>
      <c r="X794" s="10">
        <v>-9.5952739645512125E-2</v>
      </c>
      <c r="Y794" s="10">
        <v>0.21669274506083769</v>
      </c>
      <c r="Z794" s="10">
        <v>7.8902126295712416E-2</v>
      </c>
      <c r="AA794" s="10">
        <v>-0.737231523780433</v>
      </c>
      <c r="AB794" s="10">
        <v>0.83704118406725514</v>
      </c>
      <c r="AC794" s="10">
        <v>-0.77683022943287405</v>
      </c>
      <c r="AD794" s="10">
        <v>0.99217490655302132</v>
      </c>
      <c r="AE794" s="10">
        <v>-0.54062364695937448</v>
      </c>
      <c r="AF794" s="10">
        <v>-0.51974526727562353</v>
      </c>
    </row>
    <row r="795" spans="2:32" x14ac:dyDescent="0.25">
      <c r="B795" s="8" t="s">
        <v>168</v>
      </c>
      <c r="C795" s="12">
        <v>0.17293918823815108</v>
      </c>
      <c r="D795" s="12">
        <v>0.2247012698752755</v>
      </c>
      <c r="E795" s="12">
        <v>-0.55291112225468608</v>
      </c>
      <c r="F795" s="12">
        <v>-0.53286547478174884</v>
      </c>
      <c r="G795" s="12">
        <v>0.27946347194384058</v>
      </c>
      <c r="H795" s="12">
        <v>0.35946947249623251</v>
      </c>
      <c r="I795" s="12">
        <v>-0.95229832075465437</v>
      </c>
      <c r="J795" s="12">
        <v>-0.93932992141627414</v>
      </c>
      <c r="K795" s="12">
        <v>0.69736054709830375</v>
      </c>
      <c r="L795" s="12">
        <v>0.68055060548971535</v>
      </c>
      <c r="M795" s="12">
        <v>1.8180335633623822E-2</v>
      </c>
      <c r="N795" s="12">
        <v>1.1552024680754808E-2</v>
      </c>
      <c r="O795" s="12">
        <v>-9.8639140335962661E-2</v>
      </c>
      <c r="P795" s="12">
        <v>9.0321299539236538E-2</v>
      </c>
      <c r="Q795" s="12">
        <v>-0.72728281067543632</v>
      </c>
      <c r="R795" s="12">
        <v>-0.75850235047768888</v>
      </c>
      <c r="S795" s="12">
        <v>0.83694928395340751</v>
      </c>
      <c r="T795" s="12">
        <v>0.78301286685936322</v>
      </c>
      <c r="U795" s="12">
        <v>6.5537897962419822E-2</v>
      </c>
      <c r="V795" s="12">
        <v>0.51501104012242682</v>
      </c>
      <c r="W795" s="12">
        <v>-0.22242820882372644</v>
      </c>
      <c r="X795" s="12">
        <v>-0.28455836253697459</v>
      </c>
      <c r="Y795" s="12">
        <v>5.1692122963048481E-4</v>
      </c>
      <c r="Z795" s="12">
        <v>6.3507431081757632E-2</v>
      </c>
      <c r="AA795" s="12">
        <v>-0.79760445490658516</v>
      </c>
      <c r="AB795" s="12">
        <v>0.89695246325038691</v>
      </c>
      <c r="AC795" s="12">
        <v>-0.78523578162848828</v>
      </c>
      <c r="AD795" s="12">
        <v>0.18925452369685988</v>
      </c>
      <c r="AE795" s="12">
        <v>0.25288205400473962</v>
      </c>
      <c r="AF795" s="12">
        <v>-0.52969334451951211</v>
      </c>
    </row>
    <row r="796" spans="2:32" x14ac:dyDescent="0.25">
      <c r="B796" s="8" t="s">
        <v>169</v>
      </c>
      <c r="C796" s="10">
        <v>0.55707294699348853</v>
      </c>
      <c r="D796" s="10">
        <v>-0.32200164602483716</v>
      </c>
      <c r="E796" s="10">
        <v>-0.17538331900780851</v>
      </c>
      <c r="F796" s="10">
        <v>-0.32169300741061213</v>
      </c>
      <c r="G796" s="10">
        <v>0.51373412786866102</v>
      </c>
      <c r="H796" s="10">
        <v>-0.16973823924554721</v>
      </c>
      <c r="I796" s="10">
        <v>0.67161190249430447</v>
      </c>
      <c r="J796" s="10">
        <v>0.69991581066979935</v>
      </c>
      <c r="K796" s="10">
        <v>-7.9253601714536659E-2</v>
      </c>
      <c r="L796" s="10">
        <v>-0.91225176392970986</v>
      </c>
      <c r="M796" s="10">
        <v>0.22909176591267613</v>
      </c>
      <c r="N796" s="10">
        <v>0.26914583688226346</v>
      </c>
      <c r="O796" s="10">
        <v>-0.70327669304622165</v>
      </c>
      <c r="P796" s="10">
        <v>0.32286440920443571</v>
      </c>
      <c r="Q796" s="10">
        <v>0.79008728578159149</v>
      </c>
      <c r="R796" s="10">
        <v>0.87127224068430087</v>
      </c>
      <c r="S796" s="10">
        <v>-8.8472077235850238E-2</v>
      </c>
      <c r="T796" s="10">
        <v>-0.82841400613913596</v>
      </c>
      <c r="U796" s="10">
        <v>-0.77572832068955411</v>
      </c>
      <c r="V796" s="10">
        <v>-0.2043489835595422</v>
      </c>
      <c r="W796" s="10">
        <v>2.1932241556399834E-2</v>
      </c>
      <c r="X796" s="10">
        <v>-0.16606668672965039</v>
      </c>
      <c r="Y796" s="10">
        <v>0.32115867054191899</v>
      </c>
      <c r="Z796" s="10">
        <v>6.6531785020645315E-3</v>
      </c>
      <c r="AA796" s="10">
        <v>7.4053919479146191E-3</v>
      </c>
      <c r="AB796" s="10">
        <v>9.1646132426886698E-3</v>
      </c>
      <c r="AC796" s="10">
        <v>-3.786381164039887E-2</v>
      </c>
      <c r="AD796" s="10">
        <v>0.48329609947084279</v>
      </c>
      <c r="AE796" s="10">
        <v>-0.27323781510240674</v>
      </c>
      <c r="AF796" s="10">
        <v>-0.2412038810685605</v>
      </c>
    </row>
    <row r="797" spans="2:32" x14ac:dyDescent="0.25">
      <c r="B797" s="8" t="s">
        <v>170</v>
      </c>
      <c r="C797" s="12">
        <v>-0.17677544865321815</v>
      </c>
      <c r="D797" s="12">
        <v>0.72333100780188464</v>
      </c>
      <c r="E797" s="12">
        <v>-0.89801261919051423</v>
      </c>
      <c r="F797" s="12">
        <v>-0.76646537547022509</v>
      </c>
      <c r="G797" s="12">
        <v>5.200552433305633E-2</v>
      </c>
      <c r="H797" s="12">
        <v>0.90935475377091679</v>
      </c>
      <c r="I797" s="12">
        <v>-0.66324201078109069</v>
      </c>
      <c r="J797" s="12">
        <v>-0.71497147689552287</v>
      </c>
      <c r="K797" s="12">
        <v>0.12337130975023647</v>
      </c>
      <c r="L797" s="12">
        <v>0.87680255837070875</v>
      </c>
      <c r="M797" s="12">
        <v>-0.57041777095013957</v>
      </c>
      <c r="N797" s="12">
        <v>-0.36454221095324046</v>
      </c>
      <c r="O797" s="12">
        <v>1.1322278662687193</v>
      </c>
      <c r="P797" s="12">
        <v>-0.417013475252347</v>
      </c>
      <c r="Q797" s="12">
        <v>-0.45506369560628812</v>
      </c>
      <c r="R797" s="12">
        <v>-0.41576321337820532</v>
      </c>
      <c r="S797" s="12">
        <v>0.36360560643995615</v>
      </c>
      <c r="T797" s="12">
        <v>1.0926262608926958</v>
      </c>
      <c r="U797" s="12">
        <v>-0.42002420251556327</v>
      </c>
      <c r="V797" s="12">
        <v>1.1563803069910825</v>
      </c>
      <c r="W797" s="12">
        <v>-0.43421060950706547</v>
      </c>
      <c r="X797" s="12">
        <v>-0.47316398542843707</v>
      </c>
      <c r="Y797" s="12">
        <v>-0.21565890260157677</v>
      </c>
      <c r="Z797" s="12">
        <v>0.35444901080519847</v>
      </c>
      <c r="AA797" s="12">
        <v>-0.42989301385950884</v>
      </c>
      <c r="AB797" s="12">
        <v>0.22385388047543853</v>
      </c>
      <c r="AC797" s="12">
        <v>-0.52333977045217117</v>
      </c>
      <c r="AD797" s="12">
        <v>-9.9415235777919164E-2</v>
      </c>
      <c r="AE797" s="12">
        <v>0.76933404057479127</v>
      </c>
      <c r="AF797" s="12">
        <v>-0.81284439246541651</v>
      </c>
    </row>
    <row r="798" spans="2:32" x14ac:dyDescent="0.25">
      <c r="B798" s="8" t="s">
        <v>171</v>
      </c>
      <c r="C798" s="10">
        <v>0.90678758388485758</v>
      </c>
      <c r="D798" s="10">
        <v>-0.8206313839514463</v>
      </c>
      <c r="E798" s="10">
        <v>0.16971817792801958</v>
      </c>
      <c r="F798" s="10">
        <v>-8.8093106722135994E-2</v>
      </c>
      <c r="G798" s="10">
        <v>0.74119207547944521</v>
      </c>
      <c r="H798" s="10">
        <v>-0.71962352052023149</v>
      </c>
      <c r="I798" s="10">
        <v>-0.1179342935720511</v>
      </c>
      <c r="J798" s="10">
        <v>1.0504383829330999E-2</v>
      </c>
      <c r="K798" s="10">
        <v>0.83728535447313024</v>
      </c>
      <c r="L798" s="10">
        <v>-0.75134602165733289</v>
      </c>
      <c r="M798" s="10">
        <v>0.8998486864497145</v>
      </c>
      <c r="N798" s="10">
        <v>8.0297985034198036E-2</v>
      </c>
      <c r="O798" s="10">
        <v>-0.88245954666217041</v>
      </c>
      <c r="P798" s="10">
        <v>0.15238179416402384</v>
      </c>
      <c r="Q798" s="10">
        <v>8.6402495395516504E-2</v>
      </c>
      <c r="R798" s="10">
        <v>3.123438678939619E-2</v>
      </c>
      <c r="S798" s="10">
        <v>0.71420077753572941</v>
      </c>
      <c r="T798" s="10">
        <v>-0.81562091688462279</v>
      </c>
      <c r="U798" s="10">
        <v>4.766393291981541E-2</v>
      </c>
      <c r="V798" s="10">
        <v>-0.84571825042819748</v>
      </c>
      <c r="W798" s="10">
        <v>0.23371464223973876</v>
      </c>
      <c r="X798" s="10">
        <v>2.2538936161812045E-2</v>
      </c>
      <c r="Y798" s="10">
        <v>0.53733449437312619</v>
      </c>
      <c r="Z798" s="10">
        <v>0.9008182515480444</v>
      </c>
      <c r="AA798" s="10">
        <v>-0.86171756537676836</v>
      </c>
      <c r="AB798" s="10">
        <v>0.12491224003202989</v>
      </c>
      <c r="AC798" s="10">
        <v>-0.79735303126131152</v>
      </c>
      <c r="AD798" s="10">
        <v>0.77196585894562175</v>
      </c>
      <c r="AE798" s="10">
        <v>-0.78968980167245839</v>
      </c>
      <c r="AF798" s="10">
        <v>4.19471668773439E-2</v>
      </c>
    </row>
    <row r="799" spans="2:32" x14ac:dyDescent="0.25">
      <c r="B799" s="8" t="s">
        <v>172</v>
      </c>
      <c r="C799" s="12">
        <v>0.3199517210694402</v>
      </c>
      <c r="D799" s="12">
        <v>-0.47725964479613037</v>
      </c>
      <c r="E799" s="12">
        <v>0.34807497572925328</v>
      </c>
      <c r="F799" s="12">
        <v>0.22845373898633894</v>
      </c>
      <c r="G799" s="12">
        <v>0.18999532725938983</v>
      </c>
      <c r="H799" s="12">
        <v>-0.50139458862087205</v>
      </c>
      <c r="I799" s="12">
        <v>-0.24037485854263482</v>
      </c>
      <c r="J799" s="12">
        <v>-0.23358240129759095</v>
      </c>
      <c r="K799" s="12">
        <v>0.5862503467671718</v>
      </c>
      <c r="L799" s="12">
        <v>-0.23001673769801897</v>
      </c>
      <c r="M799" s="12">
        <v>0.35784438223845338</v>
      </c>
      <c r="N799" s="12">
        <v>1.0916817365658327</v>
      </c>
      <c r="O799" s="12">
        <v>-2.3595983987452138</v>
      </c>
      <c r="P799" s="12">
        <v>1.2332249087016303</v>
      </c>
      <c r="Q799" s="12">
        <v>-0.31619405216760443</v>
      </c>
      <c r="R799" s="12">
        <v>-0.28098081249612977</v>
      </c>
      <c r="S799" s="12">
        <v>0.48919225816630596</v>
      </c>
      <c r="T799" s="12">
        <v>-0.33044120834390361</v>
      </c>
      <c r="U799" s="12">
        <v>0.48152848956981897</v>
      </c>
      <c r="V799" s="12">
        <v>-0.68973673680157066</v>
      </c>
      <c r="W799" s="12">
        <v>0.16855854284616412</v>
      </c>
      <c r="X799" s="12">
        <v>0.16276683033008849</v>
      </c>
      <c r="Y799" s="12">
        <v>0.32840264341096359</v>
      </c>
      <c r="Z799" s="12">
        <v>0.33905431559124366</v>
      </c>
      <c r="AA799" s="12">
        <v>-0.49026594498566101</v>
      </c>
      <c r="AB799" s="12">
        <v>0.2837651596585703</v>
      </c>
      <c r="AC799" s="12">
        <v>-0.53174532264778551</v>
      </c>
      <c r="AD799" s="12">
        <v>0.24697160296583201</v>
      </c>
      <c r="AE799" s="12">
        <v>-0.4933003222042065</v>
      </c>
      <c r="AF799" s="12">
        <v>0.30447330656926569</v>
      </c>
    </row>
    <row r="800" spans="2:32" x14ac:dyDescent="0.25">
      <c r="B800" s="8" t="s">
        <v>173</v>
      </c>
      <c r="C800" s="10">
        <v>-0.69477306774069925</v>
      </c>
      <c r="D800" s="10">
        <v>0.9705563910101932</v>
      </c>
      <c r="E800" s="10">
        <v>-0.65480320876718134</v>
      </c>
      <c r="F800" s="10">
        <v>-0.49477339639642925</v>
      </c>
      <c r="G800" s="10">
        <v>-0.48556580725892684</v>
      </c>
      <c r="H800" s="10">
        <v>1.1689388247360855</v>
      </c>
      <c r="I800" s="10">
        <v>-0.463178711956171</v>
      </c>
      <c r="J800" s="10">
        <v>-0.48722078504681571</v>
      </c>
      <c r="K800" s="10">
        <v>-0.43102243840033999</v>
      </c>
      <c r="L800" s="10">
        <v>1.1051348753267523</v>
      </c>
      <c r="M800" s="10">
        <v>0.31247938892550553</v>
      </c>
      <c r="N800" s="10">
        <v>0.19959914249775251</v>
      </c>
      <c r="O800" s="10">
        <v>-0.71407264363830358</v>
      </c>
      <c r="P800" s="10">
        <v>0.34398868693502826</v>
      </c>
      <c r="Q800" s="10">
        <v>-0.29874154733554287</v>
      </c>
      <c r="R800" s="10">
        <v>-0.26404197370873195</v>
      </c>
      <c r="S800" s="10">
        <v>-0.35362874952798684</v>
      </c>
      <c r="T800" s="10">
        <v>1.2310243945180008</v>
      </c>
      <c r="U800" s="10">
        <v>-0.27500521220576907</v>
      </c>
      <c r="V800" s="10">
        <v>1.1563803069910825</v>
      </c>
      <c r="W800" s="10">
        <v>-0.43421060950706547</v>
      </c>
      <c r="X800" s="10">
        <v>-0.47316398542843707</v>
      </c>
      <c r="Y800" s="10">
        <v>-0.21565890260157677</v>
      </c>
      <c r="Z800" s="10">
        <v>-0.62735970524838414</v>
      </c>
      <c r="AA800" s="10">
        <v>1.1234939280673697</v>
      </c>
      <c r="AB800" s="10">
        <v>-0.65985903795533773</v>
      </c>
      <c r="AC800" s="10">
        <v>0.96671031476560265</v>
      </c>
      <c r="AD800" s="10">
        <v>-0.61366585915930139</v>
      </c>
      <c r="AE800" s="10">
        <v>1.0463877549688536</v>
      </c>
      <c r="AF800" s="10">
        <v>-0.53964142176340046</v>
      </c>
    </row>
    <row r="801" spans="2:32" x14ac:dyDescent="0.25">
      <c r="B801" s="8" t="s">
        <v>174</v>
      </c>
      <c r="C801" s="12">
        <v>-0.3106393089853618</v>
      </c>
      <c r="D801" s="12">
        <v>0.42385347511008031</v>
      </c>
      <c r="E801" s="12">
        <v>-0.27727540552030377</v>
      </c>
      <c r="F801" s="12">
        <v>-0.2836009290252926</v>
      </c>
      <c r="G801" s="12">
        <v>-0.25129515133410646</v>
      </c>
      <c r="H801" s="12">
        <v>0.63973111299430574</v>
      </c>
      <c r="I801" s="12">
        <v>-0.34073814698558719</v>
      </c>
      <c r="J801" s="12">
        <v>-0.24313399991989368</v>
      </c>
      <c r="K801" s="12">
        <v>-0.17998743069438161</v>
      </c>
      <c r="L801" s="12">
        <v>0.58380559136743837</v>
      </c>
      <c r="M801" s="12">
        <v>0.8998486864497145</v>
      </c>
      <c r="N801" s="12">
        <v>8.0297985034198036E-2</v>
      </c>
      <c r="O801" s="12">
        <v>-0.88245954666217041</v>
      </c>
      <c r="P801" s="12">
        <v>0.15238179416402384</v>
      </c>
      <c r="Q801" s="12">
        <v>-7.5768476829294856E-2</v>
      </c>
      <c r="R801" s="12">
        <v>-0.12616353293300533</v>
      </c>
      <c r="S801" s="12">
        <v>-0.29106257894285947</v>
      </c>
      <c r="T801" s="12">
        <v>0.58681697138303845</v>
      </c>
      <c r="U801" s="12">
        <v>-0.10278097146358389</v>
      </c>
      <c r="V801" s="12">
        <v>0.43702028330911347</v>
      </c>
      <c r="W801" s="12">
        <v>-0.18985015912693917</v>
      </c>
      <c r="X801" s="12">
        <v>-0.35467230962111285</v>
      </c>
      <c r="Y801" s="12">
        <v>0.10498284671071173</v>
      </c>
      <c r="Z801" s="12">
        <v>-0.32574795858711469</v>
      </c>
      <c r="AA801" s="12">
        <v>0.50507672888149024</v>
      </c>
      <c r="AB801" s="12">
        <v>-0.26543593317319292</v>
      </c>
      <c r="AC801" s="12">
        <v>0.45601769936698766</v>
      </c>
      <c r="AD801" s="12">
        <v>-0.31962428338531851</v>
      </c>
      <c r="AE801" s="12">
        <v>0.52026788586170736</v>
      </c>
      <c r="AF801" s="12">
        <v>-0.25115195831244902</v>
      </c>
    </row>
    <row r="802" spans="2:32" x14ac:dyDescent="0.25">
      <c r="B802" s="8" t="s">
        <v>175</v>
      </c>
      <c r="C802" s="10">
        <v>-0.8974751718007794</v>
      </c>
      <c r="D802" s="10">
        <v>0.76722521426539636</v>
      </c>
      <c r="E802" s="10">
        <v>-9.8918607719070073E-2</v>
      </c>
      <c r="F802" s="10">
        <v>3.2945916683182308E-2</v>
      </c>
      <c r="G802" s="10">
        <v>-0.80249189955416189</v>
      </c>
      <c r="H802" s="10">
        <v>0.85796004489366529</v>
      </c>
      <c r="I802" s="10">
        <v>-0.463178711956171</v>
      </c>
      <c r="J802" s="10">
        <v>-0.48722078504681571</v>
      </c>
      <c r="K802" s="10">
        <v>-0.43102243840033999</v>
      </c>
      <c r="L802" s="10">
        <v>1.1051348753267523</v>
      </c>
      <c r="M802" s="10">
        <v>0.22124764055408078</v>
      </c>
      <c r="N802" s="10">
        <v>-1.4137878297891744</v>
      </c>
      <c r="O802" s="10">
        <v>0.98572936741773953</v>
      </c>
      <c r="P802" s="10">
        <v>0.31421576791895389</v>
      </c>
      <c r="Q802" s="10">
        <v>-0.47836502439241574</v>
      </c>
      <c r="R802" s="10">
        <v>-0.4383787322185313</v>
      </c>
      <c r="S802" s="10">
        <v>-0.51607109831228293</v>
      </c>
      <c r="T802" s="10">
        <v>1.0719966799237577</v>
      </c>
      <c r="U802" s="10">
        <v>0.33108358518641973</v>
      </c>
      <c r="V802" s="10">
        <v>0.77601541495633364</v>
      </c>
      <c r="W802" s="10">
        <v>-5.9116466869103157E-2</v>
      </c>
      <c r="X802" s="10">
        <v>-0.83573542523647415</v>
      </c>
      <c r="Y802" s="10">
        <v>9.60045185801498E-2</v>
      </c>
      <c r="Z802" s="10">
        <v>-0.88751189454391544</v>
      </c>
      <c r="AA802" s="10">
        <v>0.87652834927259771</v>
      </c>
      <c r="AB802" s="10">
        <v>-0.10658301354665264</v>
      </c>
      <c r="AC802" s="10">
        <v>0.721625407980514</v>
      </c>
      <c r="AD802" s="10">
        <v>-0.84461853936510844</v>
      </c>
      <c r="AE802" s="10">
        <v>0.81665736532995925</v>
      </c>
      <c r="AF802" s="10">
        <v>1.137418137947277E-2</v>
      </c>
    </row>
    <row r="803" spans="2:32" x14ac:dyDescent="0.25">
      <c r="B803" s="8" t="s">
        <v>176</v>
      </c>
      <c r="C803" s="12">
        <v>-6.4182037685897309E-2</v>
      </c>
      <c r="D803" s="12">
        <v>6.9443271103982573E-2</v>
      </c>
      <c r="E803" s="12">
        <v>-2.9452827517624458E-2</v>
      </c>
      <c r="F803" s="12">
        <v>1.728127161520232E-2</v>
      </c>
      <c r="G803" s="12">
        <v>-4.4275328665430547E-2</v>
      </c>
      <c r="H803" s="12">
        <v>2.7813123120907557E-2</v>
      </c>
      <c r="I803" s="12">
        <v>0.137674462579573</v>
      </c>
      <c r="J803" s="12">
        <v>-1.2616204104795858E-2</v>
      </c>
      <c r="K803" s="12">
        <v>-7.3343797783861353E-3</v>
      </c>
      <c r="L803" s="12">
        <v>-6.5845148892075711E-2</v>
      </c>
      <c r="M803" s="12">
        <v>-0.31633283923235367</v>
      </c>
      <c r="N803" s="12">
        <v>0.26828453922894552</v>
      </c>
      <c r="O803" s="12">
        <v>0.25533698426049284</v>
      </c>
      <c r="P803" s="12">
        <v>-0.34931632141782842</v>
      </c>
      <c r="Q803" s="12">
        <v>-0.10770144735692572</v>
      </c>
      <c r="R803" s="12">
        <v>7.8439463523564457E-2</v>
      </c>
      <c r="S803" s="12">
        <v>9.7296910323050156E-2</v>
      </c>
      <c r="T803" s="12">
        <v>-8.6402684967868404E-3</v>
      </c>
      <c r="U803" s="12">
        <v>-2.852590430375268E-2</v>
      </c>
      <c r="V803" s="12">
        <v>2.9623286880398225E-2</v>
      </c>
      <c r="W803" s="12">
        <v>-7.5801907533962154E-2</v>
      </c>
      <c r="X803" s="12">
        <v>4.427515452276426E-2</v>
      </c>
      <c r="Y803" s="12">
        <v>7.7608940986750863E-3</v>
      </c>
      <c r="Z803" s="12">
        <v>3.7442568929974079E-2</v>
      </c>
      <c r="AA803" s="12">
        <v>0.1281512542002185</v>
      </c>
      <c r="AB803" s="12">
        <v>-0.1106579451235746</v>
      </c>
      <c r="AC803" s="12">
        <v>-2.105270724917041E-2</v>
      </c>
      <c r="AD803" s="12">
        <v>-4.7069972808150895E-2</v>
      </c>
      <c r="AE803" s="12">
        <v>3.2819546902939811E-2</v>
      </c>
      <c r="AF803" s="12">
        <v>1.5983843118314134E-2</v>
      </c>
    </row>
    <row r="804" spans="2:32" x14ac:dyDescent="0.25">
      <c r="B804" s="8" t="s">
        <v>177</v>
      </c>
      <c r="C804" s="10">
        <v>-1.1001772758608594</v>
      </c>
      <c r="D804" s="10">
        <v>0.56389403752059963</v>
      </c>
      <c r="E804" s="10">
        <v>0.45696599332904109</v>
      </c>
      <c r="F804" s="10">
        <v>-1.0605847878613603</v>
      </c>
      <c r="G804" s="10">
        <v>0.59638956423907552</v>
      </c>
      <c r="H804" s="10">
        <v>0.67044825233865268</v>
      </c>
      <c r="I804" s="10">
        <v>4.8681451430929029E-2</v>
      </c>
      <c r="J804" s="10">
        <v>-9.2239567768397923E-3</v>
      </c>
      <c r="K804" s="10">
        <v>1.2261109419104521E-2</v>
      </c>
      <c r="L804" s="10">
        <v>-3.3764784817025606E-2</v>
      </c>
      <c r="M804" s="10">
        <v>0.10156795864645324</v>
      </c>
      <c r="N804" s="10">
        <v>-5.799466970375608E-2</v>
      </c>
      <c r="O804" s="10">
        <v>-0.1094350909280446</v>
      </c>
      <c r="P804" s="10">
        <v>0.11144557726982907</v>
      </c>
      <c r="Q804" s="10">
        <v>0.31527201701528962</v>
      </c>
      <c r="R804" s="10">
        <v>0.41043184162295254</v>
      </c>
      <c r="S804" s="10">
        <v>0.34073327822144683</v>
      </c>
      <c r="T804" s="10">
        <v>0.29722761487791516</v>
      </c>
      <c r="U804" s="10">
        <v>-1.2162112056925416</v>
      </c>
      <c r="V804" s="10">
        <v>0.71236231413658224</v>
      </c>
      <c r="W804" s="10">
        <v>-0.79341214311309949</v>
      </c>
      <c r="X804" s="10">
        <v>0.69930408705469993</v>
      </c>
      <c r="Y804" s="10">
        <v>-0.51110002278369693</v>
      </c>
      <c r="Z804" s="10">
        <v>0.54235225230708184</v>
      </c>
      <c r="AA804" s="10">
        <v>0.56170948066361082</v>
      </c>
      <c r="AB804" s="10">
        <v>-1.1572987147578131</v>
      </c>
      <c r="AC804" s="10">
        <v>0.4607115541253925</v>
      </c>
      <c r="AD804" s="10">
        <v>0.42020720390266697</v>
      </c>
      <c r="AE804" s="10">
        <v>0.48261244364363409</v>
      </c>
      <c r="AF804" s="10">
        <v>-1.0807089476623855</v>
      </c>
    </row>
    <row r="805" spans="2:32" x14ac:dyDescent="0.25">
      <c r="B805" s="8" t="s">
        <v>178</v>
      </c>
      <c r="C805" s="12">
        <v>-0.16362677615407273</v>
      </c>
      <c r="D805" s="12">
        <v>-0.2781074395613255</v>
      </c>
      <c r="E805" s="12">
        <v>0.62371069246363553</v>
      </c>
      <c r="F805" s="12">
        <v>0.2441183840543189</v>
      </c>
      <c r="G805" s="12">
        <v>-0.56822124362934145</v>
      </c>
      <c r="H805" s="12">
        <v>0.32875233315188568</v>
      </c>
      <c r="I805" s="12">
        <v>-0.34073814698558719</v>
      </c>
      <c r="J805" s="12">
        <v>-0.24313399991989368</v>
      </c>
      <c r="K805" s="12">
        <v>-0.17998743069438161</v>
      </c>
      <c r="L805" s="12">
        <v>0.58380559136743837</v>
      </c>
      <c r="M805" s="12">
        <v>1.8180335633623822E-2</v>
      </c>
      <c r="N805" s="12">
        <v>1.1552024680754808E-2</v>
      </c>
      <c r="O805" s="12">
        <v>-9.8639140335962661E-2</v>
      </c>
      <c r="P805" s="12">
        <v>9.0321299539236538E-2</v>
      </c>
      <c r="Q805" s="12">
        <v>-0.2553919538861677</v>
      </c>
      <c r="R805" s="12">
        <v>-0.30050029144280466</v>
      </c>
      <c r="S805" s="12">
        <v>-0.45350492772715556</v>
      </c>
      <c r="T805" s="12">
        <v>0.42778925678879531</v>
      </c>
      <c r="U805" s="12">
        <v>0.5033078259286049</v>
      </c>
      <c r="V805" s="12">
        <v>5.6655391274364704E-2</v>
      </c>
      <c r="W805" s="12">
        <v>0.18524398351102317</v>
      </c>
      <c r="X805" s="12">
        <v>-0.71724374942914992</v>
      </c>
      <c r="Y805" s="12">
        <v>0.41664626789243842</v>
      </c>
      <c r="Z805" s="12">
        <v>-0.58590014788264588</v>
      </c>
      <c r="AA805" s="12">
        <v>0.25811115008671814</v>
      </c>
      <c r="AB805" s="12">
        <v>0.28784009123549215</v>
      </c>
      <c r="AC805" s="12">
        <v>0.21093279258189901</v>
      </c>
      <c r="AD805" s="12">
        <v>-0.55057696359112551</v>
      </c>
      <c r="AE805" s="12">
        <v>0.29053749622281289</v>
      </c>
      <c r="AF805" s="12">
        <v>0.29986364483042438</v>
      </c>
    </row>
    <row r="806" spans="2:32" x14ac:dyDescent="0.25">
      <c r="B806" s="8" t="s">
        <v>179</v>
      </c>
      <c r="C806" s="10">
        <v>0.87236846202088947</v>
      </c>
      <c r="D806" s="10">
        <v>-0.77255820597794256</v>
      </c>
      <c r="E806" s="10">
        <v>0.13729187161697001</v>
      </c>
      <c r="F806" s="10">
        <v>-0.57095755316706853</v>
      </c>
      <c r="G806" s="10">
        <v>1.044492751146608</v>
      </c>
      <c r="H806" s="10">
        <v>-0.44999987974362049</v>
      </c>
      <c r="I806" s="10">
        <v>0.56054161481802878</v>
      </c>
      <c r="J806" s="10">
        <v>0.46877287149313612</v>
      </c>
      <c r="K806" s="10">
        <v>0.4555446572385492</v>
      </c>
      <c r="L806" s="10">
        <v>-1.1726644449608035</v>
      </c>
      <c r="M806" s="10">
        <v>0.51946875652526014</v>
      </c>
      <c r="N806" s="10">
        <v>-0.38427387863645784</v>
      </c>
      <c r="O806" s="10">
        <v>-0.47420716611658198</v>
      </c>
      <c r="P806" s="10">
        <v>0.57220747595748656</v>
      </c>
      <c r="Q806" s="10">
        <v>0.57003862725237653</v>
      </c>
      <c r="R806" s="10">
        <v>0.73623213993503811</v>
      </c>
      <c r="S806" s="10">
        <v>0.71021060840228822</v>
      </c>
      <c r="T806" s="10">
        <v>-0.9546245939506568</v>
      </c>
      <c r="U806" s="10">
        <v>-0.94523960439493682</v>
      </c>
      <c r="V806" s="10">
        <v>-0.4923854627874153</v>
      </c>
      <c r="W806" s="10">
        <v>-0.40242539144320882</v>
      </c>
      <c r="X806" s="10">
        <v>1.1466292799217632</v>
      </c>
      <c r="Y806" s="10">
        <v>-0.18321430060236382</v>
      </c>
      <c r="Z806" s="10">
        <v>1.1917598312714852</v>
      </c>
      <c r="AA806" s="10">
        <v>-0.49400612432969249</v>
      </c>
      <c r="AB806" s="10">
        <v>-0.54818634274291822</v>
      </c>
      <c r="AC806" s="10">
        <v>-0.53545702008499474</v>
      </c>
      <c r="AD806" s="10">
        <v>0.99217490655302132</v>
      </c>
      <c r="AE806" s="10">
        <v>-0.54062364695937448</v>
      </c>
      <c r="AF806" s="10">
        <v>-0.51974526727562353</v>
      </c>
    </row>
    <row r="807" spans="2:32" x14ac:dyDescent="0.25">
      <c r="B807" s="8" t="s">
        <v>180</v>
      </c>
      <c r="C807" s="12">
        <v>0.63524723609684108</v>
      </c>
      <c r="D807" s="12">
        <v>-0.92781620474923565</v>
      </c>
      <c r="E807" s="12">
        <v>0.66075016635403172</v>
      </c>
      <c r="F807" s="12">
        <v>-2.757359501947685E-2</v>
      </c>
      <c r="G807" s="12">
        <v>-3.0649912037358298E-2</v>
      </c>
      <c r="H807" s="12">
        <v>6.9168262186716942E-2</v>
      </c>
      <c r="I807" s="12">
        <v>0.46017832637507655</v>
      </c>
      <c r="J807" s="12">
        <v>0.45922127287083342</v>
      </c>
      <c r="K807" s="12">
        <v>-0.31069312022300433</v>
      </c>
      <c r="L807" s="12">
        <v>-0.35884211589534604</v>
      </c>
      <c r="M807" s="12">
        <v>-1.3189096810156262</v>
      </c>
      <c r="N807" s="12">
        <v>1.0599363458633708</v>
      </c>
      <c r="O807" s="12">
        <v>1.0064730358217315</v>
      </c>
      <c r="P807" s="12">
        <v>-1.3130886742543284</v>
      </c>
      <c r="Q807" s="12">
        <v>0.45121724847694034</v>
      </c>
      <c r="R807" s="12">
        <v>0.54237590247856404</v>
      </c>
      <c r="S807" s="12">
        <v>-0.39492892627546927</v>
      </c>
      <c r="T807" s="12">
        <v>-0.35542184341220101</v>
      </c>
      <c r="U807" s="12">
        <v>-0.31737147064396204</v>
      </c>
      <c r="V807" s="12">
        <v>-0.12635822674622862</v>
      </c>
      <c r="W807" s="12">
        <v>-1.0645808140387486E-2</v>
      </c>
      <c r="X807" s="12">
        <v>-9.5952739645512125E-2</v>
      </c>
      <c r="Y807" s="12">
        <v>0.21669274506083769</v>
      </c>
      <c r="Z807" s="12">
        <v>0.14376943870400349</v>
      </c>
      <c r="AA807" s="12">
        <v>0.13757149454595302</v>
      </c>
      <c r="AB807" s="12">
        <v>0.15385255790443611</v>
      </c>
      <c r="AC807" s="12">
        <v>-0.70962232356092592</v>
      </c>
      <c r="AD807" s="12">
        <v>-3.6326340209743312E-2</v>
      </c>
      <c r="AE807" s="12">
        <v>1.3483781828750409E-2</v>
      </c>
      <c r="AF807" s="12">
        <v>2.666067412840839E-2</v>
      </c>
    </row>
    <row r="808" spans="2:32" x14ac:dyDescent="0.25">
      <c r="B808" s="8" t="s">
        <v>181</v>
      </c>
      <c r="C808" s="10">
        <v>0.17293918823815108</v>
      </c>
      <c r="D808" s="10">
        <v>0.2247012698752755</v>
      </c>
      <c r="E808" s="10">
        <v>-0.55291112225468608</v>
      </c>
      <c r="F808" s="10">
        <v>0.2665458173716585</v>
      </c>
      <c r="G808" s="10">
        <v>-0.57503395194337759</v>
      </c>
      <c r="H808" s="10">
        <v>0.30807476361898101</v>
      </c>
      <c r="I808" s="10">
        <v>-1.2527249080225262</v>
      </c>
      <c r="J808" s="10">
        <v>-1.1766322118872838</v>
      </c>
      <c r="K808" s="10">
        <v>0.48551651778732685</v>
      </c>
      <c r="L808" s="10">
        <v>1.2660406175991292</v>
      </c>
      <c r="M808" s="10">
        <v>-0.56649570827084172</v>
      </c>
      <c r="N808" s="10">
        <v>0.47692462238247846</v>
      </c>
      <c r="O808" s="10">
        <v>0.28772483603673848</v>
      </c>
      <c r="P808" s="10">
        <v>-0.41268915460960609</v>
      </c>
      <c r="Q808" s="10">
        <v>0.2119772308161687</v>
      </c>
      <c r="R808" s="10">
        <v>-1.469839082880074</v>
      </c>
      <c r="S808" s="10">
        <v>0.10823937178080004</v>
      </c>
      <c r="T808" s="10">
        <v>0.91017666725455204</v>
      </c>
      <c r="U808" s="10">
        <v>0.19878511347179603</v>
      </c>
      <c r="V808" s="10">
        <v>0.33195615296778586</v>
      </c>
      <c r="W808" s="10">
        <v>-0.4183621731556057</v>
      </c>
      <c r="X808" s="10">
        <v>-0.45904995045537939</v>
      </c>
      <c r="Y808" s="10">
        <v>0.52775353850684392</v>
      </c>
      <c r="Z808" s="10">
        <v>0.18654336017534995</v>
      </c>
      <c r="AA808" s="10">
        <v>-0.68080497870985146</v>
      </c>
      <c r="AB808" s="10">
        <v>0.19898849417995437</v>
      </c>
      <c r="AC808" s="10">
        <v>0.13160763707712742</v>
      </c>
      <c r="AD808" s="10">
        <v>-0.32499609968452242</v>
      </c>
      <c r="AE808" s="10">
        <v>0.52993576839880208</v>
      </c>
      <c r="AF808" s="10">
        <v>-0.25649037381749606</v>
      </c>
    </row>
    <row r="809" spans="2:32" x14ac:dyDescent="0.25">
      <c r="B809" s="8" t="s">
        <v>182</v>
      </c>
      <c r="C809" s="12">
        <v>-0.62593482401276268</v>
      </c>
      <c r="D809" s="12">
        <v>0.8744100350631856</v>
      </c>
      <c r="E809" s="12">
        <v>-0.58995059614508216</v>
      </c>
      <c r="F809" s="12">
        <v>-5.0001028336816411E-2</v>
      </c>
      <c r="G809" s="12">
        <v>-2.3837203723322153E-2</v>
      </c>
      <c r="H809" s="12">
        <v>8.9845831719621461E-2</v>
      </c>
      <c r="I809" s="12">
        <v>-0.62979445695915093</v>
      </c>
      <c r="J809" s="12">
        <v>-0.46749244444064475</v>
      </c>
      <c r="K809" s="12">
        <v>0.39400180665368567</v>
      </c>
      <c r="L809" s="12">
        <v>0.38755363848644497</v>
      </c>
      <c r="M809" s="12">
        <v>0.85398193139123768</v>
      </c>
      <c r="N809" s="12">
        <v>-0.64100639318464847</v>
      </c>
      <c r="O809" s="12">
        <v>-0.82818329071303742</v>
      </c>
      <c r="P809" s="12">
        <v>1.0118450969145516</v>
      </c>
      <c r="Q809" s="12">
        <v>-0.87908328685924908</v>
      </c>
      <c r="R809" s="12">
        <v>0.71711726032499135</v>
      </c>
      <c r="S809" s="12">
        <v>-0.29801487126716808</v>
      </c>
      <c r="T809" s="12">
        <v>-0.19299628730226634</v>
      </c>
      <c r="U809" s="12">
        <v>0.66281154807561971</v>
      </c>
      <c r="V809" s="12">
        <v>-0.40165898843964998</v>
      </c>
      <c r="W809" s="12">
        <v>0.59296034852624147</v>
      </c>
      <c r="X809" s="12">
        <v>-0.35414653861928258</v>
      </c>
      <c r="Y809" s="12">
        <v>0.10558547444643213</v>
      </c>
      <c r="Z809" s="12">
        <v>-0.87552736350047855</v>
      </c>
      <c r="AA809" s="12">
        <v>-6.2593986235510671E-2</v>
      </c>
      <c r="AB809" s="12">
        <v>5.8375481095128787E-2</v>
      </c>
      <c r="AC809" s="12">
        <v>1.5460442642273389</v>
      </c>
      <c r="AD809" s="12">
        <v>-0.26190720411634655</v>
      </c>
      <c r="AE809" s="12">
        <v>-0.22591449034723879</v>
      </c>
      <c r="AF809" s="12">
        <v>0.58301469277632878</v>
      </c>
    </row>
    <row r="810" spans="2:32" x14ac:dyDescent="0.25">
      <c r="B810" s="8" t="s">
        <v>183</v>
      </c>
      <c r="C810" s="10">
        <v>-0.27622018712139346</v>
      </c>
      <c r="D810" s="10">
        <v>0.37578029713657662</v>
      </c>
      <c r="E810" s="10">
        <v>-0.24484909920925413</v>
      </c>
      <c r="F810" s="10">
        <v>1.728127161520232E-2</v>
      </c>
      <c r="G810" s="10">
        <v>-4.4275328665430547E-2</v>
      </c>
      <c r="H810" s="10">
        <v>2.7813123120907557E-2</v>
      </c>
      <c r="I810" s="10">
        <v>-0.86330530960601037</v>
      </c>
      <c r="J810" s="10">
        <v>-0.9427221687442302</v>
      </c>
      <c r="K810" s="10">
        <v>0.67776505790081309</v>
      </c>
      <c r="L810" s="10">
        <v>0.64847024141466525</v>
      </c>
      <c r="M810" s="10">
        <v>-1.8201981019072626</v>
      </c>
      <c r="N810" s="10">
        <v>1.4557622491805837</v>
      </c>
      <c r="O810" s="10">
        <v>1.3820410616023509</v>
      </c>
      <c r="P810" s="10">
        <v>-1.7949748506725787</v>
      </c>
      <c r="Q810" s="10">
        <v>6.8034661595040957E-2</v>
      </c>
      <c r="R810" s="10">
        <v>-0.60173888091007521</v>
      </c>
      <c r="S810" s="10">
        <v>0.25622372084978207</v>
      </c>
      <c r="T810" s="10">
        <v>0.14694580653207773</v>
      </c>
      <c r="U810" s="10">
        <v>0.13450328486173135</v>
      </c>
      <c r="V810" s="10">
        <v>2.9623286880398225E-2</v>
      </c>
      <c r="W810" s="10">
        <v>-7.5801907533962154E-2</v>
      </c>
      <c r="X810" s="10">
        <v>4.427515452276426E-2</v>
      </c>
      <c r="Y810" s="10">
        <v>7.7608940986750863E-3</v>
      </c>
      <c r="Z810" s="10">
        <v>0.17455882913191306</v>
      </c>
      <c r="AA810" s="10">
        <v>0.2583173567982569</v>
      </c>
      <c r="AB810" s="10">
        <v>3.4029999538172859E-2</v>
      </c>
      <c r="AC810" s="10">
        <v>-0.69281121916969757</v>
      </c>
      <c r="AD810" s="10">
        <v>-4.7069972808150895E-2</v>
      </c>
      <c r="AE810" s="10">
        <v>3.2819546902939811E-2</v>
      </c>
      <c r="AF810" s="10">
        <v>1.5983843118314134E-2</v>
      </c>
    </row>
    <row r="811" spans="2:32" x14ac:dyDescent="0.25">
      <c r="B811" s="8" t="s">
        <v>184</v>
      </c>
      <c r="C811" s="12">
        <v>-6.4182037685897309E-2</v>
      </c>
      <c r="D811" s="12">
        <v>6.9443271103982573E-2</v>
      </c>
      <c r="E811" s="12">
        <v>-2.9452827517624458E-2</v>
      </c>
      <c r="F811" s="12">
        <v>1.728127161520232E-2</v>
      </c>
      <c r="G811" s="12">
        <v>-4.4275328665430547E-2</v>
      </c>
      <c r="H811" s="12">
        <v>2.7813123120907557E-2</v>
      </c>
      <c r="I811" s="12">
        <v>0.137674462579573</v>
      </c>
      <c r="J811" s="12">
        <v>-1.2616204104795858E-2</v>
      </c>
      <c r="K811" s="12">
        <v>-7.3343797783861353E-3</v>
      </c>
      <c r="L811" s="12">
        <v>-6.5845148892075711E-2</v>
      </c>
      <c r="M811" s="12">
        <v>0.18495558165928261</v>
      </c>
      <c r="N811" s="12">
        <v>-0.12754136408826716</v>
      </c>
      <c r="O811" s="12">
        <v>-0.12023104152012648</v>
      </c>
      <c r="P811" s="12">
        <v>0.13256985500042173</v>
      </c>
      <c r="Q811" s="12">
        <v>-0.18769490476991912</v>
      </c>
      <c r="R811" s="12">
        <v>-1.779215942139136</v>
      </c>
      <c r="S811" s="12">
        <v>0.74447970863464252</v>
      </c>
      <c r="T811" s="12">
        <v>0.62493836484878806</v>
      </c>
      <c r="U811" s="12">
        <v>0.63536262715860192</v>
      </c>
      <c r="V811" s="12">
        <v>2.9623286880398225E-2</v>
      </c>
      <c r="W811" s="12">
        <v>-7.5801907533962154E-2</v>
      </c>
      <c r="X811" s="12">
        <v>4.427515452276426E-2</v>
      </c>
      <c r="Y811" s="12">
        <v>7.7608940986750863E-3</v>
      </c>
      <c r="Z811" s="12">
        <v>0.2975947582255053</v>
      </c>
      <c r="AA811" s="12">
        <v>0.3751168329949906</v>
      </c>
      <c r="AB811" s="12">
        <v>-0.66393396953225947</v>
      </c>
      <c r="AC811" s="12">
        <v>0.22403219953591824</v>
      </c>
      <c r="AD811" s="12">
        <v>-4.7069972808150895E-2</v>
      </c>
      <c r="AE811" s="12">
        <v>3.2819546902939811E-2</v>
      </c>
      <c r="AF811" s="12">
        <v>1.5983843118314134E-2</v>
      </c>
    </row>
    <row r="812" spans="2:32" x14ac:dyDescent="0.25">
      <c r="B812" s="8" t="s">
        <v>185</v>
      </c>
      <c r="C812" s="10">
        <v>-6.4182037685897309E-2</v>
      </c>
      <c r="D812" s="10">
        <v>6.9443271103982573E-2</v>
      </c>
      <c r="E812" s="10">
        <v>-2.9452827517624458E-2</v>
      </c>
      <c r="F812" s="10">
        <v>1.728127161520232E-2</v>
      </c>
      <c r="G812" s="10">
        <v>-4.4275328665430547E-2</v>
      </c>
      <c r="H812" s="10">
        <v>2.7813123120907557E-2</v>
      </c>
      <c r="I812" s="10">
        <v>5.2428380812549663E-2</v>
      </c>
      <c r="J812" s="10">
        <v>-0.61685681092036193</v>
      </c>
      <c r="K812" s="10">
        <v>0.25038069511329508</v>
      </c>
      <c r="L812" s="10">
        <v>0.23780782831063707</v>
      </c>
      <c r="M812" s="10">
        <v>-0.56649570827084172</v>
      </c>
      <c r="N812" s="10">
        <v>0.47692462238247846</v>
      </c>
      <c r="O812" s="10">
        <v>0.28772483603673848</v>
      </c>
      <c r="P812" s="10">
        <v>-0.41268915460960609</v>
      </c>
      <c r="Q812" s="10">
        <v>-1.8335641486246321</v>
      </c>
      <c r="R812" s="10">
        <v>-1.9107554036581196</v>
      </c>
      <c r="S812" s="10">
        <v>1.4146136193555634</v>
      </c>
      <c r="T812" s="10">
        <v>1.2809856646545956</v>
      </c>
      <c r="U812" s="10">
        <v>1.3227947082217928</v>
      </c>
      <c r="V812" s="10">
        <v>2.9623286880398225E-2</v>
      </c>
      <c r="W812" s="10">
        <v>-7.5801907533962154E-2</v>
      </c>
      <c r="X812" s="10">
        <v>4.427515452276426E-2</v>
      </c>
      <c r="Y812" s="10">
        <v>7.7608940986750863E-3</v>
      </c>
      <c r="Z812" s="10">
        <v>-0.87343156343556871</v>
      </c>
      <c r="AA812" s="10">
        <v>0.88989497567390241</v>
      </c>
      <c r="AB812" s="10">
        <v>0.73606890018552706</v>
      </c>
      <c r="AC812" s="10">
        <v>-0.86697652264562863</v>
      </c>
      <c r="AD812" s="10">
        <v>-4.7069972808150895E-2</v>
      </c>
      <c r="AE812" s="10">
        <v>3.2819546902939811E-2</v>
      </c>
      <c r="AF812" s="10">
        <v>1.5983843118314134E-2</v>
      </c>
    </row>
    <row r="813" spans="2:32" x14ac:dyDescent="0.25">
      <c r="B813" s="8" t="s">
        <v>186</v>
      </c>
      <c r="C813" s="12">
        <v>1.0406514442170012</v>
      </c>
      <c r="D813" s="12">
        <v>-0.52115385125964209</v>
      </c>
      <c r="E813" s="12">
        <v>-0.45101903574219071</v>
      </c>
      <c r="F813" s="12">
        <v>0.56066522976279387</v>
      </c>
      <c r="G813" s="12">
        <v>-1.1194179918493969</v>
      </c>
      <c r="H813" s="12">
        <v>0.54698126505124511</v>
      </c>
      <c r="I813" s="12">
        <v>-0.44043815736755448</v>
      </c>
      <c r="J813" s="12">
        <v>-0.46133309314629822</v>
      </c>
      <c r="K813" s="12">
        <v>1.1406440949177483</v>
      </c>
      <c r="L813" s="12">
        <v>-0.4583490546540625</v>
      </c>
      <c r="M813" s="12">
        <v>1.8180335633623822E-2</v>
      </c>
      <c r="N813" s="12">
        <v>1.1552024680754808E-2</v>
      </c>
      <c r="O813" s="12">
        <v>-9.8639140335962661E-2</v>
      </c>
      <c r="P813" s="12">
        <v>9.0321299539236538E-2</v>
      </c>
      <c r="Q813" s="12">
        <v>-0.29874154733554287</v>
      </c>
      <c r="R813" s="12">
        <v>-0.26404197370873195</v>
      </c>
      <c r="S813" s="12">
        <v>-0.35362874952798684</v>
      </c>
      <c r="T813" s="12">
        <v>1.2310243945180008</v>
      </c>
      <c r="U813" s="12">
        <v>-0.27500521220576907</v>
      </c>
      <c r="V813" s="12">
        <v>0.79027053268180059</v>
      </c>
      <c r="W813" s="12">
        <v>-0.82607853817082399</v>
      </c>
      <c r="X813" s="12">
        <v>-0.82214716126524667</v>
      </c>
      <c r="Y813" s="12">
        <v>0.83881433195285016</v>
      </c>
      <c r="Z813" s="12">
        <v>-0.23810431557951189</v>
      </c>
      <c r="AA813" s="12">
        <v>-0.17918725572070532</v>
      </c>
      <c r="AB813" s="12">
        <v>0.50252935846824198</v>
      </c>
      <c r="AC813" s="12">
        <v>-0.27454316622987335</v>
      </c>
      <c r="AD813" s="12">
        <v>-0.61366585915930139</v>
      </c>
      <c r="AE813" s="12">
        <v>1.0463877549688536</v>
      </c>
      <c r="AF813" s="12">
        <v>-0.53964142176340046</v>
      </c>
    </row>
    <row r="814" spans="2:32" x14ac:dyDescent="0.25">
      <c r="B814" s="8" t="s">
        <v>187</v>
      </c>
      <c r="C814" s="10">
        <v>0.66966635796080931</v>
      </c>
      <c r="D814" s="10">
        <v>-0.9758893827227394</v>
      </c>
      <c r="E814" s="10">
        <v>0.69317647266508131</v>
      </c>
      <c r="F814" s="10">
        <v>0.2665458173716585</v>
      </c>
      <c r="G814" s="10">
        <v>-0.57503395194337759</v>
      </c>
      <c r="H814" s="10">
        <v>0.30807476361898101</v>
      </c>
      <c r="I814" s="10">
        <v>0.65328155534829369</v>
      </c>
      <c r="J814" s="10">
        <v>-0.14225222997834222</v>
      </c>
      <c r="K814" s="10">
        <v>0.67406875373524888</v>
      </c>
      <c r="L814" s="10">
        <v>-0.93317219590819078</v>
      </c>
      <c r="M814" s="10">
        <v>-0.98439650614964891</v>
      </c>
      <c r="N814" s="10">
        <v>0.80320383131518014</v>
      </c>
      <c r="O814" s="10">
        <v>0.65249691122527609</v>
      </c>
      <c r="P814" s="10">
        <v>-0.87345105329726358</v>
      </c>
      <c r="Q814" s="10">
        <v>-2.380186436161754</v>
      </c>
      <c r="R814" s="10">
        <v>0.96167921374591292</v>
      </c>
      <c r="S814" s="10">
        <v>6.167202128069299E-2</v>
      </c>
      <c r="T814" s="10">
        <v>0.7970394981644422</v>
      </c>
      <c r="U814" s="10">
        <v>0.81569694186965025</v>
      </c>
      <c r="V814" s="10">
        <v>0.34625253982730037</v>
      </c>
      <c r="W814" s="10">
        <v>-1.1852800717768579</v>
      </c>
      <c r="X814" s="10">
        <v>0.35032091121789039</v>
      </c>
      <c r="Y814" s="10">
        <v>0.54337321177072995</v>
      </c>
      <c r="Z814" s="10">
        <v>0.46209024468483589</v>
      </c>
      <c r="AA814" s="10">
        <v>-0.37346646878892725</v>
      </c>
      <c r="AB814" s="10">
        <v>-0.41419880941186216</v>
      </c>
      <c r="AC814" s="10">
        <v>0.38509809605783019</v>
      </c>
      <c r="AD814" s="10">
        <v>-9.4043419478715362E-2</v>
      </c>
      <c r="AE814" s="10">
        <v>0.75966615803769666</v>
      </c>
      <c r="AF814" s="10">
        <v>-0.80750597696036941</v>
      </c>
    </row>
    <row r="815" spans="2:32" x14ac:dyDescent="0.25">
      <c r="B815" s="8" t="s">
        <v>188</v>
      </c>
      <c r="C815" s="12">
        <v>0.28553259920547186</v>
      </c>
      <c r="D815" s="12">
        <v>-0.42918646682262657</v>
      </c>
      <c r="E815" s="12">
        <v>0.31564866941820369</v>
      </c>
      <c r="F815" s="12">
        <v>0.2889732506889981</v>
      </c>
      <c r="G815" s="12">
        <v>-0.58184666025741372</v>
      </c>
      <c r="H815" s="12">
        <v>0.28739719408607634</v>
      </c>
      <c r="I815" s="12">
        <v>0.53084099037770993</v>
      </c>
      <c r="J815" s="12">
        <v>-0.38633901510526431</v>
      </c>
      <c r="K815" s="12">
        <v>0.42303374602929045</v>
      </c>
      <c r="L815" s="12">
        <v>-0.41184291194887701</v>
      </c>
      <c r="M815" s="12">
        <v>0.10156795864645324</v>
      </c>
      <c r="N815" s="12">
        <v>-5.799466970375608E-2</v>
      </c>
      <c r="O815" s="12">
        <v>-0.1094350909280446</v>
      </c>
      <c r="P815" s="12">
        <v>0.11144557726982907</v>
      </c>
      <c r="Q815" s="12">
        <v>-7.2844064852261775E-2</v>
      </c>
      <c r="R815" s="12">
        <v>-0.12332519290654123</v>
      </c>
      <c r="S815" s="12">
        <v>0.57018627728040649</v>
      </c>
      <c r="T815" s="12">
        <v>-0.18360103956344481</v>
      </c>
      <c r="U815" s="12">
        <v>-0.10006801442678126</v>
      </c>
      <c r="V815" s="12">
        <v>0.22693329176050592</v>
      </c>
      <c r="W815" s="12">
        <v>-0.64683001450380373</v>
      </c>
      <c r="X815" s="12">
        <v>0.23235500641239643</v>
      </c>
      <c r="Y815" s="12">
        <v>0.22333409019416184</v>
      </c>
      <c r="Z815" s="12">
        <v>-0.15784230795726609</v>
      </c>
      <c r="AA815" s="12">
        <v>0.75598869373183264</v>
      </c>
      <c r="AB815" s="12">
        <v>-0.24057054687770857</v>
      </c>
      <c r="AC815" s="12">
        <v>-0.19892970816231098</v>
      </c>
      <c r="AD815" s="12">
        <v>-0.33036791598372617</v>
      </c>
      <c r="AE815" s="12">
        <v>0.53960365093589679</v>
      </c>
      <c r="AF815" s="12">
        <v>-0.26182878932254322</v>
      </c>
    </row>
    <row r="816" spans="2:32" x14ac:dyDescent="0.25">
      <c r="B816" s="8" t="s">
        <v>189</v>
      </c>
      <c r="C816" s="10">
        <v>-0.3106393089853618</v>
      </c>
      <c r="D816" s="10">
        <v>0.42385347511008031</v>
      </c>
      <c r="E816" s="10">
        <v>-0.27727540552030377</v>
      </c>
      <c r="F816" s="10">
        <v>-0.59338498648440796</v>
      </c>
      <c r="G816" s="10">
        <v>1.0513054594606441</v>
      </c>
      <c r="H816" s="10">
        <v>-0.42932231021071593</v>
      </c>
      <c r="I816" s="10">
        <v>-0.70420405034340505</v>
      </c>
      <c r="J816" s="10">
        <v>0.98570069767897506</v>
      </c>
      <c r="K816" s="10">
        <v>-0.57784464529279966</v>
      </c>
      <c r="L816" s="10">
        <v>0.1689818214123133</v>
      </c>
      <c r="M816" s="10">
        <v>-0.39972046224518309</v>
      </c>
      <c r="N816" s="10">
        <v>0.33783123361345657</v>
      </c>
      <c r="O816" s="10">
        <v>0.26613293485257472</v>
      </c>
      <c r="P816" s="10">
        <v>-0.37044059914842098</v>
      </c>
      <c r="Q816" s="10">
        <v>-0.49485457309660408</v>
      </c>
      <c r="R816" s="10">
        <v>0.39635919191104596</v>
      </c>
      <c r="S816" s="10">
        <v>-0.53098340858369186</v>
      </c>
      <c r="T816" s="10">
        <v>0.28439072757371509</v>
      </c>
      <c r="U816" s="10">
        <v>0.31578634336753225</v>
      </c>
      <c r="V816" s="10">
        <v>-0.40165898843964998</v>
      </c>
      <c r="W816" s="10">
        <v>0.59296034852624147</v>
      </c>
      <c r="X816" s="10">
        <v>-0.35414653861928258</v>
      </c>
      <c r="Y816" s="10">
        <v>0.10558547444643213</v>
      </c>
      <c r="Z816" s="10">
        <v>-0.20402639359913044</v>
      </c>
      <c r="AA816" s="10">
        <v>0.57486990035337659</v>
      </c>
      <c r="AB816" s="10">
        <v>-6.083670932831392E-2</v>
      </c>
      <c r="AC816" s="10">
        <v>-0.22414636474915328</v>
      </c>
      <c r="AD816" s="10">
        <v>0.76659404264641806</v>
      </c>
      <c r="AE816" s="10">
        <v>-0.78002191913536378</v>
      </c>
      <c r="AF816" s="10">
        <v>3.660875137229691E-2</v>
      </c>
    </row>
    <row r="817" spans="2:32" x14ac:dyDescent="0.25">
      <c r="B817" s="8" t="s">
        <v>190</v>
      </c>
      <c r="C817" s="12">
        <v>0.3199517210694402</v>
      </c>
      <c r="D817" s="12">
        <v>-0.47725964479613037</v>
      </c>
      <c r="E817" s="12">
        <v>0.34807497572925328</v>
      </c>
      <c r="F817" s="12">
        <v>-5.1461617021372474E-3</v>
      </c>
      <c r="G817" s="12">
        <v>-3.7462620351394443E-2</v>
      </c>
      <c r="H817" s="12">
        <v>4.8490692653812284E-2</v>
      </c>
      <c r="I817" s="12">
        <v>0.26011502755015692</v>
      </c>
      <c r="J817" s="12">
        <v>0.2314705810221262</v>
      </c>
      <c r="K817" s="12">
        <v>0.24370062792757219</v>
      </c>
      <c r="L817" s="12">
        <v>-0.58717443285138948</v>
      </c>
      <c r="M817" s="12">
        <v>0.27103645829185541</v>
      </c>
      <c r="N817" s="12">
        <v>0.14898338176539117</v>
      </c>
      <c r="O817" s="12">
        <v>8.6950081236625953E-2</v>
      </c>
      <c r="P817" s="12">
        <v>-0.54092321418883293</v>
      </c>
      <c r="Q817" s="12">
        <v>-0.20029708536920127</v>
      </c>
      <c r="R817" s="12">
        <v>-8.9962915066119531E-2</v>
      </c>
      <c r="S817" s="12">
        <v>0.7330829366207976</v>
      </c>
      <c r="T817" s="12">
        <v>-0.15922594793587627</v>
      </c>
      <c r="U817" s="12">
        <v>-0.14905260121795838</v>
      </c>
      <c r="V817" s="12">
        <v>0.14894253494719256</v>
      </c>
      <c r="W817" s="12">
        <v>-0.61425196480701638</v>
      </c>
      <c r="X817" s="12">
        <v>0.16224105932825822</v>
      </c>
      <c r="Y817" s="12">
        <v>0.32780001567524319</v>
      </c>
      <c r="Z817" s="12">
        <v>0.39722293227654482</v>
      </c>
      <c r="AA817" s="12">
        <v>-1.2482694871153133</v>
      </c>
      <c r="AB817" s="12">
        <v>0.26898981675095679</v>
      </c>
      <c r="AC817" s="12">
        <v>0.31789019018588216</v>
      </c>
      <c r="AD817" s="12">
        <v>0.18925452369685988</v>
      </c>
      <c r="AE817" s="12">
        <v>0.25288205400473962</v>
      </c>
      <c r="AF817" s="12">
        <v>-0.52969334451951211</v>
      </c>
    </row>
    <row r="818" spans="2:32" x14ac:dyDescent="0.25">
      <c r="B818" s="8" t="s">
        <v>191</v>
      </c>
      <c r="C818" s="10">
        <v>-0.37947755271329825</v>
      </c>
      <c r="D818" s="10">
        <v>0.5199998310570878</v>
      </c>
      <c r="E818" s="10">
        <v>-0.34212801814240296</v>
      </c>
      <c r="F818" s="10">
        <v>-0.27683814077593305</v>
      </c>
      <c r="G818" s="10">
        <v>0.50010871124058875</v>
      </c>
      <c r="H818" s="10">
        <v>-0.21109337831135649</v>
      </c>
      <c r="I818" s="10">
        <v>-0.34448507636720782</v>
      </c>
      <c r="J818" s="10">
        <v>0.3644988542236286</v>
      </c>
      <c r="K818" s="10">
        <v>-0.41810701638857217</v>
      </c>
      <c r="L818" s="10">
        <v>0.3122329782397758</v>
      </c>
      <c r="M818" s="10">
        <v>0.18495558165928261</v>
      </c>
      <c r="N818" s="10">
        <v>-0.12754136408826716</v>
      </c>
      <c r="O818" s="10">
        <v>-0.12023104152012648</v>
      </c>
      <c r="P818" s="10">
        <v>0.13256985500042173</v>
      </c>
      <c r="Q818" s="10">
        <v>-7.2844064852261775E-2</v>
      </c>
      <c r="R818" s="10">
        <v>-0.12332519290654123</v>
      </c>
      <c r="S818" s="10">
        <v>0.57018627728040649</v>
      </c>
      <c r="T818" s="10">
        <v>-0.18360103956344481</v>
      </c>
      <c r="U818" s="10">
        <v>-0.10006801442678126</v>
      </c>
      <c r="V818" s="10">
        <v>-0.24567747481302293</v>
      </c>
      <c r="W818" s="10">
        <v>0.52780424913266677</v>
      </c>
      <c r="X818" s="10">
        <v>-0.21391864445100611</v>
      </c>
      <c r="Y818" s="10">
        <v>-0.10334637651573042</v>
      </c>
      <c r="Z818" s="10">
        <v>-0.61327937414003753</v>
      </c>
      <c r="AA818" s="10">
        <v>1.1368605544686745</v>
      </c>
      <c r="AB818" s="10">
        <v>0.18279287577684222</v>
      </c>
      <c r="AC818" s="10">
        <v>-0.62189161586054009</v>
      </c>
      <c r="AD818" s="10">
        <v>0.24159978666662812</v>
      </c>
      <c r="AE818" s="10">
        <v>-0.48363243966711184</v>
      </c>
      <c r="AF818" s="10">
        <v>0.29913489106421853</v>
      </c>
    </row>
    <row r="819" spans="2:32" x14ac:dyDescent="0.25">
      <c r="B819" s="8" t="s">
        <v>192</v>
      </c>
      <c r="C819" s="12">
        <v>-0.3106393089853618</v>
      </c>
      <c r="D819" s="12">
        <v>0.42385347511008031</v>
      </c>
      <c r="E819" s="12">
        <v>-0.27727540552030377</v>
      </c>
      <c r="F819" s="12">
        <v>-5.0001028336816411E-2</v>
      </c>
      <c r="G819" s="12">
        <v>-2.3837203723322153E-2</v>
      </c>
      <c r="H819" s="12">
        <v>8.9845831719621461E-2</v>
      </c>
      <c r="I819" s="12">
        <v>-0.34073814698558719</v>
      </c>
      <c r="J819" s="12">
        <v>-0.24313399991989368</v>
      </c>
      <c r="K819" s="12">
        <v>-0.17998743069438161</v>
      </c>
      <c r="L819" s="12">
        <v>0.58380559136743837</v>
      </c>
      <c r="M819" s="12">
        <v>-6.5207287379205531E-2</v>
      </c>
      <c r="N819" s="12">
        <v>8.1098719065265751E-2</v>
      </c>
      <c r="O819" s="12">
        <v>-8.7843189743880751E-2</v>
      </c>
      <c r="P819" s="12">
        <v>6.9197021808643955E-2</v>
      </c>
      <c r="Q819" s="12">
        <v>1.077832993427055</v>
      </c>
      <c r="R819" s="12">
        <v>-0.47240330926276797</v>
      </c>
      <c r="S819" s="12">
        <v>0.31082987348780927</v>
      </c>
      <c r="T819" s="12">
        <v>-0.50505431026762249</v>
      </c>
      <c r="U819" s="12">
        <v>-0.47416223575417421</v>
      </c>
      <c r="V819" s="12">
        <v>-0.40165898843964998</v>
      </c>
      <c r="W819" s="12">
        <v>0.59296034852624147</v>
      </c>
      <c r="X819" s="12">
        <v>-0.35414653861928258</v>
      </c>
      <c r="Y819" s="12">
        <v>0.10558547444643213</v>
      </c>
      <c r="Z819" s="12">
        <v>-0.17323700317122082</v>
      </c>
      <c r="AA819" s="12">
        <v>0.6956157626056807</v>
      </c>
      <c r="AB819" s="12">
        <v>-0.18065926769457713</v>
      </c>
      <c r="AC819" s="12">
        <v>-0.20733526035792518</v>
      </c>
      <c r="AD819" s="12">
        <v>-0.26190720411634655</v>
      </c>
      <c r="AE819" s="12">
        <v>-0.22591449034723879</v>
      </c>
      <c r="AF819" s="12">
        <v>0.58301469277632878</v>
      </c>
    </row>
    <row r="820" spans="2:32" x14ac:dyDescent="0.25">
      <c r="B820" s="8" t="s">
        <v>193</v>
      </c>
      <c r="C820" s="10">
        <v>-0.34505843084933002</v>
      </c>
      <c r="D820" s="10">
        <v>0.47192665308358406</v>
      </c>
      <c r="E820" s="10">
        <v>-0.30970171183135331</v>
      </c>
      <c r="F820" s="10">
        <v>0.50014571806013464</v>
      </c>
      <c r="G820" s="10">
        <v>-0.34757600433259334</v>
      </c>
      <c r="H820" s="10">
        <v>-0.24181051765570327</v>
      </c>
      <c r="I820" s="10">
        <v>-0.61521103919476094</v>
      </c>
      <c r="J820" s="10">
        <v>0.98230845035101921</v>
      </c>
      <c r="K820" s="10">
        <v>-0.59744013449029043</v>
      </c>
      <c r="L820" s="10">
        <v>0.13690145733726328</v>
      </c>
      <c r="M820" s="10">
        <v>0.18495558165928261</v>
      </c>
      <c r="N820" s="10">
        <v>-0.12754136408826716</v>
      </c>
      <c r="O820" s="10">
        <v>-0.12023104152012648</v>
      </c>
      <c r="P820" s="10">
        <v>0.13256985500042173</v>
      </c>
      <c r="Q820" s="10">
        <v>0.26866935944303444</v>
      </c>
      <c r="R820" s="10">
        <v>0.36520080394230059</v>
      </c>
      <c r="S820" s="10">
        <v>-1.4186201312830313</v>
      </c>
      <c r="T820" s="10">
        <v>0.25596845294003923</v>
      </c>
      <c r="U820" s="10">
        <v>0.28600436971142429</v>
      </c>
      <c r="V820" s="10">
        <v>-0.32366823162633634</v>
      </c>
      <c r="W820" s="10">
        <v>0.56038229882945412</v>
      </c>
      <c r="X820" s="10">
        <v>-0.28403259153514432</v>
      </c>
      <c r="Y820" s="10">
        <v>1.1195489653509083E-3</v>
      </c>
      <c r="Z820" s="10">
        <v>2.2047873716019323E-2</v>
      </c>
      <c r="AA820" s="10">
        <v>6.7778323074066713E-2</v>
      </c>
      <c r="AB820" s="10">
        <v>-5.0746665940442928E-2</v>
      </c>
      <c r="AC820" s="10">
        <v>-2.9458259444784751E-2</v>
      </c>
      <c r="AD820" s="10">
        <v>0.76122222634721426</v>
      </c>
      <c r="AE820" s="10">
        <v>-0.77035403659826895</v>
      </c>
      <c r="AF820" s="10">
        <v>3.1270335867249754E-2</v>
      </c>
    </row>
    <row r="821" spans="2:32" x14ac:dyDescent="0.25">
      <c r="B821" s="8" t="s">
        <v>194</v>
      </c>
      <c r="C821" s="12">
        <v>0.66966635796080931</v>
      </c>
      <c r="D821" s="12">
        <v>-0.9758893827227394</v>
      </c>
      <c r="E821" s="12">
        <v>0.69317647266508131</v>
      </c>
      <c r="F821" s="12">
        <v>-1.0605847878613603</v>
      </c>
      <c r="G821" s="12">
        <v>0.59638956423907552</v>
      </c>
      <c r="H821" s="12">
        <v>0.67044825233865268</v>
      </c>
      <c r="I821" s="12">
        <v>0.47154860366938478</v>
      </c>
      <c r="J821" s="12">
        <v>0.47216511882109213</v>
      </c>
      <c r="K821" s="12">
        <v>0.47514014643603986</v>
      </c>
      <c r="L821" s="12">
        <v>-1.1405840808857532</v>
      </c>
      <c r="M821" s="12">
        <v>1.8180335633623822E-2</v>
      </c>
      <c r="N821" s="12">
        <v>1.1552024680754808E-2</v>
      </c>
      <c r="O821" s="12">
        <v>-9.8639140335962661E-2</v>
      </c>
      <c r="P821" s="12">
        <v>9.0321299539236538E-2</v>
      </c>
      <c r="Q821" s="12">
        <v>-0.55858108335507384</v>
      </c>
      <c r="R821" s="12">
        <v>0.41304033083125657</v>
      </c>
      <c r="S821" s="12">
        <v>-0.44953507891349631</v>
      </c>
      <c r="T821" s="12">
        <v>0.29657827338749926</v>
      </c>
      <c r="U821" s="12">
        <v>0.29129404997194353</v>
      </c>
      <c r="V821" s="12">
        <v>0.34625253982730037</v>
      </c>
      <c r="W821" s="12">
        <v>-1.1852800717768579</v>
      </c>
      <c r="X821" s="12">
        <v>0.35032091121789039</v>
      </c>
      <c r="Y821" s="12">
        <v>0.54337321177072995</v>
      </c>
      <c r="Z821" s="12">
        <v>0.64198042635812147</v>
      </c>
      <c r="AA821" s="12">
        <v>-1.0616768394466933</v>
      </c>
      <c r="AB821" s="12">
        <v>-0.22437492847459645</v>
      </c>
      <c r="AC821" s="12">
        <v>0.55456954477535647</v>
      </c>
      <c r="AD821" s="12">
        <v>0.42020720390266697</v>
      </c>
      <c r="AE821" s="12">
        <v>0.48261244364363409</v>
      </c>
      <c r="AF821" s="12">
        <v>-1.0807089476623855</v>
      </c>
    </row>
    <row r="822" spans="2:32" x14ac:dyDescent="0.25">
      <c r="B822" s="8" t="s">
        <v>195</v>
      </c>
      <c r="C822" s="10">
        <v>0.28553259920547186</v>
      </c>
      <c r="D822" s="10">
        <v>-0.42918646682262657</v>
      </c>
      <c r="E822" s="10">
        <v>0.31564866941820369</v>
      </c>
      <c r="F822" s="10">
        <v>-0.51043804146440919</v>
      </c>
      <c r="G822" s="10">
        <v>0.2726507636298045</v>
      </c>
      <c r="H822" s="10">
        <v>0.33879190296332773</v>
      </c>
      <c r="I822" s="10">
        <v>-0.60009383251883208</v>
      </c>
      <c r="J822" s="10">
        <v>0.38761944215775557</v>
      </c>
      <c r="K822" s="10">
        <v>0.42651271786294437</v>
      </c>
      <c r="L822" s="10">
        <v>-0.37326789452548148</v>
      </c>
      <c r="M822" s="10">
        <v>1.8180335633623822E-2</v>
      </c>
      <c r="N822" s="10">
        <v>1.1552024680754808E-2</v>
      </c>
      <c r="O822" s="10">
        <v>-9.8639140335962661E-2</v>
      </c>
      <c r="P822" s="10">
        <v>9.0321299539236538E-2</v>
      </c>
      <c r="Q822" s="10">
        <v>-0.10770144735692572</v>
      </c>
      <c r="R822" s="10">
        <v>7.8439463523564457E-2</v>
      </c>
      <c r="S822" s="10">
        <v>9.7296910323050156E-2</v>
      </c>
      <c r="T822" s="10">
        <v>-8.6402684967868404E-3</v>
      </c>
      <c r="U822" s="10">
        <v>-2.852590430375268E-2</v>
      </c>
      <c r="V822" s="10">
        <v>0.22693329176050592</v>
      </c>
      <c r="W822" s="10">
        <v>-0.64683001450380373</v>
      </c>
      <c r="X822" s="10">
        <v>0.23235500641239643</v>
      </c>
      <c r="Y822" s="10">
        <v>0.22333409019416184</v>
      </c>
      <c r="Z822" s="10">
        <v>-0.33376101841571254</v>
      </c>
      <c r="AA822" s="10">
        <v>-1.1747361362993956</v>
      </c>
      <c r="AB822" s="10">
        <v>1.3055405429973244</v>
      </c>
      <c r="AC822" s="10">
        <v>-0.35856217649304983</v>
      </c>
      <c r="AD822" s="10">
        <v>-0.33036791598372617</v>
      </c>
      <c r="AE822" s="10">
        <v>0.53960365093589679</v>
      </c>
      <c r="AF822" s="10">
        <v>-0.26182878932254322</v>
      </c>
    </row>
    <row r="823" spans="2:32" x14ac:dyDescent="0.25">
      <c r="B823" s="8" t="s">
        <v>196</v>
      </c>
      <c r="C823" s="12">
        <v>-6.4182037685897309E-2</v>
      </c>
      <c r="D823" s="12">
        <v>6.9443271103982573E-2</v>
      </c>
      <c r="E823" s="12">
        <v>-2.9452827517624458E-2</v>
      </c>
      <c r="F823" s="12">
        <v>1.728127161520232E-2</v>
      </c>
      <c r="G823" s="12">
        <v>-4.4275328665430547E-2</v>
      </c>
      <c r="H823" s="12">
        <v>2.7813123120907557E-2</v>
      </c>
      <c r="I823" s="12">
        <v>0.25249167963746932</v>
      </c>
      <c r="J823" s="12">
        <v>-0.3891061190716546</v>
      </c>
      <c r="K823" s="12">
        <v>-0.30401305303728154</v>
      </c>
      <c r="L823" s="12">
        <v>0.46614014526668057</v>
      </c>
      <c r="M823" s="12">
        <v>0.10156795864645324</v>
      </c>
      <c r="N823" s="12">
        <v>-5.799466970375608E-2</v>
      </c>
      <c r="O823" s="12">
        <v>-0.1094350909280446</v>
      </c>
      <c r="P823" s="12">
        <v>0.11144557726982907</v>
      </c>
      <c r="Q823" s="12">
        <v>0.17607372143075892</v>
      </c>
      <c r="R823" s="12">
        <v>0.19679842535261632</v>
      </c>
      <c r="S823" s="12">
        <v>-0.78283410498528394</v>
      </c>
      <c r="T823" s="12">
        <v>0.10538277350094982</v>
      </c>
      <c r="U823" s="12">
        <v>0.16547767279721859</v>
      </c>
      <c r="V823" s="12">
        <v>2.9623286880398225E-2</v>
      </c>
      <c r="W823" s="12">
        <v>-7.5801907533962154E-2</v>
      </c>
      <c r="X823" s="12">
        <v>4.427515452276426E-2</v>
      </c>
      <c r="Y823" s="12">
        <v>7.7608940986750863E-3</v>
      </c>
      <c r="Z823" s="12">
        <v>-5.8214133906226539E-2</v>
      </c>
      <c r="AA823" s="12">
        <v>-0.8673976263784714</v>
      </c>
      <c r="AB823" s="12">
        <v>0.69235323940550775</v>
      </c>
      <c r="AC823" s="12">
        <v>-0.10507171751234706</v>
      </c>
      <c r="AD823" s="12">
        <v>-4.7069972808150895E-2</v>
      </c>
      <c r="AE823" s="12">
        <v>3.2819546902939811E-2</v>
      </c>
      <c r="AF823" s="12">
        <v>1.5983843118314134E-2</v>
      </c>
    </row>
    <row r="824" spans="2:32" x14ac:dyDescent="0.25">
      <c r="B824" s="8" t="s">
        <v>197</v>
      </c>
      <c r="C824" s="10">
        <v>0.35437084293340837</v>
      </c>
      <c r="D824" s="10">
        <v>-0.525332822769634</v>
      </c>
      <c r="E824" s="10">
        <v>0.38050128204030276</v>
      </c>
      <c r="F824" s="10">
        <v>-0.55529290809908838</v>
      </c>
      <c r="G824" s="10">
        <v>0.28627618025787671</v>
      </c>
      <c r="H824" s="10">
        <v>0.38014704202913713</v>
      </c>
      <c r="I824" s="10">
        <v>-0.31103752254526817</v>
      </c>
      <c r="J824" s="10">
        <v>0.61197788667850672</v>
      </c>
      <c r="K824" s="10">
        <v>-0.14747651948512297</v>
      </c>
      <c r="L824" s="10">
        <v>-0.17701594164448803</v>
      </c>
      <c r="M824" s="10">
        <v>-0.14859491039203498</v>
      </c>
      <c r="N824" s="10">
        <v>0.15064541344977678</v>
      </c>
      <c r="O824" s="10">
        <v>-7.7047239151798785E-2</v>
      </c>
      <c r="P824" s="10">
        <v>4.807274407805151E-2</v>
      </c>
      <c r="Q824" s="10">
        <v>0.11234721117228919</v>
      </c>
      <c r="R824" s="10">
        <v>0.21347956427282724</v>
      </c>
      <c r="S824" s="10">
        <v>-0.70138577531508828</v>
      </c>
      <c r="T824" s="10">
        <v>0.11757031931473402</v>
      </c>
      <c r="U824" s="10">
        <v>0.14098537940163003</v>
      </c>
      <c r="V824" s="10">
        <v>7.0951778133879123E-2</v>
      </c>
      <c r="W824" s="10">
        <v>-0.58167391511022914</v>
      </c>
      <c r="X824" s="10">
        <v>9.2127112244120068E-2</v>
      </c>
      <c r="Y824" s="10">
        <v>0.4322659411563245</v>
      </c>
      <c r="Z824" s="10">
        <v>0.54235225230708184</v>
      </c>
      <c r="AA824" s="10">
        <v>0.56170948066361082</v>
      </c>
      <c r="AB824" s="10">
        <v>-1.1572987147578131</v>
      </c>
      <c r="AC824" s="10">
        <v>0.4607115541253925</v>
      </c>
      <c r="AD824" s="10">
        <v>1.2231275867588283</v>
      </c>
      <c r="AE824" s="10">
        <v>-0.31089325732048001</v>
      </c>
      <c r="AF824" s="10">
        <v>-1.0707608704184968</v>
      </c>
    </row>
    <row r="825" spans="2:32" x14ac:dyDescent="0.25">
      <c r="B825" s="8" t="s">
        <v>198</v>
      </c>
      <c r="C825" s="12">
        <v>0.3199517210694402</v>
      </c>
      <c r="D825" s="12">
        <v>-0.47725964479613037</v>
      </c>
      <c r="E825" s="12">
        <v>0.34807497572925328</v>
      </c>
      <c r="F825" s="12">
        <v>0.16793422728367968</v>
      </c>
      <c r="G825" s="12">
        <v>0.96183731477619339</v>
      </c>
      <c r="H825" s="12">
        <v>-1.2901863713278203</v>
      </c>
      <c r="I825" s="12">
        <v>0.26011502755015692</v>
      </c>
      <c r="J825" s="12">
        <v>0.2314705810221262</v>
      </c>
      <c r="K825" s="12">
        <v>0.24370062792757219</v>
      </c>
      <c r="L825" s="12">
        <v>-0.58717443285138948</v>
      </c>
      <c r="M825" s="12">
        <v>1.8180335633623822E-2</v>
      </c>
      <c r="N825" s="12">
        <v>1.1552024680754808E-2</v>
      </c>
      <c r="O825" s="12">
        <v>-9.8639140335962661E-2</v>
      </c>
      <c r="P825" s="12">
        <v>9.0321299539236538E-2</v>
      </c>
      <c r="Q825" s="12">
        <v>-0.58745021110887963</v>
      </c>
      <c r="R825" s="12">
        <v>0.22795681332136172</v>
      </c>
      <c r="S825" s="12">
        <v>0.10480261771405551</v>
      </c>
      <c r="T825" s="12">
        <v>0.13380504813462568</v>
      </c>
      <c r="U825" s="12">
        <v>0.19525964645332655</v>
      </c>
      <c r="V825" s="12">
        <v>0.14894253494719256</v>
      </c>
      <c r="W825" s="12">
        <v>-0.61425196480701638</v>
      </c>
      <c r="X825" s="12">
        <v>0.16224105932825822</v>
      </c>
      <c r="Y825" s="12">
        <v>0.32780001567524319</v>
      </c>
      <c r="Z825" s="12">
        <v>0.73763712919432201</v>
      </c>
      <c r="AA825" s="12">
        <v>-6.6127958868003101E-2</v>
      </c>
      <c r="AB825" s="12">
        <v>-1.0273861130036788</v>
      </c>
      <c r="AC825" s="12">
        <v>0.63858855503853307</v>
      </c>
      <c r="AD825" s="12">
        <v>0.18925452369685988</v>
      </c>
      <c r="AE825" s="12">
        <v>0.25288205400473962</v>
      </c>
      <c r="AF825" s="12">
        <v>-0.52969334451951211</v>
      </c>
    </row>
    <row r="826" spans="2:32" x14ac:dyDescent="0.25">
      <c r="B826" s="8" t="s">
        <v>199</v>
      </c>
      <c r="C826" s="10">
        <v>4.6562060420391946E-3</v>
      </c>
      <c r="D826" s="10">
        <v>-2.670308484302502E-2</v>
      </c>
      <c r="E826" s="10">
        <v>3.5399785104474751E-2</v>
      </c>
      <c r="F826" s="10">
        <v>-0.49477339639642925</v>
      </c>
      <c r="G826" s="10">
        <v>-0.48556580725892684</v>
      </c>
      <c r="H826" s="10">
        <v>1.1689388247360855</v>
      </c>
      <c r="I826" s="10">
        <v>0.14142139196119377</v>
      </c>
      <c r="J826" s="10">
        <v>-0.62024905824831811</v>
      </c>
      <c r="K826" s="10">
        <v>0.23078520591580431</v>
      </c>
      <c r="L826" s="10">
        <v>0.20572746423558708</v>
      </c>
      <c r="M826" s="10">
        <v>1.8180335633623822E-2</v>
      </c>
      <c r="N826" s="10">
        <v>1.1552024680754808E-2</v>
      </c>
      <c r="O826" s="10">
        <v>-9.8639140335962661E-2</v>
      </c>
      <c r="P826" s="10">
        <v>9.0321299539236538E-2</v>
      </c>
      <c r="Q826" s="10">
        <v>-0.68004584912115484</v>
      </c>
      <c r="R826" s="10">
        <v>5.9554434731677514E-2</v>
      </c>
      <c r="S826" s="10">
        <v>0.74058864401180291</v>
      </c>
      <c r="T826" s="10">
        <v>-1.6780631304463722E-2</v>
      </c>
      <c r="U826" s="10">
        <v>7.4732949539120908E-2</v>
      </c>
      <c r="V826" s="10">
        <v>-0.12635822674622862</v>
      </c>
      <c r="W826" s="10">
        <v>-1.0645808140387486E-2</v>
      </c>
      <c r="X826" s="10">
        <v>-9.5952739645512125E-2</v>
      </c>
      <c r="Y826" s="10">
        <v>0.21669274506083769</v>
      </c>
      <c r="Z826" s="10">
        <v>0.46209024468483589</v>
      </c>
      <c r="AA826" s="10">
        <v>-0.37346646878892725</v>
      </c>
      <c r="AB826" s="10">
        <v>-0.41419880941186216</v>
      </c>
      <c r="AC826" s="10">
        <v>0.38509809605783019</v>
      </c>
      <c r="AD826" s="10">
        <v>-0.55057696359112551</v>
      </c>
      <c r="AE826" s="10">
        <v>0.29053749622281289</v>
      </c>
      <c r="AF826" s="10">
        <v>0.29986364483042438</v>
      </c>
    </row>
    <row r="827" spans="2:32" x14ac:dyDescent="0.25">
      <c r="B827" s="8" t="s">
        <v>200</v>
      </c>
      <c r="C827" s="12">
        <v>-0.3106393089853618</v>
      </c>
      <c r="D827" s="12">
        <v>0.42385347511008031</v>
      </c>
      <c r="E827" s="12">
        <v>-0.27727540552030377</v>
      </c>
      <c r="F827" s="12">
        <v>0.4777182847427951</v>
      </c>
      <c r="G827" s="12">
        <v>-0.34076329601855715</v>
      </c>
      <c r="H827" s="12">
        <v>-0.22113294812279866</v>
      </c>
      <c r="I827" s="12">
        <v>-0.15900519530667823</v>
      </c>
      <c r="J827" s="12">
        <v>-0.85755134871932792</v>
      </c>
      <c r="K827" s="12">
        <v>1.8941176604827401E-2</v>
      </c>
      <c r="L827" s="12">
        <v>0.79121747634500095</v>
      </c>
      <c r="M827" s="12">
        <v>-0.14859491039203498</v>
      </c>
      <c r="N827" s="12">
        <v>0.15064541344977678</v>
      </c>
      <c r="O827" s="12">
        <v>-7.7047239151798785E-2</v>
      </c>
      <c r="P827" s="12">
        <v>4.807274407805151E-2</v>
      </c>
      <c r="Q827" s="12">
        <v>0.11234721117228919</v>
      </c>
      <c r="R827" s="12">
        <v>0.21347956427282724</v>
      </c>
      <c r="S827" s="12">
        <v>-0.70138577531508828</v>
      </c>
      <c r="T827" s="12">
        <v>0.11757031931473402</v>
      </c>
      <c r="U827" s="12">
        <v>0.14098537940163003</v>
      </c>
      <c r="V827" s="12">
        <v>-0.40165898843964998</v>
      </c>
      <c r="W827" s="12">
        <v>0.59296034852624147</v>
      </c>
      <c r="X827" s="12">
        <v>-0.35414653861928258</v>
      </c>
      <c r="Y827" s="12">
        <v>0.10558547444643213</v>
      </c>
      <c r="Z827" s="12">
        <v>-0.42140466142331529</v>
      </c>
      <c r="AA827" s="12">
        <v>-0.49047215169719982</v>
      </c>
      <c r="AB827" s="12">
        <v>0.53757525135588935</v>
      </c>
      <c r="AC827" s="12">
        <v>0.37199868910381106</v>
      </c>
      <c r="AD827" s="12">
        <v>-0.77615782749772877</v>
      </c>
      <c r="AE827" s="12">
        <v>5.113922404682366E-2</v>
      </c>
      <c r="AF827" s="12">
        <v>0.85621766347834483</v>
      </c>
    </row>
    <row r="828" spans="2:32" x14ac:dyDescent="0.25">
      <c r="B828" s="8" t="s">
        <v>201</v>
      </c>
      <c r="C828" s="10">
        <v>0.3199517210694402</v>
      </c>
      <c r="D828" s="10">
        <v>-0.47725964479613037</v>
      </c>
      <c r="E828" s="10">
        <v>0.34807497572925328</v>
      </c>
      <c r="F828" s="10">
        <v>-0.53286547478174884</v>
      </c>
      <c r="G828" s="10">
        <v>0.27946347194384058</v>
      </c>
      <c r="H828" s="10">
        <v>0.35946947249623251</v>
      </c>
      <c r="I828" s="10">
        <v>0.26011502755015692</v>
      </c>
      <c r="J828" s="10">
        <v>0.2314705810221262</v>
      </c>
      <c r="K828" s="10">
        <v>0.24370062792757219</v>
      </c>
      <c r="L828" s="10">
        <v>-0.58717443285138948</v>
      </c>
      <c r="M828" s="10">
        <v>1.8180335633623822E-2</v>
      </c>
      <c r="N828" s="10">
        <v>1.1552024680754808E-2</v>
      </c>
      <c r="O828" s="10">
        <v>-9.8639140335962661E-2</v>
      </c>
      <c r="P828" s="10">
        <v>9.0321299539236538E-2</v>
      </c>
      <c r="Q828" s="10">
        <v>0.11234721117228919</v>
      </c>
      <c r="R828" s="10">
        <v>0.21347956427282724</v>
      </c>
      <c r="S828" s="10">
        <v>-0.70138577531508828</v>
      </c>
      <c r="T828" s="10">
        <v>0.11757031931473402</v>
      </c>
      <c r="U828" s="10">
        <v>0.14098537940163003</v>
      </c>
      <c r="V828" s="10">
        <v>0.14894253494719256</v>
      </c>
      <c r="W828" s="10">
        <v>-0.61425196480701638</v>
      </c>
      <c r="X828" s="10">
        <v>0.16224105932825822</v>
      </c>
      <c r="Y828" s="10">
        <v>0.32780001567524319</v>
      </c>
      <c r="Z828" s="10">
        <v>-0.5056381402604001</v>
      </c>
      <c r="AA828" s="10">
        <v>1.1932870995392562</v>
      </c>
      <c r="AB828" s="10">
        <v>-0.45525981411045868</v>
      </c>
      <c r="AC828" s="10">
        <v>0.28654625064946138</v>
      </c>
      <c r="AD828" s="10">
        <v>0.18925452369685988</v>
      </c>
      <c r="AE828" s="10">
        <v>0.25288205400473962</v>
      </c>
      <c r="AF828" s="10">
        <v>-0.52969334451951211</v>
      </c>
    </row>
    <row r="829" spans="2:32" x14ac:dyDescent="0.25">
      <c r="B829" s="8" t="s">
        <v>202</v>
      </c>
      <c r="C829" s="12">
        <v>0.3199517210694402</v>
      </c>
      <c r="D829" s="12">
        <v>-0.47725964479613037</v>
      </c>
      <c r="E829" s="12">
        <v>0.34807497572925328</v>
      </c>
      <c r="F829" s="12">
        <v>0.16793422728367968</v>
      </c>
      <c r="G829" s="12">
        <v>0.96183731477619339</v>
      </c>
      <c r="H829" s="12">
        <v>-1.2901863713278203</v>
      </c>
      <c r="I829" s="12">
        <v>0.26011502755015692</v>
      </c>
      <c r="J829" s="12">
        <v>0.2314705810221262</v>
      </c>
      <c r="K829" s="12">
        <v>0.24370062792757219</v>
      </c>
      <c r="L829" s="12">
        <v>-0.58717443285138948</v>
      </c>
      <c r="M829" s="12">
        <v>1.8180335633623822E-2</v>
      </c>
      <c r="N829" s="12">
        <v>1.1552024680754808E-2</v>
      </c>
      <c r="O829" s="12">
        <v>-9.8639140335962661E-2</v>
      </c>
      <c r="P829" s="12">
        <v>9.0321299539236538E-2</v>
      </c>
      <c r="Q829" s="12">
        <v>-0.13657057511073153</v>
      </c>
      <c r="R829" s="12">
        <v>-0.10664405398633042</v>
      </c>
      <c r="S829" s="12">
        <v>0.65163460695060205</v>
      </c>
      <c r="T829" s="12">
        <v>-0.17141349374966047</v>
      </c>
      <c r="U829" s="12">
        <v>-0.12456030782236985</v>
      </c>
      <c r="V829" s="12">
        <v>0.14894253494719256</v>
      </c>
      <c r="W829" s="12">
        <v>-0.61425196480701638</v>
      </c>
      <c r="X829" s="12">
        <v>0.16224105932825822</v>
      </c>
      <c r="Y829" s="12">
        <v>0.32780001567524319</v>
      </c>
      <c r="Z829" s="12">
        <v>-0.6935413817622833</v>
      </c>
      <c r="AA829" s="12">
        <v>0.20168460501613661</v>
      </c>
      <c r="AB829" s="12">
        <v>0.92589278112279283</v>
      </c>
      <c r="AC829" s="12">
        <v>-0.69750507392810235</v>
      </c>
      <c r="AD829" s="12">
        <v>0.18925452369685988</v>
      </c>
      <c r="AE829" s="12">
        <v>0.25288205400473962</v>
      </c>
      <c r="AF829" s="12">
        <v>-0.52969334451951211</v>
      </c>
    </row>
    <row r="830" spans="2:32" x14ac:dyDescent="0.25">
      <c r="B830" s="8" t="s">
        <v>203</v>
      </c>
      <c r="C830" s="10">
        <v>-0.34505843084933002</v>
      </c>
      <c r="D830" s="10">
        <v>0.47192665308358406</v>
      </c>
      <c r="E830" s="10">
        <v>-0.30970171183135331</v>
      </c>
      <c r="F830" s="10">
        <v>0.50014571806013464</v>
      </c>
      <c r="G830" s="10">
        <v>-0.34757600433259334</v>
      </c>
      <c r="H830" s="10">
        <v>-0.24181051765570327</v>
      </c>
      <c r="I830" s="10">
        <v>-0.25174513583694302</v>
      </c>
      <c r="J830" s="10">
        <v>-0.24652624724784972</v>
      </c>
      <c r="K830" s="10">
        <v>-0.19958291989187235</v>
      </c>
      <c r="L830" s="10">
        <v>0.55172522729238838</v>
      </c>
      <c r="M830" s="10">
        <v>1.8180335633623822E-2</v>
      </c>
      <c r="N830" s="10">
        <v>1.1552024680754808E-2</v>
      </c>
      <c r="O830" s="10">
        <v>-9.8639140335962661E-2</v>
      </c>
      <c r="P830" s="10">
        <v>9.0321299539236538E-2</v>
      </c>
      <c r="Q830" s="10">
        <v>-0.15598453579195293</v>
      </c>
      <c r="R830" s="10">
        <v>0.72525553011678279</v>
      </c>
      <c r="S830" s="10">
        <v>-0.22452655954407286</v>
      </c>
      <c r="T830" s="10">
        <v>-0.18860143515321992</v>
      </c>
      <c r="U830" s="10">
        <v>-0.14257050667805987</v>
      </c>
      <c r="V830" s="10">
        <v>-0.32366823162633634</v>
      </c>
      <c r="W830" s="10">
        <v>0.56038229882945412</v>
      </c>
      <c r="X830" s="10">
        <v>-0.28403259153514432</v>
      </c>
      <c r="Y830" s="10">
        <v>1.1195489653509083E-3</v>
      </c>
      <c r="Z830" s="10">
        <v>0.2975947582255053</v>
      </c>
      <c r="AA830" s="10">
        <v>0.3751168329949906</v>
      </c>
      <c r="AB830" s="10">
        <v>-0.66393396953225947</v>
      </c>
      <c r="AC830" s="10">
        <v>0.22403219953591824</v>
      </c>
      <c r="AD830" s="10">
        <v>-0.26727902041555029</v>
      </c>
      <c r="AE830" s="10">
        <v>-0.21624660781014404</v>
      </c>
      <c r="AF830" s="10">
        <v>0.57767627727128168</v>
      </c>
    </row>
    <row r="831" spans="2:32" x14ac:dyDescent="0.25">
      <c r="B831" s="8" t="s">
        <v>204</v>
      </c>
      <c r="C831" s="12">
        <v>0.5226538251295203</v>
      </c>
      <c r="D831" s="12">
        <v>-0.27392846805133353</v>
      </c>
      <c r="E831" s="12">
        <v>-0.20780962531885805</v>
      </c>
      <c r="F831" s="12">
        <v>-0.26117349570795301</v>
      </c>
      <c r="G831" s="12">
        <v>-0.25810785964814259</v>
      </c>
      <c r="H831" s="12">
        <v>0.61905354346140129</v>
      </c>
      <c r="I831" s="12">
        <v>-0.24037485854263482</v>
      </c>
      <c r="J831" s="12">
        <v>-0.23358240129759095</v>
      </c>
      <c r="K831" s="12">
        <v>0.5862503467671718</v>
      </c>
      <c r="L831" s="12">
        <v>-0.23001673769801897</v>
      </c>
      <c r="M831" s="12">
        <v>-0.14859491039203498</v>
      </c>
      <c r="N831" s="12">
        <v>0.15064541344977678</v>
      </c>
      <c r="O831" s="12">
        <v>-7.7047239151798785E-2</v>
      </c>
      <c r="P831" s="12">
        <v>4.807274407805151E-2</v>
      </c>
      <c r="Q831" s="12">
        <v>0.11234721117228919</v>
      </c>
      <c r="R831" s="12">
        <v>0.21347956427282724</v>
      </c>
      <c r="S831" s="12">
        <v>-0.70138577531508828</v>
      </c>
      <c r="T831" s="12">
        <v>0.11757031931473402</v>
      </c>
      <c r="U831" s="12">
        <v>0.14098537940163003</v>
      </c>
      <c r="V831" s="12">
        <v>0.51501104012242682</v>
      </c>
      <c r="W831" s="12">
        <v>-0.22242820882372644</v>
      </c>
      <c r="X831" s="12">
        <v>-0.28455836253697459</v>
      </c>
      <c r="Y831" s="12">
        <v>5.1692122963048481E-4</v>
      </c>
      <c r="Z831" s="12">
        <v>0.28220006301155059</v>
      </c>
      <c r="AA831" s="12">
        <v>0.31474390186883883</v>
      </c>
      <c r="AB831" s="12">
        <v>-0.60402269034912792</v>
      </c>
      <c r="AC831" s="12">
        <v>0.21562664734030387</v>
      </c>
      <c r="AD831" s="12">
        <v>-0.32499609968452242</v>
      </c>
      <c r="AE831" s="12">
        <v>0.52993576839880208</v>
      </c>
      <c r="AF831" s="12">
        <v>-0.25649037381749606</v>
      </c>
    </row>
    <row r="832" spans="2:32" x14ac:dyDescent="0.25">
      <c r="B832" s="8" t="s">
        <v>205</v>
      </c>
      <c r="C832" s="10">
        <v>0.3199517210694402</v>
      </c>
      <c r="D832" s="10">
        <v>-0.47725964479613037</v>
      </c>
      <c r="E832" s="10">
        <v>0.34807497572925328</v>
      </c>
      <c r="F832" s="10">
        <v>-0.53286547478174884</v>
      </c>
      <c r="G832" s="10">
        <v>0.27946347194384058</v>
      </c>
      <c r="H832" s="10">
        <v>0.35946947249623251</v>
      </c>
      <c r="I832" s="10">
        <v>0.26011502755015692</v>
      </c>
      <c r="J832" s="10">
        <v>0.2314705810221262</v>
      </c>
      <c r="K832" s="10">
        <v>0.24370062792757219</v>
      </c>
      <c r="L832" s="10">
        <v>-0.58717443285138948</v>
      </c>
      <c r="M832" s="10">
        <v>0.68893725617066226</v>
      </c>
      <c r="N832" s="10">
        <v>-0.17729582716731057</v>
      </c>
      <c r="O832" s="10">
        <v>-0.27782199395191143</v>
      </c>
      <c r="P832" s="10">
        <v>-8.016131550117539E-2</v>
      </c>
      <c r="Q832" s="10">
        <v>0.13176117185351061</v>
      </c>
      <c r="R832" s="10">
        <v>-0.61842001983028605</v>
      </c>
      <c r="S832" s="10">
        <v>0.17477539117958668</v>
      </c>
      <c r="T832" s="10">
        <v>0.13475826071829353</v>
      </c>
      <c r="U832" s="10">
        <v>0.15899557825732002</v>
      </c>
      <c r="V832" s="10">
        <v>0.86678315843814668</v>
      </c>
      <c r="W832" s="10">
        <v>0.93631344578081577</v>
      </c>
      <c r="X832" s="10">
        <v>-1.5407286460754774</v>
      </c>
      <c r="Y832" s="10">
        <v>-0.34238584647986831</v>
      </c>
      <c r="Z832" s="10">
        <v>-0.54444059051690752</v>
      </c>
      <c r="AA832" s="10">
        <v>-0.60727162789393363</v>
      </c>
      <c r="AB832" s="10">
        <v>1.2355392204263218</v>
      </c>
      <c r="AC832" s="10">
        <v>-0.54484472960180441</v>
      </c>
      <c r="AD832" s="10">
        <v>0.18925452369685988</v>
      </c>
      <c r="AE832" s="10">
        <v>0.25288205400473962</v>
      </c>
      <c r="AF832" s="10">
        <v>-0.52969334451951211</v>
      </c>
    </row>
    <row r="833" spans="2:32" x14ac:dyDescent="0.25">
      <c r="B833" s="8" t="s">
        <v>206</v>
      </c>
      <c r="C833" s="12">
        <v>-0.54776053490941012</v>
      </c>
      <c r="D833" s="12">
        <v>0.26859547633878722</v>
      </c>
      <c r="E833" s="12">
        <v>0.24618288921675796</v>
      </c>
      <c r="F833" s="12">
        <v>0.22845373898633894</v>
      </c>
      <c r="G833" s="12">
        <v>0.18999532725938983</v>
      </c>
      <c r="H833" s="12">
        <v>-0.50139458862087205</v>
      </c>
      <c r="I833" s="12">
        <v>0.24874475025584866</v>
      </c>
      <c r="J833" s="12">
        <v>0.21852673507186743</v>
      </c>
      <c r="K833" s="12">
        <v>-0.54213263873147199</v>
      </c>
      <c r="L833" s="12">
        <v>0.19456753213901784</v>
      </c>
      <c r="M833" s="12">
        <v>0.10156795864645324</v>
      </c>
      <c r="N833" s="12">
        <v>-5.799466970375608E-2</v>
      </c>
      <c r="O833" s="12">
        <v>-0.1094350909280446</v>
      </c>
      <c r="P833" s="12">
        <v>0.11144557726982907</v>
      </c>
      <c r="Q833" s="12">
        <v>-0.31230668406269818</v>
      </c>
      <c r="R833" s="12">
        <v>0.57353429044730941</v>
      </c>
      <c r="S833" s="12">
        <v>0.49270779642387014</v>
      </c>
      <c r="T833" s="12">
        <v>-0.3269995687785251</v>
      </c>
      <c r="U833" s="12">
        <v>-0.28758949698785408</v>
      </c>
      <c r="V833" s="12">
        <v>-4.8367469932915186E-2</v>
      </c>
      <c r="W833" s="12">
        <v>-4.3223857837174834E-2</v>
      </c>
      <c r="X833" s="12">
        <v>-2.5838792561373947E-2</v>
      </c>
      <c r="Y833" s="12">
        <v>0.11222681957975633</v>
      </c>
      <c r="Z833" s="12">
        <v>-0.28428840122137633</v>
      </c>
      <c r="AA833" s="12">
        <v>-0.36030604909916147</v>
      </c>
      <c r="AB833" s="12">
        <v>0.68226319601763685</v>
      </c>
      <c r="AC833" s="12">
        <v>-0.29975982281671576</v>
      </c>
      <c r="AD833" s="12">
        <v>0.24697160296583201</v>
      </c>
      <c r="AE833" s="12">
        <v>-0.4933003222042065</v>
      </c>
      <c r="AF833" s="12">
        <v>0.30447330656926569</v>
      </c>
    </row>
    <row r="834" spans="2:32" x14ac:dyDescent="0.25">
      <c r="B834" s="8" t="s">
        <v>207</v>
      </c>
      <c r="C834" s="10">
        <v>0.17293918823815108</v>
      </c>
      <c r="D834" s="10">
        <v>0.2247012698752755</v>
      </c>
      <c r="E834" s="10">
        <v>-0.55291112225468608</v>
      </c>
      <c r="F834" s="10">
        <v>0.2665458173716585</v>
      </c>
      <c r="G834" s="10">
        <v>-0.57503395194337759</v>
      </c>
      <c r="H834" s="10">
        <v>0.30807476361898101</v>
      </c>
      <c r="I834" s="10">
        <v>-0.45180843466186271</v>
      </c>
      <c r="J834" s="10">
        <v>-0.47427693909655694</v>
      </c>
      <c r="K834" s="10">
        <v>0.35481082825870414</v>
      </c>
      <c r="L834" s="10">
        <v>0.32339291033634487</v>
      </c>
      <c r="M834" s="10">
        <v>0.10156795864645324</v>
      </c>
      <c r="N834" s="10">
        <v>-5.799466970375608E-2</v>
      </c>
      <c r="O834" s="10">
        <v>-0.1094350909280446</v>
      </c>
      <c r="P834" s="10">
        <v>0.11144557726982907</v>
      </c>
      <c r="Q834" s="10">
        <v>-0.10770144735692572</v>
      </c>
      <c r="R834" s="10">
        <v>7.8439463523564457E-2</v>
      </c>
      <c r="S834" s="10">
        <v>9.7296910323050156E-2</v>
      </c>
      <c r="T834" s="10">
        <v>-8.6402684967868404E-3</v>
      </c>
      <c r="U834" s="10">
        <v>-2.852590430375268E-2</v>
      </c>
      <c r="V834" s="10">
        <v>-0.14057207533764782</v>
      </c>
      <c r="W834" s="10">
        <v>0.7563604358418019</v>
      </c>
      <c r="X834" s="10">
        <v>0.68624159408530283</v>
      </c>
      <c r="Y834" s="10">
        <v>-1.2533072084206767</v>
      </c>
      <c r="Z834" s="10">
        <v>6.3507431081757632E-2</v>
      </c>
      <c r="AA834" s="10">
        <v>-0.79760445490658516</v>
      </c>
      <c r="AB834" s="10">
        <v>0.89695246325038691</v>
      </c>
      <c r="AC834" s="10">
        <v>-0.78523578162848828</v>
      </c>
      <c r="AD834" s="10">
        <v>-0.55594877989032943</v>
      </c>
      <c r="AE834" s="10">
        <v>0.3002053787599076</v>
      </c>
      <c r="AF834" s="10">
        <v>0.29452522932537717</v>
      </c>
    </row>
    <row r="835" spans="2:32" x14ac:dyDescent="0.25">
      <c r="B835" s="8" t="s">
        <v>208</v>
      </c>
      <c r="C835" s="12">
        <v>-6.4182037685897309E-2</v>
      </c>
      <c r="D835" s="12">
        <v>6.9443271103982573E-2</v>
      </c>
      <c r="E835" s="12">
        <v>-2.9452827517624458E-2</v>
      </c>
      <c r="F835" s="12">
        <v>1.728127161520232E-2</v>
      </c>
      <c r="G835" s="12">
        <v>-4.4275328665430547E-2</v>
      </c>
      <c r="H835" s="12">
        <v>2.7813123120907557E-2</v>
      </c>
      <c r="I835" s="12">
        <v>0.137674462579573</v>
      </c>
      <c r="J835" s="12">
        <v>-1.2616204104795858E-2</v>
      </c>
      <c r="K835" s="12">
        <v>-7.3343797783861353E-3</v>
      </c>
      <c r="L835" s="12">
        <v>-6.5845148892075711E-2</v>
      </c>
      <c r="M835" s="12">
        <v>-2.4980721004888711</v>
      </c>
      <c r="N835" s="12">
        <v>0.62785004330399452</v>
      </c>
      <c r="O835" s="12">
        <v>0.59650037294366864</v>
      </c>
      <c r="P835" s="12">
        <v>0.81450031516206933</v>
      </c>
      <c r="Q835" s="12">
        <v>-0.10770144735692572</v>
      </c>
      <c r="R835" s="12">
        <v>7.8439463523564457E-2</v>
      </c>
      <c r="S835" s="12">
        <v>9.7296910323050156E-2</v>
      </c>
      <c r="T835" s="12">
        <v>-8.6402684967868404E-3</v>
      </c>
      <c r="U835" s="12">
        <v>-2.852590430375268E-2</v>
      </c>
      <c r="V835" s="12">
        <v>-0.42869109283361628</v>
      </c>
      <c r="W835" s="12">
        <v>0.33191445748125603</v>
      </c>
      <c r="X835" s="12">
        <v>0.4073723653326316</v>
      </c>
      <c r="Y835" s="12">
        <v>-0.30329989934733115</v>
      </c>
      <c r="Z835" s="12">
        <v>0.17114866496139497</v>
      </c>
      <c r="AA835" s="12">
        <v>-0.7411779098360034</v>
      </c>
      <c r="AB835" s="12">
        <v>0.25889977336308606</v>
      </c>
      <c r="AC835" s="12">
        <v>0.1232020848815133</v>
      </c>
      <c r="AD835" s="12">
        <v>-4.7069972808150895E-2</v>
      </c>
      <c r="AE835" s="12">
        <v>3.2819546902939811E-2</v>
      </c>
      <c r="AF835" s="12">
        <v>1.5983843118314134E-2</v>
      </c>
    </row>
    <row r="836" spans="2:32" x14ac:dyDescent="0.25">
      <c r="B836" s="8" t="s">
        <v>209</v>
      </c>
      <c r="C836" s="10">
        <v>-6.4182037685897309E-2</v>
      </c>
      <c r="D836" s="10">
        <v>6.9443271103982573E-2</v>
      </c>
      <c r="E836" s="10">
        <v>-2.9452827517624458E-2</v>
      </c>
      <c r="F836" s="10">
        <v>1.728127161520232E-2</v>
      </c>
      <c r="G836" s="10">
        <v>-4.4275328665430547E-2</v>
      </c>
      <c r="H836" s="10">
        <v>2.7813123120907557E-2</v>
      </c>
      <c r="I836" s="10">
        <v>0.137674462579573</v>
      </c>
      <c r="J836" s="10">
        <v>-1.2616204104795858E-2</v>
      </c>
      <c r="K836" s="10">
        <v>-7.3343797783861353E-3</v>
      </c>
      <c r="L836" s="10">
        <v>-6.5845148892075711E-2</v>
      </c>
      <c r="M836" s="10">
        <v>0.18495558165928261</v>
      </c>
      <c r="N836" s="10">
        <v>-0.12754136408826716</v>
      </c>
      <c r="O836" s="10">
        <v>-0.12023104152012648</v>
      </c>
      <c r="P836" s="10">
        <v>0.13256985500042173</v>
      </c>
      <c r="Q836" s="10">
        <v>0.25921419237045007</v>
      </c>
      <c r="R836" s="10">
        <v>-0.65178229767070761</v>
      </c>
      <c r="S836" s="10">
        <v>1.1878731839195439E-2</v>
      </c>
      <c r="T836" s="10">
        <v>0.11038316909072499</v>
      </c>
      <c r="U836" s="10">
        <v>0.20798016504849715</v>
      </c>
      <c r="V836" s="10">
        <v>-0.32366823162633634</v>
      </c>
      <c r="W836" s="10">
        <v>0.56038229882945412</v>
      </c>
      <c r="X836" s="10">
        <v>-0.28403259153514432</v>
      </c>
      <c r="Y836" s="10">
        <v>1.1195489653509083E-3</v>
      </c>
      <c r="Z836" s="10">
        <v>0.41931632321348955</v>
      </c>
      <c r="AA836" s="10">
        <v>0.44491000446687717</v>
      </c>
      <c r="AB836" s="10">
        <v>-0.45933474568738053</v>
      </c>
      <c r="AC836" s="10">
        <v>-0.45613186458022315</v>
      </c>
      <c r="AD836" s="10">
        <v>-4.7069972808150895E-2</v>
      </c>
      <c r="AE836" s="10">
        <v>3.2819546902939811E-2</v>
      </c>
      <c r="AF836" s="10">
        <v>1.5983843118314134E-2</v>
      </c>
    </row>
    <row r="837" spans="2:32" x14ac:dyDescent="0.25">
      <c r="B837" s="8" t="s">
        <v>210</v>
      </c>
      <c r="C837" s="12">
        <v>-0.4789222911814735</v>
      </c>
      <c r="D837" s="12">
        <v>0.17244912039177981</v>
      </c>
      <c r="E837" s="12">
        <v>0.31103550183885698</v>
      </c>
      <c r="F837" s="12">
        <v>-0.57772034141642803</v>
      </c>
      <c r="G837" s="12">
        <v>0.29308888857191295</v>
      </c>
      <c r="H837" s="12">
        <v>0.40082461156204185</v>
      </c>
      <c r="I837" s="12">
        <v>7.0758727958560391E-2</v>
      </c>
      <c r="J837" s="12">
        <v>0.22531122972777953</v>
      </c>
      <c r="K837" s="12">
        <v>-0.50294166033649057</v>
      </c>
      <c r="L837" s="12">
        <v>0.258728260289118</v>
      </c>
      <c r="M837" s="12">
        <v>-0.73596420791624384</v>
      </c>
      <c r="N837" s="12">
        <v>0.26994657091333119</v>
      </c>
      <c r="O837" s="12">
        <v>9.1339663872067905E-2</v>
      </c>
      <c r="P837" s="12">
        <v>0.23967963684905591</v>
      </c>
      <c r="Q837" s="12">
        <v>-0.21971104605042271</v>
      </c>
      <c r="R837" s="12">
        <v>0.7419366690369934</v>
      </c>
      <c r="S837" s="12">
        <v>-0.14307822987387725</v>
      </c>
      <c r="T837" s="12">
        <v>-0.17641388933943566</v>
      </c>
      <c r="U837" s="12">
        <v>-0.16706280007364838</v>
      </c>
      <c r="V837" s="12">
        <v>-7.0389786794343712E-3</v>
      </c>
      <c r="W837" s="12">
        <v>-0.54909586541344169</v>
      </c>
      <c r="X837" s="12">
        <v>2.2013165159981779E-2</v>
      </c>
      <c r="Y837" s="12">
        <v>0.53673186663740569</v>
      </c>
      <c r="Z837" s="12">
        <v>0.80119007749700488</v>
      </c>
      <c r="AA837" s="12">
        <v>0.76166875473353546</v>
      </c>
      <c r="AB837" s="12">
        <v>-0.80801154625118632</v>
      </c>
      <c r="AC837" s="12">
        <v>-0.89121102191127544</v>
      </c>
      <c r="AD837" s="12">
        <v>0.25771523556423953</v>
      </c>
      <c r="AE837" s="12">
        <v>-0.51263608727839582</v>
      </c>
      <c r="AF837" s="12">
        <v>0.31515013757935995</v>
      </c>
    </row>
    <row r="838" spans="2:32" x14ac:dyDescent="0.25">
      <c r="B838" s="8" t="s">
        <v>211</v>
      </c>
      <c r="C838" s="10">
        <v>0.48823470326555191</v>
      </c>
      <c r="D838" s="10">
        <v>-0.22585529007782981</v>
      </c>
      <c r="E838" s="10">
        <v>-0.24023593162990747</v>
      </c>
      <c r="F838" s="10">
        <v>0.52257315137747429</v>
      </c>
      <c r="G838" s="10">
        <v>-0.35438871264662952</v>
      </c>
      <c r="H838" s="10">
        <v>-0.26248808718860789</v>
      </c>
      <c r="I838" s="10">
        <v>-0.15138184739399066</v>
      </c>
      <c r="J838" s="10">
        <v>-0.23697464862554707</v>
      </c>
      <c r="K838" s="10">
        <v>0.56665485756968115</v>
      </c>
      <c r="L838" s="10">
        <v>-0.26209710177306922</v>
      </c>
      <c r="M838" s="10">
        <v>0.77232487918349146</v>
      </c>
      <c r="N838" s="10">
        <v>-0.24684252155182149</v>
      </c>
      <c r="O838" s="10">
        <v>-0.28861794454399337</v>
      </c>
      <c r="P838" s="10">
        <v>-5.903703777058289E-2</v>
      </c>
      <c r="Q838" s="10">
        <v>0.40009291881775266</v>
      </c>
      <c r="R838" s="10">
        <v>-1.1301959856742416</v>
      </c>
      <c r="S838" s="10">
        <v>-0.3020838245914288</v>
      </c>
      <c r="T838" s="10">
        <v>0.44093001518624747</v>
      </c>
      <c r="U838" s="10">
        <v>0.44255146433700987</v>
      </c>
      <c r="V838" s="10">
        <v>-0.24567747481302293</v>
      </c>
      <c r="W838" s="10">
        <v>0.52780424913266677</v>
      </c>
      <c r="X838" s="10">
        <v>-0.21391864445100611</v>
      </c>
      <c r="Y838" s="10">
        <v>-0.10334637651573042</v>
      </c>
      <c r="Z838" s="10">
        <v>-0.37522057578145085</v>
      </c>
      <c r="AA838" s="10">
        <v>-0.30935335831874372</v>
      </c>
      <c r="AB838" s="10">
        <v>0.35784141380649448</v>
      </c>
      <c r="AC838" s="10">
        <v>0.39721534569065375</v>
      </c>
      <c r="AD838" s="10">
        <v>-0.33036791598372617</v>
      </c>
      <c r="AE838" s="10">
        <v>0.53960365093589679</v>
      </c>
      <c r="AF838" s="10">
        <v>-0.26182878932254322</v>
      </c>
    </row>
    <row r="839" spans="2:32" x14ac:dyDescent="0.25">
      <c r="B839" s="8" t="s">
        <v>212</v>
      </c>
      <c r="C839" s="12">
        <v>-0.75046263896949017</v>
      </c>
      <c r="D839" s="12">
        <v>6.5264299593990494E-2</v>
      </c>
      <c r="E839" s="12">
        <v>0.80206749026486912</v>
      </c>
      <c r="F839" s="12">
        <v>-0.76646537547022509</v>
      </c>
      <c r="G839" s="12">
        <v>5.200552433305633E-2</v>
      </c>
      <c r="H839" s="12">
        <v>0.90935475377091679</v>
      </c>
      <c r="I839" s="12">
        <v>0.74923463634864029</v>
      </c>
      <c r="J839" s="12">
        <v>0.68357971739158463</v>
      </c>
      <c r="K839" s="12">
        <v>-0.88468235757107161</v>
      </c>
      <c r="L839" s="12">
        <v>-0.1625901630143527</v>
      </c>
      <c r="M839" s="12">
        <v>-1.1565582594147941</v>
      </c>
      <c r="N839" s="12">
        <v>0.25015433960786371</v>
      </c>
      <c r="O839" s="12">
        <v>0.23813466571177105</v>
      </c>
      <c r="P839" s="12">
        <v>0.47353508508124553</v>
      </c>
      <c r="Q839" s="12">
        <v>8.3478083418483423E-2</v>
      </c>
      <c r="R839" s="12">
        <v>2.8396046762932142E-2</v>
      </c>
      <c r="S839" s="12">
        <v>-0.14704807868753653</v>
      </c>
      <c r="T839" s="12">
        <v>-4.5202905938139692E-2</v>
      </c>
      <c r="U839" s="12">
        <v>4.4950975883012889E-2</v>
      </c>
      <c r="V839" s="12">
        <v>0.60725691466120713</v>
      </c>
      <c r="W839" s="12">
        <v>-1.0219683298222346</v>
      </c>
      <c r="X839" s="12">
        <v>-0.20085615148160907</v>
      </c>
      <c r="Y839" s="12">
        <v>0.63886080912124943</v>
      </c>
      <c r="Z839" s="12">
        <v>0.39722293227654482</v>
      </c>
      <c r="AA839" s="12">
        <v>-1.2482694871153133</v>
      </c>
      <c r="AB839" s="12">
        <v>0.26898981675095679</v>
      </c>
      <c r="AC839" s="12">
        <v>0.31789019018588216</v>
      </c>
      <c r="AD839" s="12">
        <v>0.76122222634721426</v>
      </c>
      <c r="AE839" s="12">
        <v>-0.77035403659826895</v>
      </c>
      <c r="AF839" s="12">
        <v>3.1270335867249754E-2</v>
      </c>
    </row>
    <row r="840" spans="2:32" x14ac:dyDescent="0.25">
      <c r="B840" s="8" t="s">
        <v>213</v>
      </c>
      <c r="C840" s="10">
        <v>3.9075327906007373E-2</v>
      </c>
      <c r="D840" s="10">
        <v>-7.4776262816528688E-2</v>
      </c>
      <c r="E840" s="10">
        <v>6.7826091415524203E-2</v>
      </c>
      <c r="F840" s="10">
        <v>-5.0001028336816411E-2</v>
      </c>
      <c r="G840" s="10">
        <v>-2.3837203723322153E-2</v>
      </c>
      <c r="H840" s="10">
        <v>8.9845831719621461E-2</v>
      </c>
      <c r="I840" s="10">
        <v>-0.81152740863805994</v>
      </c>
      <c r="J840" s="10">
        <v>0.14692490435878958</v>
      </c>
      <c r="K840" s="10">
        <v>0.1950731993544767</v>
      </c>
      <c r="L840" s="10">
        <v>0.1801417535088824</v>
      </c>
      <c r="M840" s="10">
        <v>-6.5207287379205531E-2</v>
      </c>
      <c r="N840" s="10">
        <v>8.1098719065265751E-2</v>
      </c>
      <c r="O840" s="10">
        <v>-8.7843189743880751E-2</v>
      </c>
      <c r="P840" s="10">
        <v>6.9197021808643955E-2</v>
      </c>
      <c r="Q840" s="10">
        <v>-7.2844064852261775E-2</v>
      </c>
      <c r="R840" s="10">
        <v>-0.12332519290654123</v>
      </c>
      <c r="S840" s="10">
        <v>0.57018627728040649</v>
      </c>
      <c r="T840" s="10">
        <v>-0.18360103956344481</v>
      </c>
      <c r="U840" s="10">
        <v>-0.10006801442678126</v>
      </c>
      <c r="V840" s="10">
        <v>-0.2043489835595422</v>
      </c>
      <c r="W840" s="10">
        <v>2.1932241556399834E-2</v>
      </c>
      <c r="X840" s="10">
        <v>-0.16606668672965039</v>
      </c>
      <c r="Y840" s="10">
        <v>0.32115867054191899</v>
      </c>
      <c r="Z840" s="10">
        <v>-0.60129484309660075</v>
      </c>
      <c r="AA840" s="10">
        <v>0.19773821896056609</v>
      </c>
      <c r="AB840" s="10">
        <v>0.34775137041862364</v>
      </c>
      <c r="AC840" s="10">
        <v>0.20252724038628489</v>
      </c>
      <c r="AD840" s="10">
        <v>-3.0954523910539489E-2</v>
      </c>
      <c r="AE840" s="10">
        <v>3.8158992916557111E-3</v>
      </c>
      <c r="AF840" s="10">
        <v>3.1999089633455435E-2</v>
      </c>
    </row>
    <row r="841" spans="2:32" x14ac:dyDescent="0.25">
      <c r="B841" s="8" t="s">
        <v>214</v>
      </c>
      <c r="C841" s="12">
        <v>-0.3106393089853618</v>
      </c>
      <c r="D841" s="12">
        <v>0.42385347511008031</v>
      </c>
      <c r="E841" s="12">
        <v>-0.27727540552030377</v>
      </c>
      <c r="F841" s="12">
        <v>-0.32169300741061213</v>
      </c>
      <c r="G841" s="12">
        <v>0.51373412786866102</v>
      </c>
      <c r="H841" s="12">
        <v>-0.16973823924554721</v>
      </c>
      <c r="I841" s="12">
        <v>-1.0229609847572878</v>
      </c>
      <c r="J841" s="12">
        <v>-9.37696334401764E-2</v>
      </c>
      <c r="K841" s="12">
        <v>-3.6366319153990981E-2</v>
      </c>
      <c r="L841" s="12">
        <v>0.73355140154324627</v>
      </c>
      <c r="M841" s="12">
        <v>-6.5207287379205531E-2</v>
      </c>
      <c r="N841" s="12">
        <v>8.1098719065265751E-2</v>
      </c>
      <c r="O841" s="12">
        <v>-8.7843189743880751E-2</v>
      </c>
      <c r="P841" s="12">
        <v>6.9197021808643955E-2</v>
      </c>
      <c r="Q841" s="12">
        <v>-0.10770144735692572</v>
      </c>
      <c r="R841" s="12">
        <v>7.8439463523564457E-2</v>
      </c>
      <c r="S841" s="12">
        <v>9.7296910323050156E-2</v>
      </c>
      <c r="T841" s="12">
        <v>-8.6402684967868404E-3</v>
      </c>
      <c r="U841" s="12">
        <v>-2.852590430375268E-2</v>
      </c>
      <c r="V841" s="12">
        <v>-0.38736260158013558</v>
      </c>
      <c r="W841" s="12">
        <v>-0.17395755009501082</v>
      </c>
      <c r="X841" s="12">
        <v>0.4552243230539873</v>
      </c>
      <c r="Y841" s="12">
        <v>0.12120514771031826</v>
      </c>
      <c r="Z841" s="12">
        <v>-0.96777390216616122</v>
      </c>
      <c r="AA841" s="12">
        <v>-5.864760017994014E-2</v>
      </c>
      <c r="AB841" s="12">
        <v>0.63651689179929793</v>
      </c>
      <c r="AC841" s="12">
        <v>0.64601194991295174</v>
      </c>
      <c r="AD841" s="12">
        <v>-0.26190720411634655</v>
      </c>
      <c r="AE841" s="12">
        <v>-0.22591449034723879</v>
      </c>
      <c r="AF841" s="12">
        <v>0.58301469277632878</v>
      </c>
    </row>
    <row r="842" spans="2:32" x14ac:dyDescent="0.25">
      <c r="B842" s="8" t="s">
        <v>215</v>
      </c>
      <c r="C842" s="10">
        <v>-6.4182037685897309E-2</v>
      </c>
      <c r="D842" s="10">
        <v>6.9443271103982573E-2</v>
      </c>
      <c r="E842" s="10">
        <v>-2.9452827517624458E-2</v>
      </c>
      <c r="F842" s="10">
        <v>1.728127161520232E-2</v>
      </c>
      <c r="G842" s="10">
        <v>-4.4275328665430547E-2</v>
      </c>
      <c r="H842" s="10">
        <v>2.7813123120907557E-2</v>
      </c>
      <c r="I842" s="10">
        <v>0.137674462579573</v>
      </c>
      <c r="J842" s="10">
        <v>-1.2616204104795858E-2</v>
      </c>
      <c r="K842" s="10">
        <v>-7.3343797783861353E-3</v>
      </c>
      <c r="L842" s="10">
        <v>-6.5845148892075711E-2</v>
      </c>
      <c r="M842" s="10">
        <v>-0.48580133887775578</v>
      </c>
      <c r="N842" s="10">
        <v>6.1306487759798245E-2</v>
      </c>
      <c r="O842" s="10">
        <v>5.8951812095822287E-2</v>
      </c>
      <c r="P842" s="10">
        <v>0.30305247004083358</v>
      </c>
      <c r="Q842" s="10">
        <v>-9.1175545937918767E-3</v>
      </c>
      <c r="R842" s="10">
        <v>-0.1400063318267521</v>
      </c>
      <c r="S842" s="10">
        <v>0.48873794761021089</v>
      </c>
      <c r="T842" s="10">
        <v>-0.19578858537722887</v>
      </c>
      <c r="U842" s="10">
        <v>-7.55757210311927E-2</v>
      </c>
      <c r="V842" s="10">
        <v>2.9623286880398225E-2</v>
      </c>
      <c r="W842" s="10">
        <v>-7.5801907533962154E-2</v>
      </c>
      <c r="X842" s="10">
        <v>4.427515452276426E-2</v>
      </c>
      <c r="Y842" s="10">
        <v>7.7608940986750863E-3</v>
      </c>
      <c r="Z842" s="10">
        <v>3.7442568929974079E-2</v>
      </c>
      <c r="AA842" s="10">
        <v>0.1281512542002185</v>
      </c>
      <c r="AB842" s="10">
        <v>-0.1106579451235746</v>
      </c>
      <c r="AC842" s="10">
        <v>-2.105270724917041E-2</v>
      </c>
      <c r="AD842" s="10">
        <v>-4.7069972808150895E-2</v>
      </c>
      <c r="AE842" s="10">
        <v>3.2819546902939811E-2</v>
      </c>
      <c r="AF842" s="10">
        <v>1.5983843118314134E-2</v>
      </c>
    </row>
    <row r="843" spans="2:32" x14ac:dyDescent="0.25">
      <c r="B843" s="8" t="s">
        <v>216</v>
      </c>
      <c r="C843" s="12">
        <v>-0.27622018712139346</v>
      </c>
      <c r="D843" s="12">
        <v>0.37578029713657662</v>
      </c>
      <c r="E843" s="12">
        <v>-0.24484909920925413</v>
      </c>
      <c r="F843" s="12">
        <v>-0.34412044072795189</v>
      </c>
      <c r="G843" s="12">
        <v>0.52054683618269726</v>
      </c>
      <c r="H843" s="12">
        <v>-0.14906066971264242</v>
      </c>
      <c r="I843" s="12">
        <v>-0.42973115813423124</v>
      </c>
      <c r="J843" s="12">
        <v>-0.2397417525919375</v>
      </c>
      <c r="K843" s="12">
        <v>-0.16039194149689096</v>
      </c>
      <c r="L843" s="12">
        <v>0.61588595544248859</v>
      </c>
      <c r="M843" s="12">
        <v>0.60554963315783294</v>
      </c>
      <c r="N843" s="12">
        <v>-0.10774913278279954</v>
      </c>
      <c r="O843" s="12">
        <v>-0.26702604335982949</v>
      </c>
      <c r="P843" s="12">
        <v>-0.101285593231768</v>
      </c>
      <c r="Q843" s="12">
        <v>0.62014157734696773</v>
      </c>
      <c r="R843" s="12">
        <v>-0.99515588492497897</v>
      </c>
      <c r="S843" s="12">
        <v>-1.1007665102295674</v>
      </c>
      <c r="T843" s="12">
        <v>0.56714060299776847</v>
      </c>
      <c r="U843" s="12">
        <v>0.61206274804239269</v>
      </c>
      <c r="V843" s="12">
        <v>-0.46535335839344877</v>
      </c>
      <c r="W843" s="12">
        <v>-0.1413795003982235</v>
      </c>
      <c r="X843" s="12">
        <v>0.38511037596984898</v>
      </c>
      <c r="Y843" s="12">
        <v>0.22567107319139945</v>
      </c>
      <c r="Z843" s="12">
        <v>-8.7415167118904402E-3</v>
      </c>
      <c r="AA843" s="12">
        <v>-5.2967539178237377E-2</v>
      </c>
      <c r="AB843" s="12">
        <v>6.9075892425820296E-2</v>
      </c>
      <c r="AC843" s="12">
        <v>-4.62693638360131E-2</v>
      </c>
      <c r="AD843" s="12">
        <v>-0.25653538781714275</v>
      </c>
      <c r="AE843" s="12">
        <v>-0.23558237288433337</v>
      </c>
      <c r="AF843" s="12">
        <v>0.58835310828137599</v>
      </c>
    </row>
    <row r="844" spans="2:32" x14ac:dyDescent="0.25">
      <c r="B844" s="8" t="s">
        <v>217</v>
      </c>
      <c r="C844" s="10">
        <v>-0.36632888021415283</v>
      </c>
      <c r="D844" s="10">
        <v>-0.48143861630612228</v>
      </c>
      <c r="E844" s="10">
        <v>1.1795952935117469</v>
      </c>
      <c r="F844" s="10">
        <v>-0.2836009290252926</v>
      </c>
      <c r="G844" s="10">
        <v>-0.25129515133410646</v>
      </c>
      <c r="H844" s="10">
        <v>0.63973111299430574</v>
      </c>
      <c r="I844" s="10">
        <v>0.18945236354752348</v>
      </c>
      <c r="J844" s="10">
        <v>1.0770308689982238</v>
      </c>
      <c r="K844" s="10">
        <v>-0.49002623832472259</v>
      </c>
      <c r="L844" s="10">
        <v>-0.53417363679785845</v>
      </c>
      <c r="M844" s="10">
        <v>-1.3233335054404531</v>
      </c>
      <c r="N844" s="10">
        <v>0.38924772837688554</v>
      </c>
      <c r="O844" s="10">
        <v>0.25972656689593487</v>
      </c>
      <c r="P844" s="10">
        <v>0.43128652962006042</v>
      </c>
      <c r="Q844" s="10">
        <v>-0.31230668406269818</v>
      </c>
      <c r="R844" s="10">
        <v>0.57353429044730941</v>
      </c>
      <c r="S844" s="10">
        <v>0.49270779642387014</v>
      </c>
      <c r="T844" s="10">
        <v>-0.3269995687785251</v>
      </c>
      <c r="U844" s="10">
        <v>-0.28758949698785408</v>
      </c>
      <c r="V844" s="10">
        <v>0.71227977586848712</v>
      </c>
      <c r="W844" s="10">
        <v>-0.79350048847403665</v>
      </c>
      <c r="X844" s="10">
        <v>-0.89226110834938499</v>
      </c>
      <c r="Y844" s="10">
        <v>0.9432802574339314</v>
      </c>
      <c r="Z844" s="10">
        <v>1.1763651360575305</v>
      </c>
      <c r="AA844" s="10">
        <v>-0.55437905545584454</v>
      </c>
      <c r="AB844" s="10">
        <v>-0.48827506355978662</v>
      </c>
      <c r="AC844" s="10">
        <v>-0.54386257228060897</v>
      </c>
      <c r="AD844" s="10">
        <v>0.99754672285222501</v>
      </c>
      <c r="AE844" s="10">
        <v>-0.55029152949646931</v>
      </c>
      <c r="AF844" s="10">
        <v>-0.51440685177057643</v>
      </c>
    </row>
    <row r="845" spans="2:32" x14ac:dyDescent="0.25">
      <c r="B845" s="8" t="s">
        <v>218</v>
      </c>
      <c r="C845" s="12">
        <v>1.4460556523371615</v>
      </c>
      <c r="D845" s="12">
        <v>-0.11449149777004847</v>
      </c>
      <c r="E845" s="12">
        <v>-1.5627882378384133</v>
      </c>
      <c r="F845" s="12">
        <v>0.6956535403632913</v>
      </c>
      <c r="G845" s="12">
        <v>0.64491122248095833</v>
      </c>
      <c r="H845" s="12">
        <v>-1.6011651511702407</v>
      </c>
      <c r="I845" s="12">
        <v>-0.45180843466186271</v>
      </c>
      <c r="J845" s="12">
        <v>-0.47427693909655694</v>
      </c>
      <c r="K845" s="12">
        <v>0.35481082825870414</v>
      </c>
      <c r="L845" s="12">
        <v>0.32339291033634487</v>
      </c>
      <c r="M845" s="12">
        <v>-0.56918896189058521</v>
      </c>
      <c r="N845" s="12">
        <v>0.1308531821443093</v>
      </c>
      <c r="O845" s="12">
        <v>6.9747762687904169E-2</v>
      </c>
      <c r="P845" s="12">
        <v>0.28192819231024102</v>
      </c>
      <c r="Q845" s="12">
        <v>-0.29289272338147676</v>
      </c>
      <c r="R845" s="12">
        <v>-0.25836529365580374</v>
      </c>
      <c r="S845" s="12">
        <v>1.3688689629185449</v>
      </c>
      <c r="T845" s="12">
        <v>-0.30981162737496559</v>
      </c>
      <c r="U845" s="12">
        <v>-0.26957929813216402</v>
      </c>
      <c r="V845" s="12">
        <v>-0.50668184964692975</v>
      </c>
      <c r="W845" s="12">
        <v>0.36449250717804338</v>
      </c>
      <c r="X845" s="12">
        <v>0.33725841824849329</v>
      </c>
      <c r="Y845" s="12">
        <v>-0.19883397386624985</v>
      </c>
      <c r="Z845" s="12">
        <v>-0.57050545266869102</v>
      </c>
      <c r="AA845" s="12">
        <v>0.31848408121287031</v>
      </c>
      <c r="AB845" s="12">
        <v>0.22792881205236054</v>
      </c>
      <c r="AC845" s="12">
        <v>0.21933834477751318</v>
      </c>
      <c r="AD845" s="12">
        <v>-0.55594877989032943</v>
      </c>
      <c r="AE845" s="12">
        <v>0.3002053787599076</v>
      </c>
      <c r="AF845" s="12">
        <v>0.29452522932537717</v>
      </c>
    </row>
    <row r="846" spans="2:32" x14ac:dyDescent="0.25">
      <c r="B846" s="8" t="s">
        <v>219</v>
      </c>
      <c r="C846" s="10">
        <v>-1.031339032132923</v>
      </c>
      <c r="D846" s="10">
        <v>0.46774768157359203</v>
      </c>
      <c r="E846" s="10">
        <v>0.52181860595114027</v>
      </c>
      <c r="F846" s="10">
        <v>-1.0381573545440208</v>
      </c>
      <c r="G846" s="10">
        <v>0.58957685592503939</v>
      </c>
      <c r="H846" s="10">
        <v>0.64977068280574801</v>
      </c>
      <c r="I846" s="10">
        <v>0.90126696358723035</v>
      </c>
      <c r="J846" s="10">
        <v>-0.78594951800625013</v>
      </c>
      <c r="K846" s="10">
        <v>-0.71826466148112122</v>
      </c>
      <c r="L846" s="10">
        <v>0.80564325497513645</v>
      </c>
      <c r="M846" s="10">
        <v>-1.8201981019072626</v>
      </c>
      <c r="N846" s="10">
        <v>1.4557622491805837</v>
      </c>
      <c r="O846" s="10">
        <v>1.3820410616023509</v>
      </c>
      <c r="P846" s="10">
        <v>-1.7949748506725787</v>
      </c>
      <c r="Q846" s="10">
        <v>-0.10770144735692572</v>
      </c>
      <c r="R846" s="10">
        <v>7.8439463523564457E-2</v>
      </c>
      <c r="S846" s="10">
        <v>9.7296910323050156E-2</v>
      </c>
      <c r="T846" s="10">
        <v>-8.6402684967868404E-3</v>
      </c>
      <c r="U846" s="10">
        <v>-2.852590430375268E-2</v>
      </c>
      <c r="V846" s="10">
        <v>-0.4923854627874153</v>
      </c>
      <c r="W846" s="10">
        <v>-0.40242539144320882</v>
      </c>
      <c r="X846" s="10">
        <v>1.1466292799217632</v>
      </c>
      <c r="Y846" s="10">
        <v>-0.18321430060236382</v>
      </c>
      <c r="Z846" s="10">
        <v>-0.65076746029093679</v>
      </c>
      <c r="AA846" s="10">
        <v>-0.61669186823966793</v>
      </c>
      <c r="AB846" s="10">
        <v>0.9710287173983112</v>
      </c>
      <c r="AC846" s="10">
        <v>0.14372488670995087</v>
      </c>
      <c r="AD846" s="10">
        <v>-0.49823170062135735</v>
      </c>
      <c r="AE846" s="10">
        <v>-0.44597699744903857</v>
      </c>
      <c r="AF846" s="10">
        <v>1.128691880414155</v>
      </c>
    </row>
    <row r="847" spans="2:32" x14ac:dyDescent="0.25">
      <c r="B847" s="8" t="s">
        <v>220</v>
      </c>
      <c r="C847" s="12">
        <v>-6.4182037685897309E-2</v>
      </c>
      <c r="D847" s="12">
        <v>6.9443271103982573E-2</v>
      </c>
      <c r="E847" s="12">
        <v>-2.9452827517624458E-2</v>
      </c>
      <c r="F847" s="12">
        <v>0.71808097368063084</v>
      </c>
      <c r="G847" s="12">
        <v>0.63809851416692231</v>
      </c>
      <c r="H847" s="12">
        <v>-1.6218427207031452</v>
      </c>
      <c r="I847" s="12">
        <v>-0.54454837519212751</v>
      </c>
      <c r="J847" s="12">
        <v>0.13674816237492127</v>
      </c>
      <c r="K847" s="12">
        <v>0.13628673176200445</v>
      </c>
      <c r="L847" s="12">
        <v>8.3900661283732303E-2</v>
      </c>
      <c r="M847" s="12">
        <v>-0.48580133887775578</v>
      </c>
      <c r="N847" s="12">
        <v>6.1306487759798245E-2</v>
      </c>
      <c r="O847" s="12">
        <v>5.8951812095822287E-2</v>
      </c>
      <c r="P847" s="12">
        <v>0.30305247004083358</v>
      </c>
      <c r="Q847" s="12">
        <v>-9.2258025533483251E-2</v>
      </c>
      <c r="R847" s="12">
        <v>0.70857439119657195</v>
      </c>
      <c r="S847" s="12">
        <v>-0.30597488921426841</v>
      </c>
      <c r="T847" s="12">
        <v>-0.2007889809670042</v>
      </c>
      <c r="U847" s="12">
        <v>-0.11807821328247126</v>
      </c>
      <c r="V847" s="12">
        <v>2.9623286880398225E-2</v>
      </c>
      <c r="W847" s="12">
        <v>-7.5801907533962154E-2</v>
      </c>
      <c r="X847" s="12">
        <v>4.427515452276426E-2</v>
      </c>
      <c r="Y847" s="12">
        <v>7.7608940986750863E-3</v>
      </c>
      <c r="Z847" s="12">
        <v>3.7442568929974079E-2</v>
      </c>
      <c r="AA847" s="12">
        <v>0.1281512542002185</v>
      </c>
      <c r="AB847" s="12">
        <v>-0.1106579451235746</v>
      </c>
      <c r="AC847" s="12">
        <v>-2.105270724917041E-2</v>
      </c>
      <c r="AD847" s="12">
        <v>-4.7069972808150895E-2</v>
      </c>
      <c r="AE847" s="12">
        <v>3.2819546902939811E-2</v>
      </c>
      <c r="AF847" s="12">
        <v>1.5983843118314134E-2</v>
      </c>
    </row>
    <row r="848" spans="2:32" x14ac:dyDescent="0.25">
      <c r="B848" s="8" t="s">
        <v>221</v>
      </c>
      <c r="C848" s="10">
        <v>-0.3106393089853618</v>
      </c>
      <c r="D848" s="10">
        <v>0.42385347511008031</v>
      </c>
      <c r="E848" s="10">
        <v>-0.27727540552030377</v>
      </c>
      <c r="F848" s="10">
        <v>1.0518483365842712E-2</v>
      </c>
      <c r="G848" s="10">
        <v>-0.79567919124012576</v>
      </c>
      <c r="H848" s="10">
        <v>0.87863761442656996</v>
      </c>
      <c r="I848" s="10">
        <v>-0.32936786969127896</v>
      </c>
      <c r="J848" s="10">
        <v>-0.23019015396963496</v>
      </c>
      <c r="K848" s="10">
        <v>0.60584583596466257</v>
      </c>
      <c r="L848" s="10">
        <v>-0.19793637362296895</v>
      </c>
      <c r="M848" s="10">
        <v>-6.0783462954378809E-2</v>
      </c>
      <c r="N848" s="10">
        <v>0.75178733655175112</v>
      </c>
      <c r="O848" s="10">
        <v>0.65890327918191582</v>
      </c>
      <c r="P848" s="10">
        <v>-1.675178182065745</v>
      </c>
      <c r="Q848" s="10">
        <v>-0.40782673405200676</v>
      </c>
      <c r="R848" s="10">
        <v>0.4022935718311611</v>
      </c>
      <c r="S848" s="10">
        <v>0.26724496649835161</v>
      </c>
      <c r="T848" s="10">
        <v>0.29283276272886882</v>
      </c>
      <c r="U848" s="10">
        <v>-0.41082915093886219</v>
      </c>
      <c r="V848" s="10">
        <v>-0.40165898843964998</v>
      </c>
      <c r="W848" s="10">
        <v>0.59296034852624147</v>
      </c>
      <c r="X848" s="10">
        <v>-0.35414653861928258</v>
      </c>
      <c r="Y848" s="10">
        <v>0.10558547444643213</v>
      </c>
      <c r="Z848" s="10">
        <v>-0.58590014788264588</v>
      </c>
      <c r="AA848" s="10">
        <v>0.25811115008671814</v>
      </c>
      <c r="AB848" s="10">
        <v>0.28784009123549215</v>
      </c>
      <c r="AC848" s="10">
        <v>0.21093279258189901</v>
      </c>
      <c r="AD848" s="10">
        <v>-0.31962428338531851</v>
      </c>
      <c r="AE848" s="10">
        <v>0.52026788586170736</v>
      </c>
      <c r="AF848" s="10">
        <v>-0.25115195831244902</v>
      </c>
    </row>
    <row r="849" spans="2:32" x14ac:dyDescent="0.25">
      <c r="B849" s="8" t="s">
        <v>222</v>
      </c>
      <c r="C849" s="12">
        <v>-0.5133414130454419</v>
      </c>
      <c r="D849" s="12">
        <v>0.2205222983652835</v>
      </c>
      <c r="E849" s="12">
        <v>0.2786091955278075</v>
      </c>
      <c r="F849" s="12">
        <v>0.43962620635747551</v>
      </c>
      <c r="G849" s="12">
        <v>0.42426598318421027</v>
      </c>
      <c r="H849" s="12">
        <v>-1.0306023003626517</v>
      </c>
      <c r="I849" s="12">
        <v>1.5058670675045951</v>
      </c>
      <c r="J849" s="12">
        <v>-0.91897779120775258</v>
      </c>
      <c r="K849" s="12">
        <v>-5.6457017164976905E-2</v>
      </c>
      <c r="L849" s="12">
        <v>-9.3764156116028757E-2</v>
      </c>
      <c r="M849" s="12">
        <v>-6.0783462954378809E-2</v>
      </c>
      <c r="N849" s="12">
        <v>0.75178733655175112</v>
      </c>
      <c r="O849" s="12">
        <v>0.65890327918191582</v>
      </c>
      <c r="P849" s="12">
        <v>-1.675178182065745</v>
      </c>
      <c r="Q849" s="12">
        <v>-5.6354516148073436E-2</v>
      </c>
      <c r="R849" s="12">
        <v>-0.95806311703611857</v>
      </c>
      <c r="S849" s="12">
        <v>0.58509858755181543</v>
      </c>
      <c r="T849" s="12">
        <v>0.60400491278659807</v>
      </c>
      <c r="U849" s="12">
        <v>-8.4770772607893785E-2</v>
      </c>
      <c r="V849" s="12">
        <v>-0.76772749361488424</v>
      </c>
      <c r="W849" s="12">
        <v>0.20113659254295152</v>
      </c>
      <c r="X849" s="12">
        <v>9.265288324595039E-2</v>
      </c>
      <c r="Y849" s="12">
        <v>0.43286856889204495</v>
      </c>
      <c r="Z849" s="12">
        <v>0.30826492516333392</v>
      </c>
      <c r="AA849" s="12">
        <v>-0.61101180723796511</v>
      </c>
      <c r="AB849" s="12">
        <v>0.40358771802483345</v>
      </c>
      <c r="AC849" s="12">
        <v>-0.54855642703901353</v>
      </c>
      <c r="AD849" s="12">
        <v>-0.55057696359112551</v>
      </c>
      <c r="AE849" s="12">
        <v>0.29053749622281289</v>
      </c>
      <c r="AF849" s="12">
        <v>0.29986364483042438</v>
      </c>
    </row>
    <row r="850" spans="2:32" x14ac:dyDescent="0.25">
      <c r="B850" s="8" t="s">
        <v>223</v>
      </c>
      <c r="C850" s="10">
        <v>0.18608786073729644</v>
      </c>
      <c r="D850" s="10">
        <v>-0.77673717748793447</v>
      </c>
      <c r="E850" s="10">
        <v>0.96881218939946367</v>
      </c>
      <c r="F850" s="10">
        <v>-1.0830122211787001</v>
      </c>
      <c r="G850" s="10">
        <v>0.60320227255311187</v>
      </c>
      <c r="H850" s="10">
        <v>0.69112582187155736</v>
      </c>
      <c r="I850" s="10">
        <v>0.54154798961103301</v>
      </c>
      <c r="J850" s="10">
        <v>-0.16474767455090361</v>
      </c>
      <c r="K850" s="10">
        <v>-0.87800229038534883</v>
      </c>
      <c r="L850" s="10">
        <v>0.66239209814767408</v>
      </c>
      <c r="M850" s="10">
        <v>0.47802582589161002</v>
      </c>
      <c r="N850" s="10">
        <v>-0.43488963936881919</v>
      </c>
      <c r="O850" s="10">
        <v>0.32681555875834756</v>
      </c>
      <c r="P850" s="10">
        <v>-0.31270442516637453</v>
      </c>
      <c r="Q850" s="10">
        <v>0.44732988037203403</v>
      </c>
      <c r="R850" s="10">
        <v>-0.3121392004648752</v>
      </c>
      <c r="S850" s="10">
        <v>-0.39844446453303339</v>
      </c>
      <c r="T850" s="10">
        <v>-0.35886348297757942</v>
      </c>
      <c r="U850" s="10">
        <v>0.45174651591371096</v>
      </c>
      <c r="V850" s="10">
        <v>-0.37310748385466863</v>
      </c>
      <c r="W850" s="10">
        <v>-0.94091962139673158</v>
      </c>
      <c r="X850" s="10">
        <v>0.46881258702521472</v>
      </c>
      <c r="Y850" s="10">
        <v>0.86401496108301856</v>
      </c>
      <c r="Z850" s="10">
        <v>-0.26889370600742163</v>
      </c>
      <c r="AA850" s="10">
        <v>-0.29993311797300942</v>
      </c>
      <c r="AB850" s="10">
        <v>0.6223519168345053</v>
      </c>
      <c r="AC850" s="10">
        <v>-0.29135427062110175</v>
      </c>
      <c r="AD850" s="10">
        <v>2.6762555358432479E-2</v>
      </c>
      <c r="AE850" s="10">
        <v>-0.7423664769172903</v>
      </c>
      <c r="AF850" s="10">
        <v>0.86616574072223329</v>
      </c>
    </row>
    <row r="851" spans="2:32" x14ac:dyDescent="0.25">
      <c r="B851" s="8" t="s">
        <v>224</v>
      </c>
      <c r="C851" s="12">
        <v>0.5226538251295203</v>
      </c>
      <c r="D851" s="12">
        <v>-0.27392846805133353</v>
      </c>
      <c r="E851" s="12">
        <v>-0.20780962531885805</v>
      </c>
      <c r="F851" s="12">
        <v>-2.757359501947685E-2</v>
      </c>
      <c r="G851" s="12">
        <v>-3.0649912037358298E-2</v>
      </c>
      <c r="H851" s="12">
        <v>6.9168262186716942E-2</v>
      </c>
      <c r="I851" s="12">
        <v>-0.22204451139662407</v>
      </c>
      <c r="J851" s="12">
        <v>0.60858563935055066</v>
      </c>
      <c r="K851" s="12">
        <v>-0.16707200868261374</v>
      </c>
      <c r="L851" s="12">
        <v>-0.20909630571953808</v>
      </c>
      <c r="M851" s="12">
        <v>1.8180335633623822E-2</v>
      </c>
      <c r="N851" s="12">
        <v>1.1552024680754808E-2</v>
      </c>
      <c r="O851" s="12">
        <v>-9.8639140335962661E-2</v>
      </c>
      <c r="P851" s="12">
        <v>9.0321299539236538E-2</v>
      </c>
      <c r="Q851" s="12">
        <v>0.27159377142006746</v>
      </c>
      <c r="R851" s="12">
        <v>0.36803914396876469</v>
      </c>
      <c r="S851" s="12">
        <v>-0.55737127505976536</v>
      </c>
      <c r="T851" s="12">
        <v>-0.5144495580064441</v>
      </c>
      <c r="U851" s="12">
        <v>0.28871732674822675</v>
      </c>
      <c r="V851" s="12">
        <v>0.51501104012242682</v>
      </c>
      <c r="W851" s="12">
        <v>-0.22242820882372644</v>
      </c>
      <c r="X851" s="12">
        <v>-0.28455836253697459</v>
      </c>
      <c r="Y851" s="12">
        <v>5.1692122963048481E-4</v>
      </c>
      <c r="Z851" s="12">
        <v>-0.80459277981243871</v>
      </c>
      <c r="AA851" s="12">
        <v>-0.85423720668870562</v>
      </c>
      <c r="AB851" s="12">
        <v>1.788815244835007</v>
      </c>
      <c r="AC851" s="12">
        <v>-0.78992963638689306</v>
      </c>
      <c r="AD851" s="12">
        <v>0.47792428317163899</v>
      </c>
      <c r="AE851" s="12">
        <v>-0.26356993256531208</v>
      </c>
      <c r="AF851" s="12">
        <v>-0.24654229657360757</v>
      </c>
    </row>
    <row r="852" spans="2:32" x14ac:dyDescent="0.25">
      <c r="B852" s="8" t="s">
        <v>225</v>
      </c>
      <c r="C852" s="10">
        <v>0.17293918823815108</v>
      </c>
      <c r="D852" s="10">
        <v>0.2247012698752755</v>
      </c>
      <c r="E852" s="10">
        <v>-0.55291112225468608</v>
      </c>
      <c r="F852" s="10">
        <v>0.96734551943708702</v>
      </c>
      <c r="G852" s="10">
        <v>0.10733989088897522</v>
      </c>
      <c r="H852" s="10">
        <v>-1.3415810802050718</v>
      </c>
      <c r="I852" s="10">
        <v>-0.4221078102215437</v>
      </c>
      <c r="J852" s="10">
        <v>0.38083494750184343</v>
      </c>
      <c r="K852" s="10">
        <v>0.38732173946796278</v>
      </c>
      <c r="L852" s="10">
        <v>-0.43742862267558158</v>
      </c>
      <c r="M852" s="10">
        <v>0.10156795864645324</v>
      </c>
      <c r="N852" s="10">
        <v>-5.799466970375608E-2</v>
      </c>
      <c r="O852" s="10">
        <v>-0.1094350909280446</v>
      </c>
      <c r="P852" s="10">
        <v>0.11144557726982907</v>
      </c>
      <c r="Q852" s="10">
        <v>-0.78712195282899988</v>
      </c>
      <c r="R852" s="10">
        <v>0.11269389138596111</v>
      </c>
      <c r="S852" s="10">
        <v>0.92191315188116707</v>
      </c>
      <c r="T852" s="10">
        <v>0.79864205223852591</v>
      </c>
      <c r="U852" s="10">
        <v>-0.72807238199084168</v>
      </c>
      <c r="V852" s="10">
        <v>0.31770103524231913</v>
      </c>
      <c r="W852" s="10">
        <v>0.34859989814611508</v>
      </c>
      <c r="X852" s="10">
        <v>-0.47263821442660675</v>
      </c>
      <c r="Y852" s="10">
        <v>-0.21505627486585632</v>
      </c>
      <c r="Z852" s="10">
        <v>-0.55511075745473626</v>
      </c>
      <c r="AA852" s="10">
        <v>0.37885701233902219</v>
      </c>
      <c r="AB852" s="10">
        <v>0.16801753286922885</v>
      </c>
      <c r="AC852" s="10">
        <v>0.22774389697312758</v>
      </c>
      <c r="AD852" s="10">
        <v>0.18925452369685988</v>
      </c>
      <c r="AE852" s="10">
        <v>0.25288205400473962</v>
      </c>
      <c r="AF852" s="10">
        <v>-0.52969334451951211</v>
      </c>
    </row>
    <row r="853" spans="2:32" x14ac:dyDescent="0.25">
      <c r="B853" s="8" t="s">
        <v>226</v>
      </c>
      <c r="C853" s="12">
        <v>-0.75046263896949017</v>
      </c>
      <c r="D853" s="12">
        <v>6.5264299593990494E-2</v>
      </c>
      <c r="E853" s="12">
        <v>0.80206749026486912</v>
      </c>
      <c r="F853" s="12">
        <v>-0.51043804146440919</v>
      </c>
      <c r="G853" s="12">
        <v>0.2726507636298045</v>
      </c>
      <c r="H853" s="12">
        <v>0.33879190296332773</v>
      </c>
      <c r="I853" s="12">
        <v>0.70120366476231055</v>
      </c>
      <c r="J853" s="12">
        <v>-1.0137002098549575</v>
      </c>
      <c r="K853" s="12">
        <v>-0.16387091333054477</v>
      </c>
      <c r="L853" s="12">
        <v>0.57731093801909295</v>
      </c>
      <c r="M853" s="12">
        <v>0.47802582589161002</v>
      </c>
      <c r="N853" s="12">
        <v>-0.43488963936881919</v>
      </c>
      <c r="O853" s="12">
        <v>0.32681555875834756</v>
      </c>
      <c r="P853" s="12">
        <v>-0.31270442516637453</v>
      </c>
      <c r="Q853" s="12">
        <v>-0.311672380080672</v>
      </c>
      <c r="R853" s="12">
        <v>1.3463600379760239</v>
      </c>
      <c r="S853" s="12">
        <v>-1.3630062530222125</v>
      </c>
      <c r="T853" s="12">
        <v>-1.168052228880228</v>
      </c>
      <c r="U853" s="12">
        <v>1.223821129992813</v>
      </c>
      <c r="V853" s="12">
        <v>-1.0558052419768051</v>
      </c>
      <c r="W853" s="12">
        <v>-0.22326521313712583</v>
      </c>
      <c r="X853" s="12">
        <v>0.60956625219532135</v>
      </c>
      <c r="Y853" s="12">
        <v>0.65568573785657636</v>
      </c>
      <c r="Z853" s="12">
        <v>7.8902126295712416E-2</v>
      </c>
      <c r="AA853" s="12">
        <v>-0.737231523780433</v>
      </c>
      <c r="AB853" s="12">
        <v>0.83704118406725514</v>
      </c>
      <c r="AC853" s="12">
        <v>-0.77683022943287405</v>
      </c>
      <c r="AD853" s="12">
        <v>-0.78690146009613637</v>
      </c>
      <c r="AE853" s="12">
        <v>7.0474989121013132E-2</v>
      </c>
      <c r="AF853" s="12">
        <v>0.84554083246825051</v>
      </c>
    </row>
    <row r="854" spans="2:32" x14ac:dyDescent="0.25">
      <c r="B854" s="8" t="s">
        <v>227</v>
      </c>
      <c r="C854" s="10">
        <v>-0.45765184181665092</v>
      </c>
      <c r="D854" s="10">
        <v>1.1258143897814861</v>
      </c>
      <c r="E854" s="10">
        <v>-1.178261503504243</v>
      </c>
      <c r="F854" s="10">
        <v>1.2771295768962023</v>
      </c>
      <c r="G854" s="10">
        <v>-1.1952607199057754</v>
      </c>
      <c r="H854" s="10">
        <v>-0.27252765700005011</v>
      </c>
      <c r="I854" s="10">
        <v>-1.0002204301686715</v>
      </c>
      <c r="J854" s="10">
        <v>-6.788194153965893E-2</v>
      </c>
      <c r="K854" s="10">
        <v>1.5353002141640975</v>
      </c>
      <c r="L854" s="10">
        <v>-0.82993252843756837</v>
      </c>
      <c r="M854" s="10">
        <v>0.85448369313676675</v>
      </c>
      <c r="N854" s="10">
        <v>-0.81178460903388217</v>
      </c>
      <c r="O854" s="10">
        <v>0.76306620844473971</v>
      </c>
      <c r="P854" s="10">
        <v>-0.73685442760257824</v>
      </c>
      <c r="Q854" s="10">
        <v>-0.20815499233188625</v>
      </c>
      <c r="R854" s="10">
        <v>0.51755649376656165</v>
      </c>
      <c r="S854" s="10">
        <v>-0.54986556766876005</v>
      </c>
      <c r="T854" s="10">
        <v>-0.37200424137503152</v>
      </c>
      <c r="U854" s="10">
        <v>0.51250287750530599</v>
      </c>
      <c r="V854" s="10">
        <v>-0.2329004881445233</v>
      </c>
      <c r="W854" s="10">
        <v>1.5558122114793729</v>
      </c>
      <c r="X854" s="10">
        <v>-0.98902581237414755</v>
      </c>
      <c r="Y854" s="10">
        <v>-0.43727081609466728</v>
      </c>
      <c r="Z854" s="10">
        <v>0.22534581043185739</v>
      </c>
      <c r="AA854" s="10">
        <v>1.1197537487233384</v>
      </c>
      <c r="AB854" s="10">
        <v>-1.491810540356826</v>
      </c>
      <c r="AC854" s="10">
        <v>0.96299861732839331</v>
      </c>
      <c r="AD854" s="10">
        <v>-0.37734136265429064</v>
      </c>
      <c r="AE854" s="10">
        <v>1.2664502620706535</v>
      </c>
      <c r="AF854" s="10">
        <v>-1.0853186094012268</v>
      </c>
    </row>
    <row r="855" spans="2:32" x14ac:dyDescent="0.25">
      <c r="B855" s="8" t="s">
        <v>228</v>
      </c>
      <c r="C855" s="12">
        <v>-0.27622018712139346</v>
      </c>
      <c r="D855" s="12">
        <v>0.37578029713657662</v>
      </c>
      <c r="E855" s="12">
        <v>-0.24484909920925413</v>
      </c>
      <c r="F855" s="12">
        <v>-0.24550885063997296</v>
      </c>
      <c r="G855" s="12">
        <v>-1.0163244305368739</v>
      </c>
      <c r="H855" s="12">
        <v>1.449200465234159</v>
      </c>
      <c r="I855" s="12">
        <v>-0.41836088083992307</v>
      </c>
      <c r="J855" s="12">
        <v>-0.22679790664167881</v>
      </c>
      <c r="K855" s="12">
        <v>0.62544132516215334</v>
      </c>
      <c r="L855" s="12">
        <v>-0.1658560095479189</v>
      </c>
      <c r="M855" s="12">
        <v>-6.5207287379205531E-2</v>
      </c>
      <c r="N855" s="12">
        <v>8.1098719065265751E-2</v>
      </c>
      <c r="O855" s="12">
        <v>-8.7843189743880751E-2</v>
      </c>
      <c r="P855" s="12">
        <v>6.9197021808643955E-2</v>
      </c>
      <c r="Q855" s="12">
        <v>-0.58745021110887963</v>
      </c>
      <c r="R855" s="12">
        <v>0.22795681332136172</v>
      </c>
      <c r="S855" s="12">
        <v>0.10480261771405551</v>
      </c>
      <c r="T855" s="12">
        <v>0.13380504813462568</v>
      </c>
      <c r="U855" s="12">
        <v>0.19525964645332655</v>
      </c>
      <c r="V855" s="12">
        <v>-0.47964974525296306</v>
      </c>
      <c r="W855" s="12">
        <v>0.6255383982230287</v>
      </c>
      <c r="X855" s="12">
        <v>-0.42426048570342079</v>
      </c>
      <c r="Y855" s="12">
        <v>0.21005139992751343</v>
      </c>
      <c r="Z855" s="12">
        <v>0.58381180967282009</v>
      </c>
      <c r="AA855" s="12">
        <v>-0.30367329731704096</v>
      </c>
      <c r="AB855" s="12">
        <v>-0.20959958556698322</v>
      </c>
      <c r="AC855" s="12">
        <v>-0.29506596805831109</v>
      </c>
      <c r="AD855" s="12">
        <v>-0.31425246708611476</v>
      </c>
      <c r="AE855" s="12">
        <v>0.51060000332461253</v>
      </c>
      <c r="AF855" s="12">
        <v>-0.24581354280740175</v>
      </c>
    </row>
    <row r="856" spans="2:32" x14ac:dyDescent="0.25">
      <c r="B856" s="8" t="s">
        <v>229</v>
      </c>
      <c r="C856" s="10">
        <v>-0.5133414130454419</v>
      </c>
      <c r="D856" s="10">
        <v>0.2205222983652835</v>
      </c>
      <c r="E856" s="10">
        <v>0.2786091955278075</v>
      </c>
      <c r="F856" s="10">
        <v>0.43962620635747551</v>
      </c>
      <c r="G856" s="10">
        <v>0.42426598318421027</v>
      </c>
      <c r="H856" s="10">
        <v>-1.0306023003626517</v>
      </c>
      <c r="I856" s="10">
        <v>0.14142139196119377</v>
      </c>
      <c r="J856" s="10">
        <v>-0.62024905824831811</v>
      </c>
      <c r="K856" s="10">
        <v>0.23078520591580431</v>
      </c>
      <c r="L856" s="10">
        <v>0.20572746423558708</v>
      </c>
      <c r="M856" s="10">
        <v>-0.35827753161153297</v>
      </c>
      <c r="N856" s="10">
        <v>0.38844699434581786</v>
      </c>
      <c r="O856" s="10">
        <v>-0.53488979002235482</v>
      </c>
      <c r="P856" s="10">
        <v>0.51447130197544022</v>
      </c>
      <c r="Q856" s="10">
        <v>0.17899813340779197</v>
      </c>
      <c r="R856" s="10">
        <v>0.19963676537908043</v>
      </c>
      <c r="S856" s="10">
        <v>7.8414751237982042E-2</v>
      </c>
      <c r="T856" s="10">
        <v>-0.6650352374455335</v>
      </c>
      <c r="U856" s="10">
        <v>0.16819062983402108</v>
      </c>
      <c r="V856" s="10">
        <v>-0.76772749361488424</v>
      </c>
      <c r="W856" s="10">
        <v>0.20113659254295152</v>
      </c>
      <c r="X856" s="10">
        <v>9.265288324595039E-2</v>
      </c>
      <c r="Y856" s="10">
        <v>0.43286856889204495</v>
      </c>
      <c r="Z856" s="10">
        <v>-0.26889370600742163</v>
      </c>
      <c r="AA856" s="10">
        <v>-0.29993311797300942</v>
      </c>
      <c r="AB856" s="10">
        <v>0.6223519168345053</v>
      </c>
      <c r="AC856" s="10">
        <v>-0.29135427062110175</v>
      </c>
      <c r="AD856" s="10">
        <v>-0.55057696359112551</v>
      </c>
      <c r="AE856" s="10">
        <v>0.29053749622281289</v>
      </c>
      <c r="AF856" s="10">
        <v>0.29986364483042438</v>
      </c>
    </row>
    <row r="857" spans="2:32" x14ac:dyDescent="0.25">
      <c r="B857" s="8" t="s">
        <v>230</v>
      </c>
      <c r="C857" s="12">
        <v>3.9075327906007373E-2</v>
      </c>
      <c r="D857" s="12">
        <v>-7.4776262816528688E-2</v>
      </c>
      <c r="E857" s="12">
        <v>6.7826091415524203E-2</v>
      </c>
      <c r="F857" s="12">
        <v>-5.0001028336816411E-2</v>
      </c>
      <c r="G857" s="12">
        <v>-2.3837203723322153E-2</v>
      </c>
      <c r="H857" s="12">
        <v>8.9845831719621461E-2</v>
      </c>
      <c r="I857" s="12">
        <v>-0.1293045708663593</v>
      </c>
      <c r="J857" s="12">
        <v>-2.4394621209277156E-3</v>
      </c>
      <c r="K857" s="12">
        <v>5.1452087814086056E-2</v>
      </c>
      <c r="L857" s="12">
        <v>3.0395943333074493E-2</v>
      </c>
      <c r="M857" s="12">
        <v>-0.44166515462436229</v>
      </c>
      <c r="N857" s="12">
        <v>0.45799368873032886</v>
      </c>
      <c r="O857" s="12">
        <v>-0.52409383943027288</v>
      </c>
      <c r="P857" s="12">
        <v>0.49334702424484767</v>
      </c>
      <c r="Q857" s="12">
        <v>1.2978816519562699</v>
      </c>
      <c r="R857" s="12">
        <v>-0.33736320851350532</v>
      </c>
      <c r="S857" s="12">
        <v>-0.48785281215032927</v>
      </c>
      <c r="T857" s="12">
        <v>-0.37884372245610154</v>
      </c>
      <c r="U857" s="12">
        <v>-0.30465095204879145</v>
      </c>
      <c r="V857" s="12">
        <v>-0.2043489835595422</v>
      </c>
      <c r="W857" s="12">
        <v>2.1932241556399834E-2</v>
      </c>
      <c r="X857" s="12">
        <v>-0.16606668672965039</v>
      </c>
      <c r="Y857" s="12">
        <v>0.32115867054191899</v>
      </c>
      <c r="Z857" s="12">
        <v>-0.62735970524838414</v>
      </c>
      <c r="AA857" s="12">
        <v>1.1234939280673697</v>
      </c>
      <c r="AB857" s="12">
        <v>-0.65985903795533773</v>
      </c>
      <c r="AC857" s="12">
        <v>0.96671031476560265</v>
      </c>
      <c r="AD857" s="12">
        <v>-3.0954523910539489E-2</v>
      </c>
      <c r="AE857" s="12">
        <v>3.8158992916557111E-3</v>
      </c>
      <c r="AF857" s="12">
        <v>3.1999089633455435E-2</v>
      </c>
    </row>
    <row r="858" spans="2:32" x14ac:dyDescent="0.25">
      <c r="B858" s="8" t="s">
        <v>231</v>
      </c>
      <c r="C858" s="10">
        <v>-0.1980458980180409</v>
      </c>
      <c r="D858" s="10">
        <v>-0.23003426158782184</v>
      </c>
      <c r="E858" s="10">
        <v>0.59128438615258605</v>
      </c>
      <c r="F858" s="10">
        <v>-0.53286547478174884</v>
      </c>
      <c r="G858" s="10">
        <v>0.27946347194384058</v>
      </c>
      <c r="H858" s="10">
        <v>0.35946947249623251</v>
      </c>
      <c r="I858" s="10">
        <v>0.43047770193475754</v>
      </c>
      <c r="J858" s="10">
        <v>-0.39589061372756695</v>
      </c>
      <c r="K858" s="10">
        <v>-0.34320403143226297</v>
      </c>
      <c r="L858" s="10">
        <v>0.40197941711658047</v>
      </c>
      <c r="M858" s="10">
        <v>-0.35827753161153297</v>
      </c>
      <c r="N858" s="10">
        <v>0.38844699434581786</v>
      </c>
      <c r="O858" s="10">
        <v>-0.53488979002235482</v>
      </c>
      <c r="P858" s="10">
        <v>0.51447130197544022</v>
      </c>
      <c r="Q858" s="10">
        <v>-0.74377235937962483</v>
      </c>
      <c r="R858" s="10">
        <v>7.623557365188835E-2</v>
      </c>
      <c r="S858" s="10">
        <v>0.82203697368199846</v>
      </c>
      <c r="T858" s="10">
        <v>-4.593085490679473E-3</v>
      </c>
      <c r="U858" s="10">
        <v>5.0240656143532327E-2</v>
      </c>
      <c r="V858" s="10">
        <v>-0.49242673192146291</v>
      </c>
      <c r="W858" s="10">
        <v>-0.4024695641236774</v>
      </c>
      <c r="X858" s="10">
        <v>0.35084668221972065</v>
      </c>
      <c r="Y858" s="10">
        <v>0.54397583950645045</v>
      </c>
      <c r="Z858" s="10">
        <v>-0.4179944972527973</v>
      </c>
      <c r="AA858" s="10">
        <v>0.50902311493706054</v>
      </c>
      <c r="AB858" s="10">
        <v>0.31270547753097633</v>
      </c>
      <c r="AC858" s="10">
        <v>-0.44401461494739952</v>
      </c>
      <c r="AD858" s="10">
        <v>-0.26727902041555029</v>
      </c>
      <c r="AE858" s="10">
        <v>-0.21624660781014404</v>
      </c>
      <c r="AF858" s="10">
        <v>0.57767627727128168</v>
      </c>
    </row>
    <row r="859" spans="2:32" x14ac:dyDescent="0.25">
      <c r="B859" s="8" t="s">
        <v>232</v>
      </c>
      <c r="C859" s="12">
        <v>0.3199517210694402</v>
      </c>
      <c r="D859" s="12">
        <v>-0.47725964479613037</v>
      </c>
      <c r="E859" s="12">
        <v>0.34807497572925328</v>
      </c>
      <c r="F859" s="12">
        <v>-0.29926557409327265</v>
      </c>
      <c r="G859" s="12">
        <v>0.50692141955462489</v>
      </c>
      <c r="H859" s="12">
        <v>-0.19041580877845177</v>
      </c>
      <c r="I859" s="12">
        <v>-0.60009383251883208</v>
      </c>
      <c r="J859" s="12">
        <v>0.38761944215775557</v>
      </c>
      <c r="K859" s="12">
        <v>0.42651271786294437</v>
      </c>
      <c r="L859" s="12">
        <v>-0.37326789452548148</v>
      </c>
      <c r="M859" s="12">
        <v>1.8180335633623822E-2</v>
      </c>
      <c r="N859" s="12">
        <v>1.1552024680754808E-2</v>
      </c>
      <c r="O859" s="12">
        <v>-9.8639140335962661E-2</v>
      </c>
      <c r="P859" s="12">
        <v>9.0321299539236538E-2</v>
      </c>
      <c r="Q859" s="12">
        <v>-1.5102207038962963</v>
      </c>
      <c r="R859" s="12">
        <v>0.10455562159416967</v>
      </c>
      <c r="S859" s="12">
        <v>0.84842484015807207</v>
      </c>
      <c r="T859" s="12">
        <v>0.79424720008947969</v>
      </c>
      <c r="U859" s="12">
        <v>7.7309672762837844E-2</v>
      </c>
      <c r="V859" s="12">
        <v>0.14894253494719256</v>
      </c>
      <c r="W859" s="12">
        <v>-0.61425196480701638</v>
      </c>
      <c r="X859" s="12">
        <v>0.16224105932825822</v>
      </c>
      <c r="Y859" s="12">
        <v>0.32780001567524319</v>
      </c>
      <c r="Z859" s="12">
        <v>0.12167604776705893</v>
      </c>
      <c r="AA859" s="12">
        <v>-1.5556079970362375</v>
      </c>
      <c r="AB859" s="12">
        <v>0.88217712034277351</v>
      </c>
      <c r="AC859" s="12">
        <v>6.4399731205179223E-2</v>
      </c>
      <c r="AD859" s="12">
        <v>0.24697160296583201</v>
      </c>
      <c r="AE859" s="12">
        <v>-0.4933003222042065</v>
      </c>
      <c r="AF859" s="12">
        <v>0.30447330656926569</v>
      </c>
    </row>
    <row r="860" spans="2:32" x14ac:dyDescent="0.25">
      <c r="B860" s="8" t="s">
        <v>233</v>
      </c>
      <c r="C860" s="10">
        <v>-0.1980458980180409</v>
      </c>
      <c r="D860" s="10">
        <v>-0.23003426158782184</v>
      </c>
      <c r="E860" s="10">
        <v>0.59128438615258605</v>
      </c>
      <c r="F860" s="10">
        <v>0.16793422728367968</v>
      </c>
      <c r="G860" s="10">
        <v>0.96183731477619339</v>
      </c>
      <c r="H860" s="10">
        <v>-1.2901863713278203</v>
      </c>
      <c r="I860" s="10">
        <v>0.25249167963746932</v>
      </c>
      <c r="J860" s="10">
        <v>-0.3891061190716546</v>
      </c>
      <c r="K860" s="10">
        <v>-0.30401305303728154</v>
      </c>
      <c r="L860" s="10">
        <v>0.46614014526668057</v>
      </c>
      <c r="M860" s="10">
        <v>1.8180335633623822E-2</v>
      </c>
      <c r="N860" s="10">
        <v>1.1552024680754808E-2</v>
      </c>
      <c r="O860" s="10">
        <v>-9.8639140335962661E-2</v>
      </c>
      <c r="P860" s="10">
        <v>9.0321299539236538E-2</v>
      </c>
      <c r="Q860" s="10">
        <v>-0.13657057511073153</v>
      </c>
      <c r="R860" s="10">
        <v>-0.10664405398633042</v>
      </c>
      <c r="S860" s="10">
        <v>0.65163460695060205</v>
      </c>
      <c r="T860" s="10">
        <v>-0.17141349374966047</v>
      </c>
      <c r="U860" s="10">
        <v>-0.12456030782236985</v>
      </c>
      <c r="V860" s="10">
        <v>-0.49242673192146291</v>
      </c>
      <c r="W860" s="10">
        <v>-0.4024695641236774</v>
      </c>
      <c r="X860" s="10">
        <v>0.35084668221972065</v>
      </c>
      <c r="Y860" s="10">
        <v>0.54397583950645045</v>
      </c>
      <c r="Z860" s="10">
        <v>0.46209024468483589</v>
      </c>
      <c r="AA860" s="10">
        <v>-0.37346646878892725</v>
      </c>
      <c r="AB860" s="10">
        <v>-0.41419880941186216</v>
      </c>
      <c r="AC860" s="10">
        <v>0.38509809605783019</v>
      </c>
      <c r="AD860" s="10">
        <v>-0.26727902041555029</v>
      </c>
      <c r="AE860" s="10">
        <v>-0.21624660781014404</v>
      </c>
      <c r="AF860" s="10">
        <v>0.57767627727128168</v>
      </c>
    </row>
    <row r="861" spans="2:32" x14ac:dyDescent="0.25">
      <c r="B861" s="8" t="s">
        <v>234</v>
      </c>
      <c r="C861" s="12">
        <v>-1.0657581539968912</v>
      </c>
      <c r="D861" s="12">
        <v>0.51582085954709567</v>
      </c>
      <c r="E861" s="12">
        <v>0.48939229964009073</v>
      </c>
      <c r="F861" s="12">
        <v>-0.23874606239061344</v>
      </c>
      <c r="G861" s="12">
        <v>-0.26492056796217872</v>
      </c>
      <c r="H861" s="12">
        <v>0.59837597392849651</v>
      </c>
      <c r="I861" s="12">
        <v>-0.31103752254526817</v>
      </c>
      <c r="J861" s="12">
        <v>0.61197788667850672</v>
      </c>
      <c r="K861" s="12">
        <v>-0.14747651948512297</v>
      </c>
      <c r="L861" s="12">
        <v>-0.17701594164448803</v>
      </c>
      <c r="M861" s="12">
        <v>0.10156795864645324</v>
      </c>
      <c r="N861" s="12">
        <v>-5.799466970375608E-2</v>
      </c>
      <c r="O861" s="12">
        <v>-0.1094350909280446</v>
      </c>
      <c r="P861" s="12">
        <v>0.11144557726982907</v>
      </c>
      <c r="Q861" s="12">
        <v>0.27451818339710049</v>
      </c>
      <c r="R861" s="12">
        <v>0.3708774839952288</v>
      </c>
      <c r="S861" s="12">
        <v>0.30387758116350061</v>
      </c>
      <c r="T861" s="12">
        <v>-1.2848675689529274</v>
      </c>
      <c r="U861" s="12">
        <v>0.29143028378502933</v>
      </c>
      <c r="V861" s="12">
        <v>-1.3311060036702262</v>
      </c>
      <c r="W861" s="12">
        <v>0.38034094352950321</v>
      </c>
      <c r="X861" s="12">
        <v>0.35137245322155103</v>
      </c>
      <c r="Y861" s="12">
        <v>0.54457846724217085</v>
      </c>
      <c r="Z861" s="12">
        <v>2.2047873716019323E-2</v>
      </c>
      <c r="AA861" s="12">
        <v>6.7778323074066713E-2</v>
      </c>
      <c r="AB861" s="12">
        <v>-5.0746665940442928E-2</v>
      </c>
      <c r="AC861" s="12">
        <v>-2.9458259444784751E-2</v>
      </c>
      <c r="AD861" s="12">
        <v>-1.0701994032717117</v>
      </c>
      <c r="AE861" s="12">
        <v>0.57725909315397017</v>
      </c>
      <c r="AF861" s="12">
        <v>0.5677282000273931</v>
      </c>
    </row>
    <row r="862" spans="2:32" x14ac:dyDescent="0.25">
      <c r="B862" s="8" t="s">
        <v>235</v>
      </c>
      <c r="C862" s="10">
        <v>0.24177743196608742</v>
      </c>
      <c r="D862" s="10">
        <v>0.12855491392826812</v>
      </c>
      <c r="E862" s="10">
        <v>-0.4880585096325869</v>
      </c>
      <c r="F862" s="10">
        <v>0.22169095073697942</v>
      </c>
      <c r="G862" s="10">
        <v>-0.56140853531530532</v>
      </c>
      <c r="H862" s="10">
        <v>0.34942990268479035</v>
      </c>
      <c r="I862" s="10">
        <v>8.2129005252868592E-2</v>
      </c>
      <c r="J862" s="10">
        <v>0.23825507567803825</v>
      </c>
      <c r="K862" s="10">
        <v>0.28289160632255372</v>
      </c>
      <c r="L862" s="10">
        <v>-0.52301370470128938</v>
      </c>
      <c r="M862" s="10">
        <v>-0.44166515462436229</v>
      </c>
      <c r="N862" s="10">
        <v>0.45799368873032886</v>
      </c>
      <c r="O862" s="10">
        <v>-0.52409383943027288</v>
      </c>
      <c r="P862" s="10">
        <v>0.49334702424484767</v>
      </c>
      <c r="Q862" s="10">
        <v>0.69067986768737666</v>
      </c>
      <c r="R862" s="10">
        <v>-0.1544835808752866</v>
      </c>
      <c r="S862" s="10">
        <v>-0.31745044541893297</v>
      </c>
      <c r="T862" s="10">
        <v>-0.21202331419712062</v>
      </c>
      <c r="U862" s="10">
        <v>-0.12984998808288928</v>
      </c>
      <c r="V862" s="10">
        <v>0.16171952161569214</v>
      </c>
      <c r="W862" s="10">
        <v>0.41375599753968978</v>
      </c>
      <c r="X862" s="10">
        <v>-0.61286610859488322</v>
      </c>
      <c r="Y862" s="10">
        <v>-6.1244239036936099E-3</v>
      </c>
      <c r="Z862" s="10">
        <v>-0.80856425102727791</v>
      </c>
      <c r="AA862" s="10">
        <v>1.7646979940002883</v>
      </c>
      <c r="AB862" s="10">
        <v>5.288027402270809E-2</v>
      </c>
      <c r="AC862" s="10">
        <v>-0.7997686167736805</v>
      </c>
      <c r="AD862" s="10">
        <v>0.19999815629526752</v>
      </c>
      <c r="AE862" s="10">
        <v>0.23354628893055013</v>
      </c>
      <c r="AF862" s="10">
        <v>-0.5190165135094178</v>
      </c>
    </row>
    <row r="863" spans="2:32" x14ac:dyDescent="0.25">
      <c r="B863" s="8" t="s">
        <v>236</v>
      </c>
      <c r="C863" s="12">
        <v>-0.16362677615407273</v>
      </c>
      <c r="D863" s="12">
        <v>-0.2781074395613255</v>
      </c>
      <c r="E863" s="12">
        <v>0.62371069246363553</v>
      </c>
      <c r="F863" s="12">
        <v>-0.78889280878756451</v>
      </c>
      <c r="G863" s="12">
        <v>5.8818232647092433E-2</v>
      </c>
      <c r="H863" s="12">
        <v>0.93003232330382146</v>
      </c>
      <c r="I863" s="12">
        <v>1.7059303663295147</v>
      </c>
      <c r="J863" s="12">
        <v>-0.69122709935904536</v>
      </c>
      <c r="K863" s="12">
        <v>-0.61085076531555338</v>
      </c>
      <c r="L863" s="12">
        <v>0.13456816084001472</v>
      </c>
      <c r="M863" s="12">
        <v>0.10156795864645324</v>
      </c>
      <c r="N863" s="12">
        <v>-5.799466970375608E-2</v>
      </c>
      <c r="O863" s="12">
        <v>-0.1094350909280446</v>
      </c>
      <c r="P863" s="12">
        <v>0.11144557726982907</v>
      </c>
      <c r="Q863" s="12">
        <v>0.3017068802881343</v>
      </c>
      <c r="R863" s="12">
        <v>1.2480081057789938</v>
      </c>
      <c r="S863" s="12">
        <v>1.1870698241733035</v>
      </c>
      <c r="T863" s="12">
        <v>-1.2607963484186109</v>
      </c>
      <c r="U863" s="12">
        <v>-1.2287954904746266</v>
      </c>
      <c r="V863" s="12">
        <v>-0.57041748873477649</v>
      </c>
      <c r="W863" s="12">
        <v>-0.36989151442689006</v>
      </c>
      <c r="X863" s="12">
        <v>0.28073273513558256</v>
      </c>
      <c r="Y863" s="12">
        <v>0.64844176498753181</v>
      </c>
      <c r="Z863" s="12">
        <v>0.52695755709312697</v>
      </c>
      <c r="AA863" s="12">
        <v>0.50133654953745876</v>
      </c>
      <c r="AB863" s="12">
        <v>-1.0973874355746811</v>
      </c>
      <c r="AC863" s="12">
        <v>0.45230600192977843</v>
      </c>
      <c r="AD863" s="12">
        <v>-0.26190720411634655</v>
      </c>
      <c r="AE863" s="12">
        <v>-0.22591449034723879</v>
      </c>
      <c r="AF863" s="12">
        <v>0.58301469277632878</v>
      </c>
    </row>
    <row r="864" spans="2:32" x14ac:dyDescent="0.25">
      <c r="B864" s="8" t="s">
        <v>237</v>
      </c>
      <c r="C864" s="10">
        <v>0.55707294699348853</v>
      </c>
      <c r="D864" s="10">
        <v>-0.32200164602483716</v>
      </c>
      <c r="E864" s="10">
        <v>-0.17538331900780851</v>
      </c>
      <c r="F864" s="10">
        <v>0.18359887235165973</v>
      </c>
      <c r="G864" s="10">
        <v>0.2036207438874621</v>
      </c>
      <c r="H864" s="10">
        <v>-0.46003944955506282</v>
      </c>
      <c r="I864" s="10">
        <v>1.7356309907698337</v>
      </c>
      <c r="J864" s="10">
        <v>0.16388478723935501</v>
      </c>
      <c r="K864" s="10">
        <v>-0.57833985410629485</v>
      </c>
      <c r="L864" s="10">
        <v>-0.62625337217191179</v>
      </c>
      <c r="M864" s="10">
        <v>0.3946382028787806</v>
      </c>
      <c r="N864" s="10">
        <v>-0.36534294498430808</v>
      </c>
      <c r="O864" s="10">
        <v>0.3376115093504295</v>
      </c>
      <c r="P864" s="10">
        <v>-0.3338287028969672</v>
      </c>
      <c r="Q864" s="10">
        <v>0.41846075261822835</v>
      </c>
      <c r="R864" s="10">
        <v>-0.49722271797477025</v>
      </c>
      <c r="S864" s="10">
        <v>0.15589323209451841</v>
      </c>
      <c r="T864" s="10">
        <v>-0.52163670823045305</v>
      </c>
      <c r="U864" s="10">
        <v>0.35571211239509393</v>
      </c>
      <c r="V864" s="10">
        <v>0.43702028330911347</v>
      </c>
      <c r="W864" s="10">
        <v>-0.18985015912693917</v>
      </c>
      <c r="X864" s="10">
        <v>-0.35467230962111285</v>
      </c>
      <c r="Y864" s="10">
        <v>0.10498284671071173</v>
      </c>
      <c r="Z864" s="10">
        <v>-8.9003524334136219E-2</v>
      </c>
      <c r="AA864" s="10">
        <v>-0.9881434886307755</v>
      </c>
      <c r="AB864" s="10">
        <v>0.81217579777177118</v>
      </c>
      <c r="AC864" s="10">
        <v>-0.12188282190357547</v>
      </c>
      <c r="AD864" s="10">
        <v>0.48329609947084279</v>
      </c>
      <c r="AE864" s="10">
        <v>-0.27323781510240674</v>
      </c>
      <c r="AF864" s="10">
        <v>-0.2412038810685605</v>
      </c>
    </row>
    <row r="865" spans="2:32" x14ac:dyDescent="0.25">
      <c r="B865" s="8" t="s">
        <v>238</v>
      </c>
      <c r="C865" s="12">
        <v>0.24177743196608742</v>
      </c>
      <c r="D865" s="12">
        <v>0.12855491392826812</v>
      </c>
      <c r="E865" s="12">
        <v>-0.4880585096325869</v>
      </c>
      <c r="F865" s="12">
        <v>0.45529085142545556</v>
      </c>
      <c r="G865" s="12">
        <v>-0.33395058770452107</v>
      </c>
      <c r="H865" s="12">
        <v>-0.20045537858989393</v>
      </c>
      <c r="I865" s="12">
        <v>1.4465746807962698</v>
      </c>
      <c r="J865" s="12">
        <v>-6.0473657281396143E-2</v>
      </c>
      <c r="K865" s="12">
        <v>-4.3506167582274546E-3</v>
      </c>
      <c r="L865" s="12">
        <v>-0.82250532505290508</v>
      </c>
      <c r="M865" s="12">
        <v>-0.35827753161153297</v>
      </c>
      <c r="N865" s="12">
        <v>0.38844699434581786</v>
      </c>
      <c r="O865" s="12">
        <v>-0.53488979002235482</v>
      </c>
      <c r="P865" s="12">
        <v>0.51447130197544022</v>
      </c>
      <c r="Q865" s="12">
        <v>-1.1878402152958336</v>
      </c>
      <c r="R865" s="12">
        <v>1.2681898839294838</v>
      </c>
      <c r="S865" s="12">
        <v>1.1399693789262819</v>
      </c>
      <c r="T865" s="12">
        <v>-0.46635091498749814</v>
      </c>
      <c r="U865" s="12">
        <v>-0.3963444191016417</v>
      </c>
      <c r="V865" s="12">
        <v>0.16171952161569214</v>
      </c>
      <c r="W865" s="12">
        <v>0.41375599753968978</v>
      </c>
      <c r="X865" s="12">
        <v>-0.61286610859488322</v>
      </c>
      <c r="Y865" s="12">
        <v>-6.1244239036936099E-3</v>
      </c>
      <c r="Z865" s="12">
        <v>0.38182823706259011</v>
      </c>
      <c r="AA865" s="12">
        <v>-1.3086424182414653</v>
      </c>
      <c r="AB865" s="12">
        <v>0.32890109593408862</v>
      </c>
      <c r="AC865" s="12">
        <v>0.30948463799026782</v>
      </c>
      <c r="AD865" s="12">
        <v>0.19999815629526752</v>
      </c>
      <c r="AE865" s="12">
        <v>0.23354628893055013</v>
      </c>
      <c r="AF865" s="12">
        <v>-0.5190165135094178</v>
      </c>
    </row>
    <row r="866" spans="2:32" x14ac:dyDescent="0.25">
      <c r="B866" s="8" t="s">
        <v>239</v>
      </c>
      <c r="C866" s="10">
        <v>0.24177743196608742</v>
      </c>
      <c r="D866" s="10">
        <v>0.12855491392826812</v>
      </c>
      <c r="E866" s="10">
        <v>-0.4880585096325869</v>
      </c>
      <c r="F866" s="10">
        <v>0.45529085142545556</v>
      </c>
      <c r="G866" s="10">
        <v>-0.33395058770452107</v>
      </c>
      <c r="H866" s="10">
        <v>-0.20045537858989393</v>
      </c>
      <c r="I866" s="10">
        <v>0.76435184302456927</v>
      </c>
      <c r="J866" s="10">
        <v>8.8890709198321038E-2</v>
      </c>
      <c r="K866" s="10">
        <v>0.13927049478216313</v>
      </c>
      <c r="L866" s="10">
        <v>-0.67275951487709729</v>
      </c>
      <c r="M866" s="10">
        <v>-6.5207287379205531E-2</v>
      </c>
      <c r="N866" s="10">
        <v>8.1098719065265751E-2</v>
      </c>
      <c r="O866" s="10">
        <v>-8.7843189743880751E-2</v>
      </c>
      <c r="P866" s="10">
        <v>6.9197021808643955E-2</v>
      </c>
      <c r="Q866" s="10">
        <v>0.35862161046466479</v>
      </c>
      <c r="R866" s="10">
        <v>0.37397352388887978</v>
      </c>
      <c r="S866" s="10">
        <v>0.24085710002227811</v>
      </c>
      <c r="T866" s="10">
        <v>-0.50600752285129036</v>
      </c>
      <c r="U866" s="10">
        <v>-0.43789816755816768</v>
      </c>
      <c r="V866" s="10">
        <v>0.16171952161569214</v>
      </c>
      <c r="W866" s="10">
        <v>0.41375599753968978</v>
      </c>
      <c r="X866" s="10">
        <v>-0.61286610859488322</v>
      </c>
      <c r="Y866" s="10">
        <v>-6.1244239036936099E-3</v>
      </c>
      <c r="Z866" s="10">
        <v>0.28220006301155059</v>
      </c>
      <c r="AA866" s="10">
        <v>0.31474390186883883</v>
      </c>
      <c r="AB866" s="10">
        <v>-0.60402269034912792</v>
      </c>
      <c r="AC866" s="10">
        <v>0.21562664734030387</v>
      </c>
      <c r="AD866" s="10">
        <v>0.19999815629526752</v>
      </c>
      <c r="AE866" s="10">
        <v>0.23354628893055013</v>
      </c>
      <c r="AF866" s="10">
        <v>-0.5190165135094178</v>
      </c>
    </row>
    <row r="867" spans="2:32" x14ac:dyDescent="0.25">
      <c r="B867" s="8" t="s">
        <v>240</v>
      </c>
      <c r="C867" s="12">
        <v>-6.4182037685897309E-2</v>
      </c>
      <c r="D867" s="12">
        <v>6.9443271103982573E-2</v>
      </c>
      <c r="E867" s="12">
        <v>-2.9452827517624458E-2</v>
      </c>
      <c r="F867" s="12">
        <v>1.728127161520232E-2</v>
      </c>
      <c r="G867" s="12">
        <v>-4.4275328665430547E-2</v>
      </c>
      <c r="H867" s="12">
        <v>2.7813123120907557E-2</v>
      </c>
      <c r="I867" s="12">
        <v>0.137674462579573</v>
      </c>
      <c r="J867" s="12">
        <v>-1.2616204104795858E-2</v>
      </c>
      <c r="K867" s="12">
        <v>-7.3343797783861353E-3</v>
      </c>
      <c r="L867" s="12">
        <v>-6.5845148892075711E-2</v>
      </c>
      <c r="M867" s="12">
        <v>0.18495558165928261</v>
      </c>
      <c r="N867" s="12">
        <v>-0.12754136408826716</v>
      </c>
      <c r="O867" s="12">
        <v>-0.12023104152012648</v>
      </c>
      <c r="P867" s="12">
        <v>0.13256985500042173</v>
      </c>
      <c r="Q867" s="12">
        <v>-0.10770144735692572</v>
      </c>
      <c r="R867" s="12">
        <v>7.8439463523564457E-2</v>
      </c>
      <c r="S867" s="12">
        <v>9.7296910323050156E-2</v>
      </c>
      <c r="T867" s="12">
        <v>-8.6402684967868404E-3</v>
      </c>
      <c r="U867" s="12">
        <v>-2.852590430375268E-2</v>
      </c>
      <c r="V867" s="12">
        <v>0.63437155732326878</v>
      </c>
      <c r="W867" s="12">
        <v>-0.76083409341631203</v>
      </c>
      <c r="X867" s="12">
        <v>0.62919013997056172</v>
      </c>
      <c r="Y867" s="12">
        <v>-0.40663409730261568</v>
      </c>
      <c r="Z867" s="12">
        <v>1.3421749866224693</v>
      </c>
      <c r="AA867" s="12">
        <v>-1.2559560525149149</v>
      </c>
      <c r="AB867" s="12">
        <v>-1.1411030963547006</v>
      </c>
      <c r="AC867" s="12">
        <v>1.2142108070630599</v>
      </c>
      <c r="AD867" s="12">
        <v>-4.7069972808150895E-2</v>
      </c>
      <c r="AE867" s="12">
        <v>3.2819546902939811E-2</v>
      </c>
      <c r="AF867" s="12">
        <v>1.5983843118314134E-2</v>
      </c>
    </row>
    <row r="868" spans="2:32" x14ac:dyDescent="0.25">
      <c r="B868" s="8" t="s">
        <v>241</v>
      </c>
      <c r="C868" s="10">
        <v>0.90678758388485758</v>
      </c>
      <c r="D868" s="10">
        <v>-0.8206313839514463</v>
      </c>
      <c r="E868" s="10">
        <v>0.16971817792801958</v>
      </c>
      <c r="F868" s="10">
        <v>-0.57772034141642803</v>
      </c>
      <c r="G868" s="10">
        <v>0.29308888857191295</v>
      </c>
      <c r="H868" s="10">
        <v>0.40082461156204185</v>
      </c>
      <c r="I868" s="10">
        <v>0.57124861405135208</v>
      </c>
      <c r="J868" s="10">
        <v>0.69036421204749676</v>
      </c>
      <c r="K868" s="10">
        <v>-0.84549137917609019</v>
      </c>
      <c r="L868" s="10">
        <v>-9.8429434864252374E-2</v>
      </c>
      <c r="M868" s="10">
        <v>0.3946382028787806</v>
      </c>
      <c r="N868" s="10">
        <v>-0.36534294498430808</v>
      </c>
      <c r="O868" s="10">
        <v>0.3376115093504295</v>
      </c>
      <c r="P868" s="10">
        <v>-0.3338287028969672</v>
      </c>
      <c r="Q868" s="10">
        <v>0.37899852727375943</v>
      </c>
      <c r="R868" s="10">
        <v>0.39375070270274171</v>
      </c>
      <c r="S868" s="10">
        <v>0.25928494855125123</v>
      </c>
      <c r="T868" s="10">
        <v>0.28504006906413093</v>
      </c>
      <c r="U868" s="10">
        <v>-1.1917189122969531</v>
      </c>
      <c r="V868" s="10">
        <v>1.888517317341551</v>
      </c>
      <c r="W868" s="10">
        <v>0.34943690245951436</v>
      </c>
      <c r="X868" s="10">
        <v>-1.3667628291589029</v>
      </c>
      <c r="Y868" s="10">
        <v>-0.87022509149280225</v>
      </c>
      <c r="Z868" s="10">
        <v>6.6531785020645315E-3</v>
      </c>
      <c r="AA868" s="10">
        <v>7.4053919479146191E-3</v>
      </c>
      <c r="AB868" s="10">
        <v>9.1646132426886698E-3</v>
      </c>
      <c r="AC868" s="10">
        <v>-3.786381164039887E-2</v>
      </c>
      <c r="AD868" s="10">
        <v>0.77196585894562175</v>
      </c>
      <c r="AE868" s="10">
        <v>-0.78968980167245839</v>
      </c>
      <c r="AF868" s="10">
        <v>4.19471668773439E-2</v>
      </c>
    </row>
    <row r="869" spans="2:32" x14ac:dyDescent="0.25">
      <c r="B869" s="8" t="s">
        <v>242</v>
      </c>
      <c r="C869" s="12">
        <v>0.15166873887332827</v>
      </c>
      <c r="D869" s="12">
        <v>-0.72866399951443084</v>
      </c>
      <c r="E869" s="12">
        <v>0.93638588308841408</v>
      </c>
      <c r="F869" s="12">
        <v>-1.0605847878613603</v>
      </c>
      <c r="G869" s="12">
        <v>0.59638956423907552</v>
      </c>
      <c r="H869" s="12">
        <v>0.67044825233865268</v>
      </c>
      <c r="I869" s="12">
        <v>-5.1681837012023391E-2</v>
      </c>
      <c r="J869" s="12">
        <v>-1.8775555399142468E-2</v>
      </c>
      <c r="K869" s="12">
        <v>-0.75397666804244889</v>
      </c>
      <c r="L869" s="12">
        <v>0.78005754424843188</v>
      </c>
      <c r="M869" s="12">
        <v>-0.35827753161153297</v>
      </c>
      <c r="N869" s="12">
        <v>0.38844699434581786</v>
      </c>
      <c r="O869" s="12">
        <v>-0.53488979002235482</v>
      </c>
      <c r="P869" s="12">
        <v>0.51447130197544022</v>
      </c>
      <c r="Q869" s="12">
        <v>0.19937505021688653</v>
      </c>
      <c r="R869" s="12">
        <v>0.2194139441929423</v>
      </c>
      <c r="S869" s="12">
        <v>9.6842599766955167E-2</v>
      </c>
      <c r="T869" s="12">
        <v>0.12601235446988779</v>
      </c>
      <c r="U869" s="12">
        <v>-0.58563011490476446</v>
      </c>
      <c r="V869" s="12">
        <v>0.14894253494719256</v>
      </c>
      <c r="W869" s="12">
        <v>-0.61425196480701638</v>
      </c>
      <c r="X869" s="12">
        <v>0.16224105932825822</v>
      </c>
      <c r="Y869" s="12">
        <v>0.32780001567524319</v>
      </c>
      <c r="Z869" s="12">
        <v>-1.1643731431590094</v>
      </c>
      <c r="AA869" s="12">
        <v>0.52218353462682632</v>
      </c>
      <c r="AB869" s="12">
        <v>1.4091674829604754</v>
      </c>
      <c r="AC869" s="12">
        <v>-1.1288725338219454</v>
      </c>
      <c r="AD869" s="12">
        <v>2.1390739059228753E-2</v>
      </c>
      <c r="AE869" s="12">
        <v>-0.73269859438019569</v>
      </c>
      <c r="AF869" s="12">
        <v>0.86082732521718608</v>
      </c>
    </row>
    <row r="870" spans="2:32" x14ac:dyDescent="0.25">
      <c r="B870" s="8" t="s">
        <v>243</v>
      </c>
      <c r="C870" s="10">
        <v>0.69093680732563201</v>
      </c>
      <c r="D870" s="10">
        <v>-2.2524113333033002E-2</v>
      </c>
      <c r="E870" s="10">
        <v>-0.79612053267801874</v>
      </c>
      <c r="F870" s="10">
        <v>0.2665458173716585</v>
      </c>
      <c r="G870" s="10">
        <v>-0.57503395194337759</v>
      </c>
      <c r="H870" s="10">
        <v>0.30807476361898101</v>
      </c>
      <c r="I870" s="10">
        <v>-0.6518717334867824</v>
      </c>
      <c r="J870" s="10">
        <v>-0.70202763094526421</v>
      </c>
      <c r="K870" s="10">
        <v>0.90920457640928076</v>
      </c>
      <c r="L870" s="10">
        <v>9.5060593380301373E-2</v>
      </c>
      <c r="M870" s="10">
        <v>0.93787131614959607</v>
      </c>
      <c r="N870" s="10">
        <v>-0.88133130341839327</v>
      </c>
      <c r="O870" s="10">
        <v>0.75227025785265789</v>
      </c>
      <c r="P870" s="10">
        <v>-0.71573014987198569</v>
      </c>
      <c r="Q870" s="10">
        <v>-0.47836502439241574</v>
      </c>
      <c r="R870" s="10">
        <v>-0.4383787322185313</v>
      </c>
      <c r="S870" s="10">
        <v>-0.51607109831228293</v>
      </c>
      <c r="T870" s="10">
        <v>1.0719966799237577</v>
      </c>
      <c r="U870" s="10">
        <v>0.33108358518641973</v>
      </c>
      <c r="V870" s="10">
        <v>-0.24567747481302293</v>
      </c>
      <c r="W870" s="10">
        <v>0.52780424913266677</v>
      </c>
      <c r="X870" s="10">
        <v>-0.21391864445100611</v>
      </c>
      <c r="Y870" s="10">
        <v>-0.10334637651573042</v>
      </c>
      <c r="Z870" s="10">
        <v>0.33905431559124366</v>
      </c>
      <c r="AA870" s="10">
        <v>-0.49026594498566101</v>
      </c>
      <c r="AB870" s="10">
        <v>0.2837651596585703</v>
      </c>
      <c r="AC870" s="10">
        <v>-0.53174532264778551</v>
      </c>
      <c r="AD870" s="10">
        <v>0.70350514707824219</v>
      </c>
      <c r="AE870" s="10">
        <v>-2.417166038932287E-2</v>
      </c>
      <c r="AF870" s="10">
        <v>-0.80289631522152805</v>
      </c>
    </row>
    <row r="871" spans="2:32" x14ac:dyDescent="0.25">
      <c r="B871" s="8" t="s">
        <v>244</v>
      </c>
      <c r="C871" s="12">
        <v>0.18608786073729644</v>
      </c>
      <c r="D871" s="12">
        <v>-0.77673717748793447</v>
      </c>
      <c r="E871" s="12">
        <v>0.96881218939946367</v>
      </c>
      <c r="F871" s="12">
        <v>-0.61581241980174772</v>
      </c>
      <c r="G871" s="12">
        <v>1.0581181677746805</v>
      </c>
      <c r="H871" s="12">
        <v>-0.4086447406778112</v>
      </c>
      <c r="I871" s="12">
        <v>-0.41836088083992307</v>
      </c>
      <c r="J871" s="12">
        <v>-0.22679790664167881</v>
      </c>
      <c r="K871" s="12">
        <v>0.62544132516215334</v>
      </c>
      <c r="L871" s="12">
        <v>-0.1658560095479189</v>
      </c>
      <c r="M871" s="12">
        <v>-0.44166515462436229</v>
      </c>
      <c r="N871" s="12">
        <v>0.45799368873032886</v>
      </c>
      <c r="O871" s="12">
        <v>-0.52409383943027288</v>
      </c>
      <c r="P871" s="12">
        <v>0.49334702424484767</v>
      </c>
      <c r="Q871" s="12">
        <v>-1.2041966570824958E-2</v>
      </c>
      <c r="R871" s="12">
        <v>-0.14284467185321609</v>
      </c>
      <c r="S871" s="12">
        <v>-0.37251090861305508</v>
      </c>
      <c r="T871" s="12">
        <v>0.57462942556925434</v>
      </c>
      <c r="U871" s="12">
        <v>-7.8288678067995221E-2</v>
      </c>
      <c r="V871" s="12">
        <v>-0.40161771930560236</v>
      </c>
      <c r="W871" s="12">
        <v>0.59300452120670999</v>
      </c>
      <c r="X871" s="12">
        <v>0.44163605908275994</v>
      </c>
      <c r="Y871" s="12">
        <v>-0.62160466566238193</v>
      </c>
      <c r="Z871" s="12">
        <v>-8.7415167118904402E-3</v>
      </c>
      <c r="AA871" s="12">
        <v>-5.2967539178237377E-2</v>
      </c>
      <c r="AB871" s="12">
        <v>6.9075892425820296E-2</v>
      </c>
      <c r="AC871" s="12">
        <v>-4.62693638360131E-2</v>
      </c>
      <c r="AD871" s="12">
        <v>2.6762555358432479E-2</v>
      </c>
      <c r="AE871" s="12">
        <v>-0.7423664769172903</v>
      </c>
      <c r="AF871" s="12">
        <v>0.86616574072223329</v>
      </c>
    </row>
    <row r="872" spans="2:32" x14ac:dyDescent="0.25">
      <c r="B872" s="8" t="s">
        <v>245</v>
      </c>
      <c r="C872" s="10">
        <v>1.0406514442170012</v>
      </c>
      <c r="D872" s="10">
        <v>-0.52115385125964209</v>
      </c>
      <c r="E872" s="10">
        <v>-0.45101903574219071</v>
      </c>
      <c r="F872" s="10">
        <v>-2.757359501947685E-2</v>
      </c>
      <c r="G872" s="10">
        <v>-3.0649912037358298E-2</v>
      </c>
      <c r="H872" s="10">
        <v>6.9168262186716942E-2</v>
      </c>
      <c r="I872" s="10">
        <v>-0.60009383251883208</v>
      </c>
      <c r="J872" s="10">
        <v>0.38761944215775557</v>
      </c>
      <c r="K872" s="10">
        <v>0.42651271786294437</v>
      </c>
      <c r="L872" s="10">
        <v>-0.37326789452548148</v>
      </c>
      <c r="M872" s="10">
        <v>0.93787131614959607</v>
      </c>
      <c r="N872" s="10">
        <v>-0.88133130341839327</v>
      </c>
      <c r="O872" s="10">
        <v>0.75227025785265789</v>
      </c>
      <c r="P872" s="10">
        <v>-0.71573014987198569</v>
      </c>
      <c r="Q872" s="10">
        <v>-2.3598020289361483E-2</v>
      </c>
      <c r="R872" s="10">
        <v>8.1535503417215743E-2</v>
      </c>
      <c r="S872" s="10">
        <v>3.4276429181827814E-2</v>
      </c>
      <c r="T872" s="10">
        <v>0.77021977760485005</v>
      </c>
      <c r="U872" s="10">
        <v>-0.7578543556469497</v>
      </c>
      <c r="V872" s="10">
        <v>-0.4287323619676639</v>
      </c>
      <c r="W872" s="10">
        <v>0.33187028480078751</v>
      </c>
      <c r="X872" s="10">
        <v>-0.38841023236941091</v>
      </c>
      <c r="Y872" s="10">
        <v>0.42389024076148307</v>
      </c>
      <c r="Z872" s="10">
        <v>0.44669554947088114</v>
      </c>
      <c r="AA872" s="10">
        <v>-0.43383939991507936</v>
      </c>
      <c r="AB872" s="10">
        <v>-0.35428753022873066</v>
      </c>
      <c r="AC872" s="10">
        <v>0.37669254386221596</v>
      </c>
      <c r="AD872" s="10">
        <v>0.99217490655302132</v>
      </c>
      <c r="AE872" s="10">
        <v>-0.54062364695937448</v>
      </c>
      <c r="AF872" s="10">
        <v>-0.51974526727562353</v>
      </c>
    </row>
    <row r="873" spans="2:32" x14ac:dyDescent="0.25">
      <c r="B873" s="8" t="s">
        <v>246</v>
      </c>
      <c r="C873" s="12">
        <v>-6.4182037685897309E-2</v>
      </c>
      <c r="D873" s="12">
        <v>6.9443271103982573E-2</v>
      </c>
      <c r="E873" s="12">
        <v>-2.9452827517624458E-2</v>
      </c>
      <c r="F873" s="12">
        <v>1.728127161520232E-2</v>
      </c>
      <c r="G873" s="12">
        <v>-4.4275328665430547E-2</v>
      </c>
      <c r="H873" s="12">
        <v>2.7813123120907557E-2</v>
      </c>
      <c r="I873" s="12">
        <v>0.25249167963746932</v>
      </c>
      <c r="J873" s="12">
        <v>-0.3891061190716546</v>
      </c>
      <c r="K873" s="12">
        <v>-0.30401305303728154</v>
      </c>
      <c r="L873" s="12">
        <v>0.46614014526668057</v>
      </c>
      <c r="M873" s="12">
        <v>-0.27488990859870349</v>
      </c>
      <c r="N873" s="12">
        <v>0.31890029996130687</v>
      </c>
      <c r="O873" s="12">
        <v>-0.54568574061443675</v>
      </c>
      <c r="P873" s="12">
        <v>0.53559557970603278</v>
      </c>
      <c r="Q873" s="12">
        <v>-0.10770144735692572</v>
      </c>
      <c r="R873" s="12">
        <v>7.8439463523564457E-2</v>
      </c>
      <c r="S873" s="12">
        <v>9.7296910323050156E-2</v>
      </c>
      <c r="T873" s="12">
        <v>-8.6402684967868404E-3</v>
      </c>
      <c r="U873" s="12">
        <v>-2.852590430375268E-2</v>
      </c>
      <c r="V873" s="12">
        <v>0.5007559223969601</v>
      </c>
      <c r="W873" s="12">
        <v>0.54453386247799429</v>
      </c>
      <c r="X873" s="12">
        <v>-0.29814662650820201</v>
      </c>
      <c r="Y873" s="12">
        <v>-0.74229289214306982</v>
      </c>
      <c r="Z873" s="12">
        <v>-0.37522057578145085</v>
      </c>
      <c r="AA873" s="12">
        <v>-0.30935335831874372</v>
      </c>
      <c r="AB873" s="12">
        <v>0.35784141380649448</v>
      </c>
      <c r="AC873" s="12">
        <v>0.39721534569065375</v>
      </c>
      <c r="AD873" s="12">
        <v>-4.7069972808150895E-2</v>
      </c>
      <c r="AE873" s="12">
        <v>3.2819546902939811E-2</v>
      </c>
      <c r="AF873" s="12">
        <v>1.5983843118314134E-2</v>
      </c>
    </row>
    <row r="874" spans="2:32" x14ac:dyDescent="0.25">
      <c r="B874" s="8" t="s">
        <v>247</v>
      </c>
      <c r="C874" s="10">
        <v>7.3494449769975712E-2</v>
      </c>
      <c r="D874" s="10">
        <v>-0.1228494407900324</v>
      </c>
      <c r="E874" s="10">
        <v>0.10025239772657391</v>
      </c>
      <c r="F874" s="10">
        <v>-7.2428461654156062E-2</v>
      </c>
      <c r="G874" s="10">
        <v>-1.7024495409286022E-2</v>
      </c>
      <c r="H874" s="10">
        <v>0.11052340125252647</v>
      </c>
      <c r="I874" s="10">
        <v>-0.31103752254526817</v>
      </c>
      <c r="J874" s="10">
        <v>0.61197788667850672</v>
      </c>
      <c r="K874" s="10">
        <v>-0.14747651948512297</v>
      </c>
      <c r="L874" s="10">
        <v>-0.17701594164448803</v>
      </c>
      <c r="M874" s="10">
        <v>0.31125057986595123</v>
      </c>
      <c r="N874" s="10">
        <v>-0.29579625059979719</v>
      </c>
      <c r="O874" s="10">
        <v>0.34840745994251143</v>
      </c>
      <c r="P874" s="10">
        <v>-0.35495298062755976</v>
      </c>
      <c r="Q874" s="10">
        <v>0.4223481207231346</v>
      </c>
      <c r="R874" s="10">
        <v>0.35729238496866894</v>
      </c>
      <c r="S874" s="10">
        <v>0.15940877035208251</v>
      </c>
      <c r="T874" s="10">
        <v>-0.51819506866507459</v>
      </c>
      <c r="U874" s="10">
        <v>-0.41340587416257912</v>
      </c>
      <c r="V874" s="10">
        <v>0.45135793930267543</v>
      </c>
      <c r="W874" s="10">
        <v>-0.95672388506772266</v>
      </c>
      <c r="X874" s="10">
        <v>1.2504811497541994</v>
      </c>
      <c r="Y874" s="10">
        <v>-0.60658762013421641</v>
      </c>
      <c r="Z874" s="10">
        <v>0.43471101842744425</v>
      </c>
      <c r="AA874" s="10">
        <v>0.50528293559302895</v>
      </c>
      <c r="AB874" s="10">
        <v>-0.51924602487051208</v>
      </c>
      <c r="AC874" s="10">
        <v>-0.44772631238460886</v>
      </c>
      <c r="AD874" s="10">
        <v>-2.5582707611335742E-2</v>
      </c>
      <c r="AE874" s="10">
        <v>-5.851983245438952E-3</v>
      </c>
      <c r="AF874" s="10">
        <v>3.7337505138502758E-2</v>
      </c>
    </row>
    <row r="875" spans="2:32" x14ac:dyDescent="0.25">
      <c r="B875" s="8" t="s">
        <v>248</v>
      </c>
      <c r="C875" s="12">
        <v>-0.5133414130454419</v>
      </c>
      <c r="D875" s="12">
        <v>0.2205222983652835</v>
      </c>
      <c r="E875" s="12">
        <v>0.2786091955278075</v>
      </c>
      <c r="F875" s="12">
        <v>-2.757359501947685E-2</v>
      </c>
      <c r="G875" s="12">
        <v>-3.0649912037358298E-2</v>
      </c>
      <c r="H875" s="12">
        <v>6.9168262186716942E-2</v>
      </c>
      <c r="I875" s="12">
        <v>1.1607315112927878</v>
      </c>
      <c r="J875" s="12">
        <v>1.1520249470392578</v>
      </c>
      <c r="K875" s="12">
        <v>-1.2076365872131807</v>
      </c>
      <c r="L875" s="12">
        <v>-0.48766749409267307</v>
      </c>
      <c r="M875" s="12">
        <v>0.47802582589161002</v>
      </c>
      <c r="N875" s="12">
        <v>-0.43488963936881919</v>
      </c>
      <c r="O875" s="12">
        <v>0.32681555875834756</v>
      </c>
      <c r="P875" s="12">
        <v>-0.31270442516637453</v>
      </c>
      <c r="Q875" s="12">
        <v>0.72928518750015492</v>
      </c>
      <c r="R875" s="12">
        <v>0.89079171963097559</v>
      </c>
      <c r="S875" s="12">
        <v>0.85422510865761125</v>
      </c>
      <c r="T875" s="12">
        <v>-1.5866444712718348</v>
      </c>
      <c r="U875" s="12">
        <v>-0.79750765704834004</v>
      </c>
      <c r="V875" s="12">
        <v>0.63437155732326878</v>
      </c>
      <c r="W875" s="12">
        <v>-0.76083409341631203</v>
      </c>
      <c r="X875" s="12">
        <v>0.62919013997056172</v>
      </c>
      <c r="Y875" s="12">
        <v>-0.40663409730261568</v>
      </c>
      <c r="Z875" s="12">
        <v>0.2019380553893047</v>
      </c>
      <c r="AA875" s="12">
        <v>-0.62043204758369941</v>
      </c>
      <c r="AB875" s="12">
        <v>0.13907721499682285</v>
      </c>
      <c r="AC875" s="12">
        <v>0.14001318927274153</v>
      </c>
      <c r="AD875" s="12">
        <v>-0.55057696359112551</v>
      </c>
      <c r="AE875" s="12">
        <v>0.29053749622281289</v>
      </c>
      <c r="AF875" s="12">
        <v>0.29986364483042438</v>
      </c>
    </row>
    <row r="876" spans="2:32" x14ac:dyDescent="0.25">
      <c r="B876" s="8" t="s">
        <v>249</v>
      </c>
      <c r="C876" s="10">
        <v>2.5926655406861954E-2</v>
      </c>
      <c r="D876" s="10">
        <v>0.92666218454668148</v>
      </c>
      <c r="E876" s="10">
        <v>-1.4538972202386256</v>
      </c>
      <c r="F876" s="10">
        <v>0.83235720883658981</v>
      </c>
      <c r="G876" s="10">
        <v>-1.6569893234413802</v>
      </c>
      <c r="H876" s="10">
        <v>0.80656533601641378</v>
      </c>
      <c r="I876" s="10">
        <v>-0.66324201078109069</v>
      </c>
      <c r="J876" s="10">
        <v>-0.71497147689552287</v>
      </c>
      <c r="K876" s="10">
        <v>0.12337130975023647</v>
      </c>
      <c r="L876" s="10">
        <v>0.87680255837070875</v>
      </c>
      <c r="M876" s="10">
        <v>0.10156795864645324</v>
      </c>
      <c r="N876" s="10">
        <v>-5.799466970375608E-2</v>
      </c>
      <c r="O876" s="10">
        <v>-0.1094350909280446</v>
      </c>
      <c r="P876" s="10">
        <v>0.11144557726982907</v>
      </c>
      <c r="Q876" s="10">
        <v>-0.49874194120151033</v>
      </c>
      <c r="R876" s="10">
        <v>-0.45815591103239323</v>
      </c>
      <c r="S876" s="10">
        <v>-0.53449894684125598</v>
      </c>
      <c r="T876" s="10">
        <v>0.28094908800833657</v>
      </c>
      <c r="U876" s="10">
        <v>1.0849043299252052</v>
      </c>
      <c r="V876" s="10">
        <v>-1.4090967604835394</v>
      </c>
      <c r="W876" s="10">
        <v>0.41291899322629044</v>
      </c>
      <c r="X876" s="10">
        <v>0.28125850613741282</v>
      </c>
      <c r="Y876" s="10">
        <v>0.64904439272325209</v>
      </c>
      <c r="Z876" s="10">
        <v>0.41931632321348955</v>
      </c>
      <c r="AA876" s="10">
        <v>0.44491000446687717</v>
      </c>
      <c r="AB876" s="10">
        <v>-0.45933474568738053</v>
      </c>
      <c r="AC876" s="10">
        <v>-0.45613186458022315</v>
      </c>
      <c r="AD876" s="10">
        <v>0.1315374444278879</v>
      </c>
      <c r="AE876" s="10">
        <v>0.99906443021368574</v>
      </c>
      <c r="AF876" s="10">
        <v>-1.3638599956082897</v>
      </c>
    </row>
    <row r="877" spans="2:32" x14ac:dyDescent="0.25">
      <c r="B877" s="8" t="s">
        <v>250</v>
      </c>
      <c r="C877" s="12">
        <v>-0.40074800207812095</v>
      </c>
      <c r="D877" s="12">
        <v>-0.43336543833261859</v>
      </c>
      <c r="E877" s="12">
        <v>1.1471689872006972</v>
      </c>
      <c r="F877" s="12">
        <v>-0.57095755316706853</v>
      </c>
      <c r="G877" s="12">
        <v>1.044492751146608</v>
      </c>
      <c r="H877" s="12">
        <v>-0.44999987974362049</v>
      </c>
      <c r="I877" s="12">
        <v>0.46017832637507655</v>
      </c>
      <c r="J877" s="12">
        <v>0.45922127287083342</v>
      </c>
      <c r="K877" s="12">
        <v>-0.31069312022300433</v>
      </c>
      <c r="L877" s="12">
        <v>-0.35884211589534604</v>
      </c>
      <c r="M877" s="12">
        <v>-6.5207287379205531E-2</v>
      </c>
      <c r="N877" s="12">
        <v>8.1098719065265751E-2</v>
      </c>
      <c r="O877" s="12">
        <v>-8.7843189743880751E-2</v>
      </c>
      <c r="P877" s="12">
        <v>6.9197021808643955E-2</v>
      </c>
      <c r="Q877" s="12">
        <v>0.29489510020619508</v>
      </c>
      <c r="R877" s="12">
        <v>0.39065466280909067</v>
      </c>
      <c r="S877" s="12">
        <v>0.32230542969247372</v>
      </c>
      <c r="T877" s="12">
        <v>-0.49381997703750613</v>
      </c>
      <c r="U877" s="12">
        <v>-0.46239046095375624</v>
      </c>
      <c r="V877" s="12">
        <v>0.16171952161569214</v>
      </c>
      <c r="W877" s="12">
        <v>0.41375599753968978</v>
      </c>
      <c r="X877" s="12">
        <v>-0.61286610859488322</v>
      </c>
      <c r="Y877" s="12">
        <v>-6.1244239036936099E-3</v>
      </c>
      <c r="Z877" s="12">
        <v>-0.39061527099540566</v>
      </c>
      <c r="AA877" s="12">
        <v>-0.36972628944489583</v>
      </c>
      <c r="AB877" s="12">
        <v>0.41775269298962625</v>
      </c>
      <c r="AC877" s="12">
        <v>0.38880979349503947</v>
      </c>
      <c r="AD877" s="12">
        <v>-0.49823170062135735</v>
      </c>
      <c r="AE877" s="12">
        <v>-0.44597699744903857</v>
      </c>
      <c r="AF877" s="12">
        <v>1.128691880414155</v>
      </c>
    </row>
    <row r="878" spans="2:32" x14ac:dyDescent="0.25">
      <c r="B878" s="8" t="s">
        <v>251</v>
      </c>
      <c r="C878" s="10">
        <v>0.3199517210694402</v>
      </c>
      <c r="D878" s="10">
        <v>-0.47725964479613037</v>
      </c>
      <c r="E878" s="10">
        <v>0.34807497572925328</v>
      </c>
      <c r="F878" s="10">
        <v>-0.29926557409327265</v>
      </c>
      <c r="G878" s="10">
        <v>0.50692141955462489</v>
      </c>
      <c r="H878" s="10">
        <v>-0.19041580877845177</v>
      </c>
      <c r="I878" s="10">
        <v>0.26011502755015692</v>
      </c>
      <c r="J878" s="10">
        <v>0.2314705810221262</v>
      </c>
      <c r="K878" s="10">
        <v>0.24370062792757219</v>
      </c>
      <c r="L878" s="10">
        <v>-0.58717443285138948</v>
      </c>
      <c r="M878" s="10">
        <v>0.47802582589161002</v>
      </c>
      <c r="N878" s="10">
        <v>-0.43488963936881919</v>
      </c>
      <c r="O878" s="10">
        <v>0.32681555875834756</v>
      </c>
      <c r="P878" s="10">
        <v>-0.31270442516637453</v>
      </c>
      <c r="Q878" s="10">
        <v>0.48712075786235015</v>
      </c>
      <c r="R878" s="10">
        <v>-1.1242616057541264</v>
      </c>
      <c r="S878" s="10">
        <v>0.49614455049061468</v>
      </c>
      <c r="T878" s="10">
        <v>0.44937205034140126</v>
      </c>
      <c r="U878" s="10">
        <v>-0.28406402996938457</v>
      </c>
      <c r="V878" s="10">
        <v>0.40998817891514688</v>
      </c>
      <c r="W878" s="10">
        <v>-0.45089605017192452</v>
      </c>
      <c r="X878" s="10">
        <v>0.40684659433080123</v>
      </c>
      <c r="Y878" s="10">
        <v>-0.30390252708305165</v>
      </c>
      <c r="Z878" s="10">
        <v>0.2019380553893047</v>
      </c>
      <c r="AA878" s="10">
        <v>-0.62043204758369941</v>
      </c>
      <c r="AB878" s="10">
        <v>0.13907721499682285</v>
      </c>
      <c r="AC878" s="10">
        <v>0.14001318927274153</v>
      </c>
      <c r="AD878" s="10">
        <v>0.24697160296583201</v>
      </c>
      <c r="AE878" s="10">
        <v>-0.4933003222042065</v>
      </c>
      <c r="AF878" s="10">
        <v>0.30447330656926569</v>
      </c>
    </row>
    <row r="879" spans="2:32" x14ac:dyDescent="0.25">
      <c r="B879" s="8" t="s">
        <v>252</v>
      </c>
      <c r="C879" s="12">
        <v>0.13852006637418274</v>
      </c>
      <c r="D879" s="12">
        <v>0.27277444784877936</v>
      </c>
      <c r="E879" s="12">
        <v>-0.58533742856573556</v>
      </c>
      <c r="F879" s="12">
        <v>0.2889732506889981</v>
      </c>
      <c r="G879" s="12">
        <v>-0.58184666025741372</v>
      </c>
      <c r="H879" s="12">
        <v>0.28739719408607634</v>
      </c>
      <c r="I879" s="12">
        <v>-0.86330530960601037</v>
      </c>
      <c r="J879" s="12">
        <v>-0.9427221687442302</v>
      </c>
      <c r="K879" s="12">
        <v>0.67776505790081309</v>
      </c>
      <c r="L879" s="12">
        <v>0.64847024141466525</v>
      </c>
      <c r="M879" s="12">
        <v>0.56141344890443923</v>
      </c>
      <c r="N879" s="12">
        <v>-0.50443633375333019</v>
      </c>
      <c r="O879" s="12">
        <v>0.31601960816626568</v>
      </c>
      <c r="P879" s="12">
        <v>-0.29158014743578198</v>
      </c>
      <c r="Q879" s="12">
        <v>-0.30651628354535532</v>
      </c>
      <c r="R879" s="12">
        <v>-1.9730721795956103</v>
      </c>
      <c r="S879" s="12">
        <v>-0.36065982604311508</v>
      </c>
      <c r="T879" s="12">
        <v>1.2241411153872439</v>
      </c>
      <c r="U879" s="12">
        <v>1.2632307609095768</v>
      </c>
      <c r="V879" s="12">
        <v>7.0951778133879123E-2</v>
      </c>
      <c r="W879" s="12">
        <v>-0.58167391511022914</v>
      </c>
      <c r="X879" s="12">
        <v>9.2127112244120068E-2</v>
      </c>
      <c r="Y879" s="12">
        <v>0.4322659411563245</v>
      </c>
      <c r="Z879" s="12">
        <v>0.43471101842744425</v>
      </c>
      <c r="AA879" s="12">
        <v>0.50528293559302895</v>
      </c>
      <c r="AB879" s="12">
        <v>-0.51924602487051208</v>
      </c>
      <c r="AC879" s="12">
        <v>-0.44772631238460886</v>
      </c>
      <c r="AD879" s="12">
        <v>0.18388270739765614</v>
      </c>
      <c r="AE879" s="12">
        <v>0.26254993654183434</v>
      </c>
      <c r="AF879" s="12">
        <v>-0.5350317600245591</v>
      </c>
    </row>
    <row r="880" spans="2:32" x14ac:dyDescent="0.25">
      <c r="B880" s="8" t="s">
        <v>253</v>
      </c>
      <c r="C880" s="10">
        <v>-0.82863692807284273</v>
      </c>
      <c r="D880" s="10">
        <v>0.67107885831838887</v>
      </c>
      <c r="E880" s="10">
        <v>-3.4065995096971058E-2</v>
      </c>
      <c r="F880" s="10">
        <v>0.2441183840543189</v>
      </c>
      <c r="G880" s="10">
        <v>-0.56822124362934145</v>
      </c>
      <c r="H880" s="10">
        <v>0.32875233315188568</v>
      </c>
      <c r="I880" s="10">
        <v>0.35981503793212416</v>
      </c>
      <c r="J880" s="10">
        <v>0.44966967424853077</v>
      </c>
      <c r="K880" s="10">
        <v>-1.076930897684558</v>
      </c>
      <c r="L880" s="10">
        <v>0.4549802131701115</v>
      </c>
      <c r="M880" s="10">
        <v>-0.44166515462436229</v>
      </c>
      <c r="N880" s="10">
        <v>0.45799368873032886</v>
      </c>
      <c r="O880" s="10">
        <v>-0.52409383943027288</v>
      </c>
      <c r="P880" s="10">
        <v>0.49334702424484767</v>
      </c>
      <c r="Q880" s="10">
        <v>0.33824469365557025</v>
      </c>
      <c r="R880" s="10">
        <v>0.35419634507501785</v>
      </c>
      <c r="S880" s="10">
        <v>0.222429251493305</v>
      </c>
      <c r="T880" s="10">
        <v>-1.2970551147667115</v>
      </c>
      <c r="U880" s="10">
        <v>0.31592257718061784</v>
      </c>
      <c r="V880" s="10">
        <v>-0.85849523709669717</v>
      </c>
      <c r="W880" s="10">
        <v>-0.79429332010696729</v>
      </c>
      <c r="X880" s="10">
        <v>0.79764610408495362</v>
      </c>
      <c r="Y880" s="10">
        <v>0.87125893395206311</v>
      </c>
      <c r="Z880" s="10">
        <v>-0.78118502476988616</v>
      </c>
      <c r="AA880" s="10">
        <v>0.88594858961833212</v>
      </c>
      <c r="AB880" s="10">
        <v>0.15792748948135787</v>
      </c>
      <c r="AC880" s="10">
        <v>3.3055791668758605E-2</v>
      </c>
      <c r="AD880" s="10">
        <v>-0.83387490676670084</v>
      </c>
      <c r="AE880" s="10">
        <v>0.79732160025576981</v>
      </c>
      <c r="AF880" s="10">
        <v>2.2051012389566971E-2</v>
      </c>
    </row>
    <row r="881" spans="2:32" x14ac:dyDescent="0.25">
      <c r="B881" s="8" t="s">
        <v>254</v>
      </c>
      <c r="C881" s="12">
        <v>0.46696425390072932</v>
      </c>
      <c r="D881" s="12">
        <v>-1.1792205594675362</v>
      </c>
      <c r="E881" s="12">
        <v>1.2490610737131924</v>
      </c>
      <c r="F881" s="12">
        <v>0.22169095073697942</v>
      </c>
      <c r="G881" s="12">
        <v>-0.56140853531530532</v>
      </c>
      <c r="H881" s="12">
        <v>0.34942990268479035</v>
      </c>
      <c r="I881" s="12">
        <v>0.67161190249430447</v>
      </c>
      <c r="J881" s="12">
        <v>0.69991581066979935</v>
      </c>
      <c r="K881" s="12">
        <v>-7.9253601714536659E-2</v>
      </c>
      <c r="L881" s="12">
        <v>-0.91225176392970986</v>
      </c>
      <c r="M881" s="12">
        <v>0.47802582589161002</v>
      </c>
      <c r="N881" s="12">
        <v>-0.43488963936881919</v>
      </c>
      <c r="O881" s="12">
        <v>0.32681555875834756</v>
      </c>
      <c r="P881" s="12">
        <v>-0.31270442516637453</v>
      </c>
      <c r="Q881" s="12">
        <v>0.4745185772630679</v>
      </c>
      <c r="R881" s="12">
        <v>0.56499142131889002</v>
      </c>
      <c r="S881" s="12">
        <v>0.48474777847676975</v>
      </c>
      <c r="T881" s="12">
        <v>-0.33479226244326299</v>
      </c>
      <c r="U881" s="12">
        <v>-1.068479258345945</v>
      </c>
      <c r="V881" s="12">
        <v>0.21267817403503919</v>
      </c>
      <c r="W881" s="12">
        <v>0.12013205679791711</v>
      </c>
      <c r="X881" s="12">
        <v>0.21876674244116906</v>
      </c>
      <c r="Y881" s="12">
        <v>-0.51947572317853841</v>
      </c>
      <c r="Z881" s="12">
        <v>0.9810802591702904</v>
      </c>
      <c r="AA881" s="12">
        <v>7.3458384075769489E-2</v>
      </c>
      <c r="AB881" s="12">
        <v>-0.61818766531392066</v>
      </c>
      <c r="AC881" s="12">
        <v>-0.72173957319374926</v>
      </c>
      <c r="AD881" s="12">
        <v>0.71424877967664979</v>
      </c>
      <c r="AE881" s="12">
        <v>-4.3507425463512328E-2</v>
      </c>
      <c r="AF881" s="12">
        <v>-0.79221948421143373</v>
      </c>
    </row>
    <row r="882" spans="2:32" x14ac:dyDescent="0.25">
      <c r="B882" s="8" t="s">
        <v>255</v>
      </c>
      <c r="C882" s="10">
        <v>-0.97564946090413174</v>
      </c>
      <c r="D882" s="10">
        <v>1.3730397729897947</v>
      </c>
      <c r="E882" s="10">
        <v>-0.93505209308091031</v>
      </c>
      <c r="F882" s="10">
        <v>-0.27683814077593305</v>
      </c>
      <c r="G882" s="10">
        <v>0.50010871124058875</v>
      </c>
      <c r="H882" s="10">
        <v>-0.21109337831135649</v>
      </c>
      <c r="I882" s="10">
        <v>-1.1523616195795741</v>
      </c>
      <c r="J882" s="10">
        <v>-1.1670806132649814</v>
      </c>
      <c r="K882" s="10">
        <v>1.2517542952488805</v>
      </c>
      <c r="L882" s="10">
        <v>0.4522182885336718</v>
      </c>
      <c r="M882" s="10">
        <v>1.8180335633623822E-2</v>
      </c>
      <c r="N882" s="10">
        <v>1.1552024680754808E-2</v>
      </c>
      <c r="O882" s="10">
        <v>-9.8639140335962661E-2</v>
      </c>
      <c r="P882" s="10">
        <v>9.0321299539236538E-2</v>
      </c>
      <c r="Q882" s="10">
        <v>-0.75350855143859718</v>
      </c>
      <c r="R882" s="10">
        <v>-0.78395620934447896</v>
      </c>
      <c r="S882" s="10">
        <v>-0.90397627702209749</v>
      </c>
      <c r="T882" s="10">
        <v>1.5328012968369085</v>
      </c>
      <c r="U882" s="10">
        <v>0.81393272862760024</v>
      </c>
      <c r="V882" s="10">
        <v>-0.14061334447169541</v>
      </c>
      <c r="W882" s="10">
        <v>0.75631626316133338</v>
      </c>
      <c r="X882" s="10">
        <v>-0.10954100361673955</v>
      </c>
      <c r="Y882" s="10">
        <v>-0.52611706831186256</v>
      </c>
      <c r="Z882" s="10">
        <v>0.21733275060325949</v>
      </c>
      <c r="AA882" s="10">
        <v>-0.56005911645754725</v>
      </c>
      <c r="AB882" s="10">
        <v>7.9165935813691052E-2</v>
      </c>
      <c r="AC882" s="10">
        <v>0.14841874146835587</v>
      </c>
      <c r="AD882" s="10">
        <v>0.24159978666662812</v>
      </c>
      <c r="AE882" s="10">
        <v>-0.48363243966711184</v>
      </c>
      <c r="AF882" s="10">
        <v>0.29913489106421853</v>
      </c>
    </row>
    <row r="883" spans="2:32" x14ac:dyDescent="0.25">
      <c r="B883" s="8" t="s">
        <v>256</v>
      </c>
      <c r="C883" s="12">
        <v>-0.97564946090413174</v>
      </c>
      <c r="D883" s="12">
        <v>1.3730397729897947</v>
      </c>
      <c r="E883" s="12">
        <v>-0.93505209308091031</v>
      </c>
      <c r="F883" s="12">
        <v>-5.1461617021372474E-3</v>
      </c>
      <c r="G883" s="12">
        <v>-3.7462620351394443E-2</v>
      </c>
      <c r="H883" s="12">
        <v>4.8490692653812284E-2</v>
      </c>
      <c r="I883" s="12">
        <v>-1.452788206847446</v>
      </c>
      <c r="J883" s="12">
        <v>-1.404382903735991</v>
      </c>
      <c r="K883" s="12">
        <v>1.0399102659379031</v>
      </c>
      <c r="L883" s="12">
        <v>1.0377083006430858</v>
      </c>
      <c r="M883" s="12">
        <v>-0.14859491039203498</v>
      </c>
      <c r="N883" s="12">
        <v>0.15064541344977678</v>
      </c>
      <c r="O883" s="12">
        <v>-7.7047239151798785E-2</v>
      </c>
      <c r="P883" s="12">
        <v>4.807274407805151E-2</v>
      </c>
      <c r="Q883" s="12">
        <v>-1.2208777361409333</v>
      </c>
      <c r="R883" s="12">
        <v>0.38538258209279042</v>
      </c>
      <c r="S883" s="12">
        <v>-1.4657205765300532</v>
      </c>
      <c r="T883" s="12">
        <v>1.0504138863711521</v>
      </c>
      <c r="U883" s="12">
        <v>1.1184554410844094</v>
      </c>
      <c r="V883" s="12">
        <v>0.13464614808767816</v>
      </c>
      <c r="W883" s="12">
        <v>0.15266593381423582</v>
      </c>
      <c r="X883" s="12">
        <v>-0.64712980234501161</v>
      </c>
      <c r="Y883" s="12">
        <v>0.31218034241135711</v>
      </c>
      <c r="Z883" s="12">
        <v>-0.11506838648591966</v>
      </c>
      <c r="AA883" s="12">
        <v>-6.2387779523971676E-2</v>
      </c>
      <c r="AB883" s="12">
        <v>-0.19543461060219039</v>
      </c>
      <c r="AC883" s="12">
        <v>0.64230025247574241</v>
      </c>
      <c r="AD883" s="12">
        <v>-4.1698156508947093E-2</v>
      </c>
      <c r="AE883" s="12">
        <v>2.3151664365845148E-2</v>
      </c>
      <c r="AF883" s="12">
        <v>2.1322258623361179E-2</v>
      </c>
    </row>
    <row r="884" spans="2:32" x14ac:dyDescent="0.25">
      <c r="B884" s="8" t="s">
        <v>257</v>
      </c>
      <c r="C884" s="10">
        <v>-0.80736647870802014</v>
      </c>
      <c r="D884" s="10">
        <v>1.6244441277080952</v>
      </c>
      <c r="E884" s="10">
        <v>-1.5233630004400711</v>
      </c>
      <c r="F884" s="10">
        <v>1.728127161520232E-2</v>
      </c>
      <c r="G884" s="10">
        <v>-4.4275328665430547E-2</v>
      </c>
      <c r="H884" s="10">
        <v>2.7813123120907557E-2</v>
      </c>
      <c r="I884" s="10">
        <v>-0.463178711956171</v>
      </c>
      <c r="J884" s="10">
        <v>-0.48722078504681571</v>
      </c>
      <c r="K884" s="10">
        <v>-0.43102243840033999</v>
      </c>
      <c r="L884" s="10">
        <v>1.1051348753267523</v>
      </c>
      <c r="M884" s="10">
        <v>1.8636758512190803</v>
      </c>
      <c r="N884" s="10">
        <v>-0.41589814209441933</v>
      </c>
      <c r="O884" s="10">
        <v>-0.61459579999964509</v>
      </c>
      <c r="P884" s="10">
        <v>-0.46337510104318436</v>
      </c>
      <c r="Q884" s="10">
        <v>-0.51523148990569867</v>
      </c>
      <c r="R884" s="10">
        <v>0.37658201309718409</v>
      </c>
      <c r="S884" s="10">
        <v>-0.54941125711266503</v>
      </c>
      <c r="T884" s="10">
        <v>-0.5066568643417062</v>
      </c>
      <c r="U884" s="10">
        <v>1.0696070881063175</v>
      </c>
      <c r="V884" s="10">
        <v>-0.12627568847813342</v>
      </c>
      <c r="W884" s="10">
        <v>-1.0557462779450355E-2</v>
      </c>
      <c r="X884" s="10">
        <v>1.4956124557585728</v>
      </c>
      <c r="Y884" s="10">
        <v>-1.2376875351567906</v>
      </c>
      <c r="Z884" s="10">
        <v>-1.1476640838394467</v>
      </c>
      <c r="AA884" s="10">
        <v>0.62956277047782572</v>
      </c>
      <c r="AB884" s="10">
        <v>0.44669301086203217</v>
      </c>
      <c r="AC884" s="10">
        <v>0.47654050119542546</v>
      </c>
      <c r="AD884" s="10">
        <v>-1.0755712195709155</v>
      </c>
      <c r="AE884" s="10">
        <v>0.58692697569106467</v>
      </c>
      <c r="AF884" s="10">
        <v>0.562389784522346</v>
      </c>
    </row>
    <row r="885" spans="2:32" x14ac:dyDescent="0.25">
      <c r="B885" s="8" t="s">
        <v>258</v>
      </c>
      <c r="C885" s="12">
        <v>-0.1980458980180409</v>
      </c>
      <c r="D885" s="12">
        <v>-0.23003426158782184</v>
      </c>
      <c r="E885" s="12">
        <v>0.59128438615258605</v>
      </c>
      <c r="F885" s="12">
        <v>-0.29926557409327265</v>
      </c>
      <c r="G885" s="12">
        <v>0.50692141955462489</v>
      </c>
      <c r="H885" s="12">
        <v>-0.19041580877845177</v>
      </c>
      <c r="I885" s="12">
        <v>-4.0311559717715176E-2</v>
      </c>
      <c r="J885" s="12">
        <v>-5.8317094488837314E-3</v>
      </c>
      <c r="K885" s="12">
        <v>3.1856598616595302E-2</v>
      </c>
      <c r="L885" s="12">
        <v>-1.6844207419754939E-3</v>
      </c>
      <c r="M885" s="12">
        <v>1.8180335633623822E-2</v>
      </c>
      <c r="N885" s="12">
        <v>1.1552024680754808E-2</v>
      </c>
      <c r="O885" s="12">
        <v>-9.8639140335962661E-2</v>
      </c>
      <c r="P885" s="12">
        <v>9.0321299539236538E-2</v>
      </c>
      <c r="Q885" s="12">
        <v>0.19548768211198031</v>
      </c>
      <c r="R885" s="12">
        <v>-0.63510115875049677</v>
      </c>
      <c r="S885" s="12">
        <v>9.3327061509391032E-2</v>
      </c>
      <c r="T885" s="12">
        <v>0.12257071490450927</v>
      </c>
      <c r="U885" s="12">
        <v>0.18348787165290856</v>
      </c>
      <c r="V885" s="12">
        <v>0.33195615296778586</v>
      </c>
      <c r="W885" s="12">
        <v>-0.4183621731556057</v>
      </c>
      <c r="X885" s="12">
        <v>-0.45904995045537939</v>
      </c>
      <c r="Y885" s="12">
        <v>0.52775353850684392</v>
      </c>
      <c r="Z885" s="12">
        <v>-0.39061527099540566</v>
      </c>
      <c r="AA885" s="12">
        <v>-0.36972628944489583</v>
      </c>
      <c r="AB885" s="12">
        <v>0.41775269298962625</v>
      </c>
      <c r="AC885" s="12">
        <v>0.38880979349503947</v>
      </c>
      <c r="AD885" s="12">
        <v>-0.26727902041555029</v>
      </c>
      <c r="AE885" s="12">
        <v>-0.21624660781014404</v>
      </c>
      <c r="AF885" s="12">
        <v>0.57767627727128168</v>
      </c>
    </row>
    <row r="886" spans="2:32" x14ac:dyDescent="0.25">
      <c r="B886" s="8" t="s">
        <v>259</v>
      </c>
      <c r="C886" s="10">
        <v>0.17293918823815108</v>
      </c>
      <c r="D886" s="10">
        <v>0.2247012698752755</v>
      </c>
      <c r="E886" s="10">
        <v>-0.55291112225468608</v>
      </c>
      <c r="F886" s="10">
        <v>0.80992977551925005</v>
      </c>
      <c r="G886" s="10">
        <v>-1.650176615127344</v>
      </c>
      <c r="H886" s="10">
        <v>0.82724290554931845</v>
      </c>
      <c r="I886" s="10">
        <v>0.64887134790568801</v>
      </c>
      <c r="J886" s="10">
        <v>0.67402811876928193</v>
      </c>
      <c r="K886" s="10">
        <v>-1.6509201350326252</v>
      </c>
      <c r="L886" s="10">
        <v>0.6512321660511049</v>
      </c>
      <c r="M886" s="10">
        <v>0.68893725617066226</v>
      </c>
      <c r="N886" s="10">
        <v>-0.17729582716731057</v>
      </c>
      <c r="O886" s="10">
        <v>-0.27782199395191143</v>
      </c>
      <c r="P886" s="10">
        <v>-8.016131550117539E-2</v>
      </c>
      <c r="Q886" s="10">
        <v>0.96097307050077874</v>
      </c>
      <c r="R886" s="10">
        <v>-1.5150979696097533</v>
      </c>
      <c r="S886" s="10">
        <v>0.92467251299901931</v>
      </c>
      <c r="T886" s="10">
        <v>-1.4501292211875114</v>
      </c>
      <c r="U886" s="10">
        <v>0.92824979862807866</v>
      </c>
      <c r="V886" s="10">
        <v>-0.1900113275659801</v>
      </c>
      <c r="W886" s="10">
        <v>-0.74494148438438379</v>
      </c>
      <c r="X886" s="10">
        <v>1.439086772645662</v>
      </c>
      <c r="Y886" s="10">
        <v>-0.39041179630300915</v>
      </c>
      <c r="Z886" s="10">
        <v>-0.70092301714764016</v>
      </c>
      <c r="AA886" s="10">
        <v>1.8211245390708704</v>
      </c>
      <c r="AB886" s="10">
        <v>-0.58517241586459279</v>
      </c>
      <c r="AC886" s="10">
        <v>0.10866924973632097</v>
      </c>
      <c r="AD886" s="10">
        <v>-0.89159198603567291</v>
      </c>
      <c r="AE886" s="10">
        <v>1.543503976464716</v>
      </c>
      <c r="AF886" s="10">
        <v>-0.81211563869921077</v>
      </c>
    </row>
    <row r="887" spans="2:32" x14ac:dyDescent="0.25">
      <c r="B887" s="8" t="s">
        <v>260</v>
      </c>
      <c r="C887" s="12">
        <v>-0.8974751718007794</v>
      </c>
      <c r="D887" s="12">
        <v>0.76722521426539636</v>
      </c>
      <c r="E887" s="12">
        <v>-9.8918607719070073E-2</v>
      </c>
      <c r="F887" s="12">
        <v>1.728127161520232E-2</v>
      </c>
      <c r="G887" s="12">
        <v>-4.4275328665430547E-2</v>
      </c>
      <c r="H887" s="12">
        <v>2.7813123120907557E-2</v>
      </c>
      <c r="I887" s="12">
        <v>-0.34448507636720782</v>
      </c>
      <c r="J887" s="12">
        <v>0.3644988542236286</v>
      </c>
      <c r="K887" s="12">
        <v>-0.41810701638857217</v>
      </c>
      <c r="L887" s="12">
        <v>0.3122329782397758</v>
      </c>
      <c r="M887" s="12">
        <v>0.35442408130468472</v>
      </c>
      <c r="N887" s="12">
        <v>7.9436687380880111E-2</v>
      </c>
      <c r="O887" s="12">
        <v>7.6154130644544071E-2</v>
      </c>
      <c r="P887" s="12">
        <v>-0.51979893645824027</v>
      </c>
      <c r="Q887" s="12">
        <v>0.22728122184281929</v>
      </c>
      <c r="R887" s="12">
        <v>-0.44717930121413774</v>
      </c>
      <c r="S887" s="12">
        <v>0.40023822110510499</v>
      </c>
      <c r="T887" s="12">
        <v>-0.48507407078910031</v>
      </c>
      <c r="U887" s="12">
        <v>0.28223523220832814</v>
      </c>
      <c r="V887" s="12">
        <v>-1.0558052419768051</v>
      </c>
      <c r="W887" s="12">
        <v>-0.22326521313712583</v>
      </c>
      <c r="X887" s="12">
        <v>0.60956625219532135</v>
      </c>
      <c r="Y887" s="12">
        <v>0.65568573785657636</v>
      </c>
      <c r="Z887" s="12">
        <v>-0.28087823705085835</v>
      </c>
      <c r="AA887" s="12">
        <v>0.63918921753509894</v>
      </c>
      <c r="AB887" s="12">
        <v>0.45739342219272372</v>
      </c>
      <c r="AC887" s="12">
        <v>-1.1157731268679265</v>
      </c>
      <c r="AD887" s="12">
        <v>-0.56132059618953312</v>
      </c>
      <c r="AE887" s="12">
        <v>0.30987326129700227</v>
      </c>
      <c r="AF887" s="12">
        <v>0.28918681382033007</v>
      </c>
    </row>
    <row r="888" spans="2:32" x14ac:dyDescent="0.25">
      <c r="B888" s="8" t="s">
        <v>261</v>
      </c>
      <c r="C888" s="10">
        <v>0.63524723609684108</v>
      </c>
      <c r="D888" s="10">
        <v>-0.92781620474923565</v>
      </c>
      <c r="E888" s="10">
        <v>0.66075016635403172</v>
      </c>
      <c r="F888" s="10">
        <v>0.2441183840543189</v>
      </c>
      <c r="G888" s="10">
        <v>-0.56822124362934145</v>
      </c>
      <c r="H888" s="10">
        <v>0.32875233315188568</v>
      </c>
      <c r="I888" s="10">
        <v>-0.34073814698558719</v>
      </c>
      <c r="J888" s="10">
        <v>-0.24313399991989368</v>
      </c>
      <c r="K888" s="10">
        <v>-0.17998743069438161</v>
      </c>
      <c r="L888" s="10">
        <v>0.58380559136743837</v>
      </c>
      <c r="M888" s="10">
        <v>-0.65257658490341464</v>
      </c>
      <c r="N888" s="10">
        <v>0.20039987652882019</v>
      </c>
      <c r="O888" s="10">
        <v>8.0543713279986107E-2</v>
      </c>
      <c r="P888" s="10">
        <v>0.26080391457964847</v>
      </c>
      <c r="Q888" s="10">
        <v>-9.6145393638389434E-2</v>
      </c>
      <c r="R888" s="10">
        <v>-0.14594071174686721</v>
      </c>
      <c r="S888" s="10">
        <v>-0.30949042747183259</v>
      </c>
      <c r="T888" s="10">
        <v>-0.20423062053238281</v>
      </c>
      <c r="U888" s="10">
        <v>0.65103977327520168</v>
      </c>
      <c r="V888" s="10">
        <v>1.2614031681983624</v>
      </c>
      <c r="W888" s="10">
        <v>-0.20574276815886747</v>
      </c>
      <c r="X888" s="10">
        <v>-1.1645689422962129</v>
      </c>
      <c r="Y888" s="10">
        <v>8.876054571110531E-2</v>
      </c>
      <c r="Z888" s="10">
        <v>-0.46286421878905365</v>
      </c>
      <c r="AA888" s="10">
        <v>0.3749106262834519</v>
      </c>
      <c r="AB888" s="10">
        <v>-0.41012387783494031</v>
      </c>
      <c r="AC888" s="10">
        <v>1.1277762112875147</v>
      </c>
      <c r="AD888" s="10">
        <v>-0.31962428338531851</v>
      </c>
      <c r="AE888" s="10">
        <v>0.52026788586170736</v>
      </c>
      <c r="AF888" s="10">
        <v>-0.25115195831244902</v>
      </c>
    </row>
    <row r="889" spans="2:32" x14ac:dyDescent="0.25">
      <c r="B889" s="8" t="s">
        <v>262</v>
      </c>
      <c r="C889" s="12">
        <v>-1.325364097795501</v>
      </c>
      <c r="D889" s="12">
        <v>1.8716695109164037</v>
      </c>
      <c r="E889" s="12">
        <v>-1.2801535900167385</v>
      </c>
      <c r="F889" s="12">
        <v>1.728127161520232E-2</v>
      </c>
      <c r="G889" s="12">
        <v>-4.4275328665430547E-2</v>
      </c>
      <c r="H889" s="12">
        <v>2.7813123120907557E-2</v>
      </c>
      <c r="I889" s="12">
        <v>0.137674462579573</v>
      </c>
      <c r="J889" s="12">
        <v>-1.2616204104795858E-2</v>
      </c>
      <c r="K889" s="12">
        <v>-7.3343797783861353E-3</v>
      </c>
      <c r="L889" s="12">
        <v>-6.5845148892075711E-2</v>
      </c>
      <c r="M889" s="12">
        <v>0.69336108059548907</v>
      </c>
      <c r="N889" s="12">
        <v>0.4933927903191746</v>
      </c>
      <c r="O889" s="12">
        <v>0.46892447497388523</v>
      </c>
      <c r="P889" s="12">
        <v>-1.8245365193755643</v>
      </c>
      <c r="Q889" s="12">
        <v>-0.10770144735692572</v>
      </c>
      <c r="R889" s="12">
        <v>7.8439463523564457E-2</v>
      </c>
      <c r="S889" s="12">
        <v>9.7296910323050156E-2</v>
      </c>
      <c r="T889" s="12">
        <v>-8.6402684967868404E-3</v>
      </c>
      <c r="U889" s="12">
        <v>-2.852590430375268E-2</v>
      </c>
      <c r="V889" s="12">
        <v>2.9623286880398225E-2</v>
      </c>
      <c r="W889" s="12">
        <v>-7.5801907533962154E-2</v>
      </c>
      <c r="X889" s="12">
        <v>4.427515452276426E-2</v>
      </c>
      <c r="Y889" s="12">
        <v>7.7608940986750863E-3</v>
      </c>
      <c r="Z889" s="12">
        <v>3.7442568929974079E-2</v>
      </c>
      <c r="AA889" s="12">
        <v>0.1281512542002185</v>
      </c>
      <c r="AB889" s="12">
        <v>-0.1106579451235746</v>
      </c>
      <c r="AC889" s="12">
        <v>-2.105270724917041E-2</v>
      </c>
      <c r="AD889" s="12">
        <v>-4.7069972808150895E-2</v>
      </c>
      <c r="AE889" s="12">
        <v>3.2819546902939811E-2</v>
      </c>
      <c r="AF889" s="12">
        <v>1.5983843118314134E-2</v>
      </c>
    </row>
    <row r="890" spans="2:32" x14ac:dyDescent="0.25">
      <c r="B890" s="8" t="s">
        <v>263</v>
      </c>
      <c r="C890" s="10">
        <v>0.63524723609684108</v>
      </c>
      <c r="D890" s="10">
        <v>-0.92781620474923565</v>
      </c>
      <c r="E890" s="10">
        <v>0.66075016635403172</v>
      </c>
      <c r="F890" s="10">
        <v>-2.757359501947685E-2</v>
      </c>
      <c r="G890" s="10">
        <v>-3.0649912037358298E-2</v>
      </c>
      <c r="H890" s="10">
        <v>6.9168262186716942E-2</v>
      </c>
      <c r="I890" s="10">
        <v>0.34148469078611343</v>
      </c>
      <c r="J890" s="10">
        <v>-0.39249836639961089</v>
      </c>
      <c r="K890" s="10">
        <v>-0.3236085422347722</v>
      </c>
      <c r="L890" s="10">
        <v>0.43405978119163052</v>
      </c>
      <c r="M890" s="10">
        <v>0.18764883527902598</v>
      </c>
      <c r="N890" s="10">
        <v>0.21853007614990205</v>
      </c>
      <c r="O890" s="10">
        <v>9.7746031828707919E-2</v>
      </c>
      <c r="P890" s="10">
        <v>-0.56204749191942549</v>
      </c>
      <c r="Q890" s="10">
        <v>0.33532028167853722</v>
      </c>
      <c r="R890" s="10">
        <v>0.35135800504855375</v>
      </c>
      <c r="S890" s="10">
        <v>-0.63881960472996091</v>
      </c>
      <c r="T890" s="10">
        <v>-0.52663710382022833</v>
      </c>
      <c r="U890" s="10">
        <v>0.31320962014381537</v>
      </c>
      <c r="V890" s="10">
        <v>0.26830305214803452</v>
      </c>
      <c r="W890" s="10">
        <v>-1.1526578493996018</v>
      </c>
      <c r="X890" s="10">
        <v>1.0759895618357946</v>
      </c>
      <c r="Y890" s="10">
        <v>-7.9351002857002972E-2</v>
      </c>
      <c r="Z890" s="10">
        <v>-0.58590014788264588</v>
      </c>
      <c r="AA890" s="10">
        <v>0.25811115008671814</v>
      </c>
      <c r="AB890" s="10">
        <v>0.28784009123549215</v>
      </c>
      <c r="AC890" s="10">
        <v>0.21093279258189901</v>
      </c>
      <c r="AD890" s="10">
        <v>-0.55057696359112551</v>
      </c>
      <c r="AE890" s="10">
        <v>0.29053749622281289</v>
      </c>
      <c r="AF890" s="10">
        <v>0.29986364483042438</v>
      </c>
    </row>
    <row r="891" spans="2:32" x14ac:dyDescent="0.25">
      <c r="B891" s="8" t="s">
        <v>264</v>
      </c>
      <c r="C891" s="12">
        <v>-0.54776053490941012</v>
      </c>
      <c r="D891" s="12">
        <v>0.26859547633878722</v>
      </c>
      <c r="E891" s="12">
        <v>0.24618288921675796</v>
      </c>
      <c r="F891" s="12">
        <v>-5.0001028336816411E-2</v>
      </c>
      <c r="G891" s="12">
        <v>-2.3837203723322153E-2</v>
      </c>
      <c r="H891" s="12">
        <v>8.9845831719621461E-2</v>
      </c>
      <c r="I891" s="12">
        <v>-0.1293045708663593</v>
      </c>
      <c r="J891" s="12">
        <v>-2.4394621209277156E-3</v>
      </c>
      <c r="K891" s="12">
        <v>5.1452087814086056E-2</v>
      </c>
      <c r="L891" s="12">
        <v>3.0395943333074493E-2</v>
      </c>
      <c r="M891" s="12">
        <v>-0.56649570827084172</v>
      </c>
      <c r="N891" s="12">
        <v>0.47692462238247846</v>
      </c>
      <c r="O891" s="12">
        <v>0.28772483603673848</v>
      </c>
      <c r="P891" s="12">
        <v>-0.41268915460960609</v>
      </c>
      <c r="Q891" s="12">
        <v>8.3478083418483423E-2</v>
      </c>
      <c r="R891" s="12">
        <v>2.8396046762932142E-2</v>
      </c>
      <c r="S891" s="12">
        <v>-0.14704807868753653</v>
      </c>
      <c r="T891" s="12">
        <v>-4.5202905938139692E-2</v>
      </c>
      <c r="U891" s="12">
        <v>4.4950975883012889E-2</v>
      </c>
      <c r="V891" s="12">
        <v>0.60577878360423998</v>
      </c>
      <c r="W891" s="12">
        <v>0.77300170382619238</v>
      </c>
      <c r="X891" s="12">
        <v>-0.98955158337597782</v>
      </c>
      <c r="Y891" s="12">
        <v>-0.43787344383038773</v>
      </c>
      <c r="Z891" s="12">
        <v>-0.1458577769138294</v>
      </c>
      <c r="AA891" s="12">
        <v>-0.18313364177627578</v>
      </c>
      <c r="AB891" s="12">
        <v>-7.5612052235927152E-2</v>
      </c>
      <c r="AC891" s="12">
        <v>0.62548914808451395</v>
      </c>
      <c r="AD891" s="12">
        <v>-3.0954523910539489E-2</v>
      </c>
      <c r="AE891" s="12">
        <v>3.8158992916557111E-3</v>
      </c>
      <c r="AF891" s="12">
        <v>3.1999089633455435E-2</v>
      </c>
    </row>
    <row r="892" spans="2:32" x14ac:dyDescent="0.25">
      <c r="B892" s="8" t="s">
        <v>265</v>
      </c>
      <c r="C892" s="10">
        <v>1.2433535482770814</v>
      </c>
      <c r="D892" s="10">
        <v>-0.31782267451484525</v>
      </c>
      <c r="E892" s="10">
        <v>-1.0069036367903021</v>
      </c>
      <c r="F892" s="10">
        <v>-5.0001028336816411E-2</v>
      </c>
      <c r="G892" s="10">
        <v>-2.3837203723322153E-2</v>
      </c>
      <c r="H892" s="10">
        <v>8.9845831719621461E-2</v>
      </c>
      <c r="I892" s="10">
        <v>-1.2746933223778449</v>
      </c>
      <c r="J892" s="10">
        <v>1.1575605087312537</v>
      </c>
      <c r="K892" s="10">
        <v>1.1178475103681886</v>
      </c>
      <c r="L892" s="10">
        <v>-1.2768366624677436</v>
      </c>
      <c r="M892" s="10">
        <v>-0.1848869692868331</v>
      </c>
      <c r="N892" s="10">
        <v>1.4368918791506839</v>
      </c>
      <c r="O892" s="10">
        <v>-1.183007648089665</v>
      </c>
      <c r="P892" s="10">
        <v>-0.13357316884048084</v>
      </c>
      <c r="Q892" s="10">
        <v>-0.86322804213708715</v>
      </c>
      <c r="R892" s="10">
        <v>-0.89044641133330049</v>
      </c>
      <c r="S892" s="10">
        <v>1.5726114884503235</v>
      </c>
      <c r="T892" s="10">
        <v>1.4356623251494791</v>
      </c>
      <c r="U892" s="10">
        <v>-0.8333018370861599</v>
      </c>
      <c r="V892" s="10">
        <v>0.13468741722172575</v>
      </c>
      <c r="W892" s="10">
        <v>0.1527101064947044</v>
      </c>
      <c r="X892" s="10">
        <v>0.14865279535703085</v>
      </c>
      <c r="Y892" s="10">
        <v>-0.41500979769745711</v>
      </c>
      <c r="Z892" s="10">
        <v>1.9060347226441796</v>
      </c>
      <c r="AA892" s="10">
        <v>-0.67491871099660972</v>
      </c>
      <c r="AB892" s="10">
        <v>-0.62226259689084262</v>
      </c>
      <c r="AC892" s="10">
        <v>-1.4644176884234337</v>
      </c>
      <c r="AD892" s="10">
        <v>1.5117973462336072</v>
      </c>
      <c r="AE892" s="10">
        <v>-0.82734524389053188</v>
      </c>
      <c r="AF892" s="10">
        <v>-0.78760982247259248</v>
      </c>
    </row>
    <row r="893" spans="2:32" x14ac:dyDescent="0.25">
      <c r="B893" s="8" t="s">
        <v>266</v>
      </c>
      <c r="C893" s="12">
        <v>0.41006041416219935</v>
      </c>
      <c r="D893" s="12">
        <v>0.37995926864656859</v>
      </c>
      <c r="E893" s="12">
        <v>-1.0763694169917477</v>
      </c>
      <c r="F893" s="12">
        <v>1.728127161520232E-2</v>
      </c>
      <c r="G893" s="12">
        <v>-4.4275328665430547E-2</v>
      </c>
      <c r="H893" s="12">
        <v>2.7813123120907557E-2</v>
      </c>
      <c r="I893" s="12">
        <v>1.1127005397064584</v>
      </c>
      <c r="J893" s="12">
        <v>-0.54525498020728413</v>
      </c>
      <c r="K893" s="12">
        <v>-0.48682514297265356</v>
      </c>
      <c r="L893" s="12">
        <v>0.25223360694077251</v>
      </c>
      <c r="M893" s="12">
        <v>0.80984574713784407</v>
      </c>
      <c r="N893" s="12">
        <v>-1.0376935941551793</v>
      </c>
      <c r="O893" s="12">
        <v>-0.24513763918694231</v>
      </c>
      <c r="P893" s="12">
        <v>0.82155054271053751</v>
      </c>
      <c r="Q893" s="12">
        <v>0.70305944673699405</v>
      </c>
      <c r="R893" s="12">
        <v>0.8653378607641854</v>
      </c>
      <c r="S893" s="12">
        <v>-0.88670045231789374</v>
      </c>
      <c r="T893" s="12">
        <v>-0.8368560412942897</v>
      </c>
      <c r="U893" s="12">
        <v>-4.9112826383159613E-2</v>
      </c>
      <c r="V893" s="12">
        <v>1.4444580553530033</v>
      </c>
      <c r="W893" s="12">
        <v>-9.8088038269882327E-3</v>
      </c>
      <c r="X893" s="12">
        <v>-0.99007735437780808</v>
      </c>
      <c r="Y893" s="12">
        <v>-0.43847607156610813</v>
      </c>
      <c r="Z893" s="12">
        <v>-0.6935413817622833</v>
      </c>
      <c r="AA893" s="12">
        <v>0.20168460501613661</v>
      </c>
      <c r="AB893" s="12">
        <v>0.92589278112279283</v>
      </c>
      <c r="AC893" s="12">
        <v>-0.69750507392810235</v>
      </c>
      <c r="AD893" s="12">
        <v>-0.78690146009613637</v>
      </c>
      <c r="AE893" s="12">
        <v>7.0474989121013132E-2</v>
      </c>
      <c r="AF893" s="12">
        <v>0.84554083246825051</v>
      </c>
    </row>
    <row r="894" spans="2:32" x14ac:dyDescent="0.25">
      <c r="B894" s="8" t="s">
        <v>267</v>
      </c>
      <c r="C894" s="10">
        <v>-2.1361725140358212</v>
      </c>
      <c r="D894" s="10">
        <v>1.0583448039372165</v>
      </c>
      <c r="E894" s="10">
        <v>0.94338481417570652</v>
      </c>
      <c r="F894" s="10">
        <v>-5.0001028336816411E-2</v>
      </c>
      <c r="G894" s="10">
        <v>-2.3837203723322153E-2</v>
      </c>
      <c r="H894" s="10">
        <v>8.9845831719621461E-2</v>
      </c>
      <c r="I894" s="10">
        <v>0.46392525575669724</v>
      </c>
      <c r="J894" s="10">
        <v>-0.14841158127268866</v>
      </c>
      <c r="K894" s="10">
        <v>-7.2573534528813877E-2</v>
      </c>
      <c r="L894" s="10">
        <v>-8.7269502767683305E-2</v>
      </c>
      <c r="M894" s="10">
        <v>0.22909176591267613</v>
      </c>
      <c r="N894" s="10">
        <v>0.26914583688226346</v>
      </c>
      <c r="O894" s="10">
        <v>-0.70327669304622165</v>
      </c>
      <c r="P894" s="10">
        <v>0.32286440920443571</v>
      </c>
      <c r="Q894" s="10">
        <v>0.57867026899387985</v>
      </c>
      <c r="R894" s="10">
        <v>0.50901362463814226</v>
      </c>
      <c r="S894" s="10">
        <v>-0.55782558561586026</v>
      </c>
      <c r="T894" s="10">
        <v>-0.37979693503976941</v>
      </c>
      <c r="U894" s="10">
        <v>-0.26838688385278486</v>
      </c>
      <c r="V894" s="10">
        <v>-1.0144354815892764</v>
      </c>
      <c r="W894" s="10">
        <v>-0.72909304803292407</v>
      </c>
      <c r="X894" s="10">
        <v>1.4532008076187195</v>
      </c>
      <c r="Y894" s="10">
        <v>0.35300064480541143</v>
      </c>
      <c r="Z894" s="10">
        <v>-0.28428840122137633</v>
      </c>
      <c r="AA894" s="10">
        <v>-0.36030604909916147</v>
      </c>
      <c r="AB894" s="10">
        <v>0.68226319601763685</v>
      </c>
      <c r="AC894" s="10">
        <v>-0.29975982281671576</v>
      </c>
      <c r="AD894" s="10">
        <v>-0.25653538781714275</v>
      </c>
      <c r="AE894" s="10">
        <v>-0.23558237288433337</v>
      </c>
      <c r="AF894" s="10">
        <v>0.58835310828137599</v>
      </c>
    </row>
    <row r="895" spans="2:32" x14ac:dyDescent="0.25">
      <c r="B895" s="8" t="s">
        <v>268</v>
      </c>
      <c r="C895" s="12">
        <v>0.90678758388485758</v>
      </c>
      <c r="D895" s="12">
        <v>-0.8206313839514463</v>
      </c>
      <c r="E895" s="12">
        <v>0.16971817792801958</v>
      </c>
      <c r="F895" s="12">
        <v>1.728127161520232E-2</v>
      </c>
      <c r="G895" s="12">
        <v>-4.4275328665430547E-2</v>
      </c>
      <c r="H895" s="12">
        <v>2.7813123120907557E-2</v>
      </c>
      <c r="I895" s="12">
        <v>0.74923463634864029</v>
      </c>
      <c r="J895" s="12">
        <v>0.68357971739158463</v>
      </c>
      <c r="K895" s="12">
        <v>-0.88468235757107161</v>
      </c>
      <c r="L895" s="12">
        <v>-0.1625901630143527</v>
      </c>
      <c r="M895" s="12">
        <v>-0.10934347163259905</v>
      </c>
      <c r="N895" s="12">
        <v>-0.31558848190526473</v>
      </c>
      <c r="O895" s="12">
        <v>0.49520246178221444</v>
      </c>
      <c r="P895" s="12">
        <v>-0.12109753239537013</v>
      </c>
      <c r="Q895" s="12">
        <v>0.39041515019550366</v>
      </c>
      <c r="R895" s="12">
        <v>0.56189538142523876</v>
      </c>
      <c r="S895" s="12">
        <v>0.54776825961799214</v>
      </c>
      <c r="T895" s="12">
        <v>-1.1136523085448999</v>
      </c>
      <c r="U895" s="12">
        <v>-0.33915080700274802</v>
      </c>
      <c r="V895" s="12">
        <v>-0.68977800593561822</v>
      </c>
      <c r="W895" s="12">
        <v>0.16851437016569559</v>
      </c>
      <c r="X895" s="12">
        <v>-0.63301576737195386</v>
      </c>
      <c r="Y895" s="12">
        <v>1.0555927835197778</v>
      </c>
      <c r="Z895" s="12">
        <v>0.67145545268042273</v>
      </c>
      <c r="AA895" s="12">
        <v>-0.98793728191923647</v>
      </c>
      <c r="AB895" s="12">
        <v>0.55836570607445168</v>
      </c>
      <c r="AC895" s="12">
        <v>-1.0256268336551719</v>
      </c>
      <c r="AD895" s="12">
        <v>-0.78690146009613637</v>
      </c>
      <c r="AE895" s="12">
        <v>7.0474989121013132E-2</v>
      </c>
      <c r="AF895" s="12">
        <v>0.84554083246825051</v>
      </c>
    </row>
    <row r="896" spans="2:32" x14ac:dyDescent="0.25">
      <c r="B896" s="8" t="s">
        <v>269</v>
      </c>
      <c r="C896" s="10">
        <v>0.5226538251295203</v>
      </c>
      <c r="D896" s="10">
        <v>-0.27392846805133353</v>
      </c>
      <c r="E896" s="10">
        <v>-0.20780962531885805</v>
      </c>
      <c r="F896" s="10">
        <v>-0.27683814077593305</v>
      </c>
      <c r="G896" s="10">
        <v>0.50010871124058875</v>
      </c>
      <c r="H896" s="10">
        <v>-0.21109337831135649</v>
      </c>
      <c r="I896" s="10">
        <v>6.0051728725237216E-2</v>
      </c>
      <c r="J896" s="10">
        <v>3.71988917341891E-3</v>
      </c>
      <c r="K896" s="10">
        <v>0.79809437607814881</v>
      </c>
      <c r="L896" s="10">
        <v>-0.8155067498074331</v>
      </c>
      <c r="M896" s="10">
        <v>-0.78132920122919192</v>
      </c>
      <c r="N896" s="10">
        <v>-0.62213602315474914</v>
      </c>
      <c r="O896" s="10">
        <v>1.7368654189789781</v>
      </c>
      <c r="P896" s="10">
        <v>-0.6495565849175462</v>
      </c>
      <c r="Q896" s="10">
        <v>0.58360376397953195</v>
      </c>
      <c r="R896" s="10">
        <v>-0.10134412422100308</v>
      </c>
      <c r="S896" s="10">
        <v>-0.13612593754956862</v>
      </c>
      <c r="T896" s="10">
        <v>0.60339936934586902</v>
      </c>
      <c r="U896" s="10">
        <v>-0.93265531961285197</v>
      </c>
      <c r="V896" s="10">
        <v>-6.2663856792429584E-2</v>
      </c>
      <c r="W896" s="10">
        <v>0.72369404078407751</v>
      </c>
      <c r="X896" s="10">
        <v>-0.83520965423464366</v>
      </c>
      <c r="Y896" s="10">
        <v>9.6607146315870307E-2</v>
      </c>
      <c r="Z896" s="10">
        <v>2.2047873716019323E-2</v>
      </c>
      <c r="AA896" s="10">
        <v>6.7778323074066713E-2</v>
      </c>
      <c r="AB896" s="10">
        <v>-5.0746665940442928E-2</v>
      </c>
      <c r="AC896" s="10">
        <v>-2.9458259444784751E-2</v>
      </c>
      <c r="AD896" s="10">
        <v>0.76122222634721426</v>
      </c>
      <c r="AE896" s="10">
        <v>-0.77035403659826895</v>
      </c>
      <c r="AF896" s="10">
        <v>3.1270335867249754E-2</v>
      </c>
    </row>
    <row r="897" spans="2:32" x14ac:dyDescent="0.25">
      <c r="B897" s="8" t="s">
        <v>270</v>
      </c>
      <c r="C897" s="12">
        <v>0.35437084293340837</v>
      </c>
      <c r="D897" s="12">
        <v>-0.525332822769634</v>
      </c>
      <c r="E897" s="12">
        <v>0.38050128204030276</v>
      </c>
      <c r="F897" s="12">
        <v>-0.29926557409327265</v>
      </c>
      <c r="G897" s="12">
        <v>0.50692141955462489</v>
      </c>
      <c r="H897" s="12">
        <v>-0.19041580877845177</v>
      </c>
      <c r="I897" s="12">
        <v>0.1597517391072045</v>
      </c>
      <c r="J897" s="12">
        <v>0.22191898239982352</v>
      </c>
      <c r="K897" s="12">
        <v>-0.52253714953398123</v>
      </c>
      <c r="L897" s="12">
        <v>0.22664789621406797</v>
      </c>
      <c r="M897" s="12">
        <v>-0.18880903196613086</v>
      </c>
      <c r="N897" s="12">
        <v>0.59542504581496514</v>
      </c>
      <c r="O897" s="12">
        <v>-0.33850461785768426</v>
      </c>
      <c r="P897" s="12">
        <v>-0.13789748948322178</v>
      </c>
      <c r="Q897" s="12">
        <v>0.78619991767668518</v>
      </c>
      <c r="R897" s="12">
        <v>1.6757137740861655E-2</v>
      </c>
      <c r="S897" s="12">
        <v>-9.1987615493414346E-2</v>
      </c>
      <c r="T897" s="12">
        <v>-0.83185564570451453</v>
      </c>
      <c r="U897" s="12">
        <v>-6.6103341318811196E-3</v>
      </c>
      <c r="V897" s="12">
        <v>-0.57041748873477649</v>
      </c>
      <c r="W897" s="12">
        <v>-0.36989151442689006</v>
      </c>
      <c r="X897" s="12">
        <v>0.28073273513558256</v>
      </c>
      <c r="Y897" s="12">
        <v>0.64844176498753181</v>
      </c>
      <c r="Z897" s="12">
        <v>0.18654336017534995</v>
      </c>
      <c r="AA897" s="12">
        <v>-0.68080497870985146</v>
      </c>
      <c r="AB897" s="12">
        <v>0.19898849417995437</v>
      </c>
      <c r="AC897" s="12">
        <v>0.13160763707712742</v>
      </c>
      <c r="AD897" s="12">
        <v>-0.55057696359112551</v>
      </c>
      <c r="AE897" s="12">
        <v>0.29053749622281289</v>
      </c>
      <c r="AF897" s="12">
        <v>0.29986364483042438</v>
      </c>
    </row>
    <row r="898" spans="2:32" x14ac:dyDescent="0.25">
      <c r="B898" s="8" t="s">
        <v>271</v>
      </c>
      <c r="C898" s="10">
        <v>-2.9762915821929026E-2</v>
      </c>
      <c r="D898" s="10">
        <v>2.137009313047869E-2</v>
      </c>
      <c r="E898" s="10">
        <v>2.9734787934251883E-3</v>
      </c>
      <c r="F898" s="10">
        <v>-0.29926557409327265</v>
      </c>
      <c r="G898" s="10">
        <v>0.50692141955462489</v>
      </c>
      <c r="H898" s="10">
        <v>-0.19041580877845177</v>
      </c>
      <c r="I898" s="10">
        <v>-0.22204451139662407</v>
      </c>
      <c r="J898" s="10">
        <v>0.60858563935055066</v>
      </c>
      <c r="K898" s="10">
        <v>-0.16707200868261374</v>
      </c>
      <c r="L898" s="10">
        <v>-0.20909630571953808</v>
      </c>
      <c r="M898" s="10">
        <v>-0.48310808525801241</v>
      </c>
      <c r="N898" s="10">
        <v>0.40737792799796746</v>
      </c>
      <c r="O898" s="10">
        <v>0.27692888544465666</v>
      </c>
      <c r="P898" s="10">
        <v>-0.39156487687901353</v>
      </c>
      <c r="Q898" s="10">
        <v>0.47063120915816176</v>
      </c>
      <c r="R898" s="10">
        <v>-0.28952368162454922</v>
      </c>
      <c r="S898" s="10">
        <v>0.48123224021920569</v>
      </c>
      <c r="T898" s="10">
        <v>-0.33823390200864151</v>
      </c>
      <c r="U898" s="10">
        <v>-0.29936127178827204</v>
      </c>
      <c r="V898" s="10">
        <v>0.88112081443170864</v>
      </c>
      <c r="W898" s="10">
        <v>0.16943971984003203</v>
      </c>
      <c r="X898" s="10">
        <v>6.442481329983496E-2</v>
      </c>
      <c r="Y898" s="10">
        <v>-1.0539563133247964</v>
      </c>
      <c r="Z898" s="10">
        <v>2.2047873716019323E-2</v>
      </c>
      <c r="AA898" s="10">
        <v>6.7778323074066713E-2</v>
      </c>
      <c r="AB898" s="10">
        <v>-5.0746665940442928E-2</v>
      </c>
      <c r="AC898" s="10">
        <v>-2.9458259444784751E-2</v>
      </c>
      <c r="AD898" s="10">
        <v>-3.6326340209743312E-2</v>
      </c>
      <c r="AE898" s="10">
        <v>1.3483781828750409E-2</v>
      </c>
      <c r="AF898" s="10">
        <v>2.666067412840839E-2</v>
      </c>
    </row>
    <row r="899" spans="2:32" x14ac:dyDescent="0.25">
      <c r="B899" s="8" t="s">
        <v>272</v>
      </c>
      <c r="C899" s="12">
        <v>-0.1980458980180409</v>
      </c>
      <c r="D899" s="12">
        <v>-0.23003426158782184</v>
      </c>
      <c r="E899" s="12">
        <v>0.59128438615258605</v>
      </c>
      <c r="F899" s="12">
        <v>-5.1461617021372474E-3</v>
      </c>
      <c r="G899" s="12">
        <v>-3.7462620351394443E-2</v>
      </c>
      <c r="H899" s="12">
        <v>4.8490692653812284E-2</v>
      </c>
      <c r="I899" s="12">
        <v>-0.16275212468829892</v>
      </c>
      <c r="J899" s="12">
        <v>-0.24991849457580578</v>
      </c>
      <c r="K899" s="12">
        <v>-0.21917840908936315</v>
      </c>
      <c r="L899" s="12">
        <v>0.51964486321733827</v>
      </c>
      <c r="M899" s="12">
        <v>-0.19273109464542845</v>
      </c>
      <c r="N899" s="12">
        <v>-0.24604178752075379</v>
      </c>
      <c r="O899" s="12">
        <v>0.50599841237429632</v>
      </c>
      <c r="P899" s="12">
        <v>-0.14222181012596263</v>
      </c>
      <c r="Q899" s="12">
        <v>-0.22359841415532894</v>
      </c>
      <c r="R899" s="12">
        <v>-0.11257843390644554</v>
      </c>
      <c r="S899" s="12">
        <v>-0.14659376813144137</v>
      </c>
      <c r="T899" s="12">
        <v>-0.17985552890481421</v>
      </c>
      <c r="U899" s="12">
        <v>0.60205518648402456</v>
      </c>
      <c r="V899" s="12">
        <v>-0.23138108795350854</v>
      </c>
      <c r="W899" s="12">
        <v>-0.23911364948858554</v>
      </c>
      <c r="X899" s="12">
        <v>0.59545221722226382</v>
      </c>
      <c r="Y899" s="12">
        <v>-8.7726703251844396E-2</v>
      </c>
      <c r="Z899" s="12">
        <v>-0.28087823705085835</v>
      </c>
      <c r="AA899" s="12">
        <v>0.63918921753509894</v>
      </c>
      <c r="AB899" s="12">
        <v>0.45739342219272372</v>
      </c>
      <c r="AC899" s="12">
        <v>-1.1157731268679265</v>
      </c>
      <c r="AD899" s="12">
        <v>-0.33036791598372617</v>
      </c>
      <c r="AE899" s="12">
        <v>0.53960365093589679</v>
      </c>
      <c r="AF899" s="12">
        <v>-0.26182878932254322</v>
      </c>
    </row>
    <row r="900" spans="2:32" x14ac:dyDescent="0.25">
      <c r="B900" s="8" t="s">
        <v>273</v>
      </c>
      <c r="C900" s="10">
        <v>0.34122217043426284</v>
      </c>
      <c r="D900" s="10">
        <v>0.47610562459357614</v>
      </c>
      <c r="E900" s="10">
        <v>-1.1412220296138469</v>
      </c>
      <c r="F900" s="10">
        <v>-0.29926557409327265</v>
      </c>
      <c r="G900" s="10">
        <v>0.50692141955462489</v>
      </c>
      <c r="H900" s="10">
        <v>-0.19041580877845177</v>
      </c>
      <c r="I900" s="10">
        <v>-2.198121257170442E-2</v>
      </c>
      <c r="J900" s="10">
        <v>0.83633633119925788</v>
      </c>
      <c r="K900" s="10">
        <v>-0.72146575683319025</v>
      </c>
      <c r="L900" s="10">
        <v>1.9236011236505392E-2</v>
      </c>
      <c r="M900" s="10">
        <v>-0.57041777095013957</v>
      </c>
      <c r="N900" s="10">
        <v>-0.36454221095324046</v>
      </c>
      <c r="O900" s="10">
        <v>1.1322278662687193</v>
      </c>
      <c r="P900" s="10">
        <v>-0.417013475252347</v>
      </c>
      <c r="Q900" s="10">
        <v>0.62987776940594009</v>
      </c>
      <c r="R900" s="10">
        <v>-0.13496410192861172</v>
      </c>
      <c r="S900" s="10">
        <v>0.62524674047452866</v>
      </c>
      <c r="T900" s="10">
        <v>-0.97025377932981971</v>
      </c>
      <c r="U900" s="10">
        <v>-0.15162932444167532</v>
      </c>
      <c r="V900" s="10">
        <v>-0.20430771442549461</v>
      </c>
      <c r="W900" s="10">
        <v>2.1976414236868413E-2</v>
      </c>
      <c r="X900" s="10">
        <v>0.6297159109723921</v>
      </c>
      <c r="Y900" s="10">
        <v>-0.40603146956689518</v>
      </c>
      <c r="Z900" s="10">
        <v>0.14508380280961161</v>
      </c>
      <c r="AA900" s="10">
        <v>0.18457779927080042</v>
      </c>
      <c r="AB900" s="10">
        <v>-0.74871063501087542</v>
      </c>
      <c r="AC900" s="10">
        <v>0.88738515926083095</v>
      </c>
      <c r="AD900" s="10">
        <v>-0.55057696359112551</v>
      </c>
      <c r="AE900" s="10">
        <v>0.29053749622281289</v>
      </c>
      <c r="AF900" s="10">
        <v>0.29986364483042438</v>
      </c>
    </row>
    <row r="901" spans="2:32" x14ac:dyDescent="0.25">
      <c r="B901" s="8" t="s">
        <v>274</v>
      </c>
      <c r="C901" s="12">
        <v>0.75977505105356857</v>
      </c>
      <c r="D901" s="12">
        <v>-0.11867046928004038</v>
      </c>
      <c r="E901" s="12">
        <v>-0.73126792005591956</v>
      </c>
      <c r="F901" s="12">
        <v>-0.29926557409327265</v>
      </c>
      <c r="G901" s="12">
        <v>0.50692141955462489</v>
      </c>
      <c r="H901" s="12">
        <v>-0.19041580877845177</v>
      </c>
      <c r="I901" s="12">
        <v>0.44184797922906582</v>
      </c>
      <c r="J901" s="12">
        <v>-0.38294676777730818</v>
      </c>
      <c r="K901" s="12">
        <v>0.44262923522678121</v>
      </c>
      <c r="L901" s="12">
        <v>-0.37976254787382691</v>
      </c>
      <c r="M901" s="12">
        <v>-0.18880903196613086</v>
      </c>
      <c r="N901" s="12">
        <v>0.59542504581496514</v>
      </c>
      <c r="O901" s="12">
        <v>-0.33850461785768426</v>
      </c>
      <c r="P901" s="12">
        <v>-0.13789748948322178</v>
      </c>
      <c r="Q901" s="12">
        <v>0.96582339473355805</v>
      </c>
      <c r="R901" s="12">
        <v>0.19109389625066101</v>
      </c>
      <c r="S901" s="12">
        <v>7.0454733290881727E-2</v>
      </c>
      <c r="T901" s="12">
        <v>-0.67282793111027139</v>
      </c>
      <c r="U901" s="12">
        <v>-0.61269913152406985</v>
      </c>
      <c r="V901" s="12">
        <v>0.22545516070353885</v>
      </c>
      <c r="W901" s="12">
        <v>1.1481400191446232</v>
      </c>
      <c r="X901" s="12">
        <v>-0.55634042548197249</v>
      </c>
      <c r="Y901" s="12">
        <v>-0.85340016275747532</v>
      </c>
      <c r="Z901" s="12">
        <v>-0.87343156343556871</v>
      </c>
      <c r="AA901" s="12">
        <v>0.88989497567390241</v>
      </c>
      <c r="AB901" s="12">
        <v>0.73606890018552706</v>
      </c>
      <c r="AC901" s="12">
        <v>-0.86697652264562863</v>
      </c>
      <c r="AD901" s="12">
        <v>-0.26190720411634655</v>
      </c>
      <c r="AE901" s="12">
        <v>-0.22591449034723879</v>
      </c>
      <c r="AF901" s="12">
        <v>0.58301469277632878</v>
      </c>
    </row>
    <row r="902" spans="2:32" x14ac:dyDescent="0.25">
      <c r="B902" s="8" t="s">
        <v>275</v>
      </c>
      <c r="C902" s="10">
        <v>-0.71604351710552194</v>
      </c>
      <c r="D902" s="10">
        <v>1.7191121620486693E-2</v>
      </c>
      <c r="E902" s="10">
        <v>0.83449379657591882</v>
      </c>
      <c r="F902" s="10">
        <v>-2.757359501947685E-2</v>
      </c>
      <c r="G902" s="10">
        <v>-3.0649912037358298E-2</v>
      </c>
      <c r="H902" s="10">
        <v>6.9168262186716942E-2</v>
      </c>
      <c r="I902" s="10">
        <v>-4.0311559717715176E-2</v>
      </c>
      <c r="J902" s="10">
        <v>-5.8317094488837314E-3</v>
      </c>
      <c r="K902" s="10">
        <v>3.1856598616595302E-2</v>
      </c>
      <c r="L902" s="10">
        <v>-1.6844207419754939E-3</v>
      </c>
      <c r="M902" s="10">
        <v>0.81376780981714159</v>
      </c>
      <c r="N902" s="10">
        <v>-0.19622676081946017</v>
      </c>
      <c r="O902" s="10">
        <v>-1.0896406694189229</v>
      </c>
      <c r="P902" s="10">
        <v>0.82587486335327831</v>
      </c>
      <c r="Q902" s="10">
        <v>0.96582339473355805</v>
      </c>
      <c r="R902" s="10">
        <v>0.19109389625066101</v>
      </c>
      <c r="S902" s="10">
        <v>7.0454733290881727E-2</v>
      </c>
      <c r="T902" s="10">
        <v>-0.67282793111027139</v>
      </c>
      <c r="U902" s="10">
        <v>-0.61269913152406985</v>
      </c>
      <c r="V902" s="10">
        <v>-1.0143942124552288</v>
      </c>
      <c r="W902" s="10">
        <v>-0.72904887535245555</v>
      </c>
      <c r="X902" s="10">
        <v>2.2489834053207618</v>
      </c>
      <c r="Y902" s="10">
        <v>-0.37418949530340273</v>
      </c>
      <c r="Z902" s="10">
        <v>0.40392162799953468</v>
      </c>
      <c r="AA902" s="10">
        <v>0.38453707334072507</v>
      </c>
      <c r="AB902" s="10">
        <v>-0.39942346650424893</v>
      </c>
      <c r="AC902" s="10">
        <v>-0.46453741677583732</v>
      </c>
      <c r="AD902" s="10">
        <v>0.25234341926503573</v>
      </c>
      <c r="AE902" s="10">
        <v>-0.50296820474130122</v>
      </c>
      <c r="AF902" s="10">
        <v>0.30981172207431285</v>
      </c>
    </row>
    <row r="903" spans="2:32" x14ac:dyDescent="0.25">
      <c r="B903" s="8" t="s">
        <v>276</v>
      </c>
      <c r="C903" s="12">
        <v>0.50138337576469749</v>
      </c>
      <c r="D903" s="12">
        <v>-1.22729373744104</v>
      </c>
      <c r="E903" s="12">
        <v>1.2814873800242421</v>
      </c>
      <c r="F903" s="12">
        <v>-0.29926557409327265</v>
      </c>
      <c r="G903" s="12">
        <v>0.50692141955462489</v>
      </c>
      <c r="H903" s="12">
        <v>-0.19041580877845177</v>
      </c>
      <c r="I903" s="12">
        <v>-0.60009383251883208</v>
      </c>
      <c r="J903" s="12">
        <v>0.38761944215775557</v>
      </c>
      <c r="K903" s="12">
        <v>0.42651271786294437</v>
      </c>
      <c r="L903" s="12">
        <v>-0.37326789452548148</v>
      </c>
      <c r="M903" s="12">
        <v>-0.48310808525801241</v>
      </c>
      <c r="N903" s="12">
        <v>0.40737792799796746</v>
      </c>
      <c r="O903" s="12">
        <v>0.27692888544465666</v>
      </c>
      <c r="P903" s="12">
        <v>-0.39156487687901353</v>
      </c>
      <c r="Q903" s="12">
        <v>-0.18777807552279158</v>
      </c>
      <c r="R903" s="12">
        <v>0.53733367258042364</v>
      </c>
      <c r="S903" s="12">
        <v>-0.53143771913978699</v>
      </c>
      <c r="T903" s="12">
        <v>0.41904335054038966</v>
      </c>
      <c r="U903" s="12">
        <v>-0.24131786723347948</v>
      </c>
      <c r="V903" s="12">
        <v>-0.55607983274121442</v>
      </c>
      <c r="W903" s="12">
        <v>-1.1367652403676738</v>
      </c>
      <c r="X903" s="12">
        <v>1.8858861945108949</v>
      </c>
      <c r="Y903" s="12">
        <v>-6.3128701857396496E-2</v>
      </c>
      <c r="Z903" s="12">
        <v>-0.32574795858711469</v>
      </c>
      <c r="AA903" s="12">
        <v>0.50507672888149024</v>
      </c>
      <c r="AB903" s="12">
        <v>-0.26543593317319292</v>
      </c>
      <c r="AC903" s="12">
        <v>0.45601769936698766</v>
      </c>
      <c r="AD903" s="12">
        <v>-3.6326340209743312E-2</v>
      </c>
      <c r="AE903" s="12">
        <v>1.3483781828750409E-2</v>
      </c>
      <c r="AF903" s="12">
        <v>2.666067412840839E-2</v>
      </c>
    </row>
    <row r="904" spans="2:32" x14ac:dyDescent="0.25">
      <c r="B904" s="8" t="s">
        <v>277</v>
      </c>
      <c r="C904" s="10">
        <v>1.0193809948521786</v>
      </c>
      <c r="D904" s="10">
        <v>-1.4745191206493484</v>
      </c>
      <c r="E904" s="10">
        <v>1.0382779696009095</v>
      </c>
      <c r="F904" s="10">
        <v>-0.23874606239061344</v>
      </c>
      <c r="G904" s="10">
        <v>-0.26492056796217872</v>
      </c>
      <c r="H904" s="10">
        <v>0.59837597392849651</v>
      </c>
      <c r="I904" s="10">
        <v>0.25249167963746932</v>
      </c>
      <c r="J904" s="10">
        <v>-0.3891061190716546</v>
      </c>
      <c r="K904" s="10">
        <v>-0.30401305303728154</v>
      </c>
      <c r="L904" s="10">
        <v>0.46614014526668057</v>
      </c>
      <c r="M904" s="10">
        <v>0.10156795864645324</v>
      </c>
      <c r="N904" s="10">
        <v>-5.799466970375608E-2</v>
      </c>
      <c r="O904" s="10">
        <v>-0.1094350909280446</v>
      </c>
      <c r="P904" s="10">
        <v>0.11144557726982907</v>
      </c>
      <c r="Q904" s="10">
        <v>0.41846075261822835</v>
      </c>
      <c r="R904" s="10">
        <v>-0.49722271797477025</v>
      </c>
      <c r="S904" s="10">
        <v>0.15589323209451841</v>
      </c>
      <c r="T904" s="10">
        <v>-0.52163670823045305</v>
      </c>
      <c r="U904" s="10">
        <v>0.35571211239509393</v>
      </c>
      <c r="V904" s="10">
        <v>0.14890126581314489</v>
      </c>
      <c r="W904" s="10">
        <v>-0.61429613748748491</v>
      </c>
      <c r="X904" s="10">
        <v>-0.63354153837378413</v>
      </c>
      <c r="Y904" s="10">
        <v>1.0549901557840573</v>
      </c>
      <c r="Z904" s="10">
        <v>0.28220006301155059</v>
      </c>
      <c r="AA904" s="10">
        <v>0.31474390186883883</v>
      </c>
      <c r="AB904" s="10">
        <v>-0.60402269034912792</v>
      </c>
      <c r="AC904" s="10">
        <v>0.21562664734030387</v>
      </c>
      <c r="AD904" s="10">
        <v>-0.33036791598372617</v>
      </c>
      <c r="AE904" s="10">
        <v>0.53960365093589679</v>
      </c>
      <c r="AF904" s="10">
        <v>-0.26182878932254322</v>
      </c>
    </row>
    <row r="905" spans="2:32" x14ac:dyDescent="0.25">
      <c r="B905" s="8" t="s">
        <v>278</v>
      </c>
      <c r="C905" s="12">
        <v>-0.69477306774069925</v>
      </c>
      <c r="D905" s="12">
        <v>0.9705563910101932</v>
      </c>
      <c r="E905" s="12">
        <v>-0.65480320876718134</v>
      </c>
      <c r="F905" s="12">
        <v>-0.23874606239061344</v>
      </c>
      <c r="G905" s="12">
        <v>-0.26492056796217872</v>
      </c>
      <c r="H905" s="12">
        <v>0.59837597392849651</v>
      </c>
      <c r="I905" s="12">
        <v>-0.31103752254526817</v>
      </c>
      <c r="J905" s="12">
        <v>0.61197788667850672</v>
      </c>
      <c r="K905" s="12">
        <v>-0.14747651948512297</v>
      </c>
      <c r="L905" s="12">
        <v>-0.17701594164448803</v>
      </c>
      <c r="M905" s="12">
        <v>0.10156795864645324</v>
      </c>
      <c r="N905" s="12">
        <v>-5.799466970375608E-2</v>
      </c>
      <c r="O905" s="12">
        <v>-0.1094350909280446</v>
      </c>
      <c r="P905" s="12">
        <v>0.11144557726982907</v>
      </c>
      <c r="Q905" s="12">
        <v>-0.3618337536119865</v>
      </c>
      <c r="R905" s="12">
        <v>0.52546491274019336</v>
      </c>
      <c r="S905" s="12">
        <v>-2.1278944693038739</v>
      </c>
      <c r="T905" s="12">
        <v>0.40215928023008224</v>
      </c>
      <c r="U905" s="12">
        <v>1.2119131213793093</v>
      </c>
      <c r="V905" s="12">
        <v>-1.2260418733288985</v>
      </c>
      <c r="W905" s="12">
        <v>0.60885295755816971</v>
      </c>
      <c r="X905" s="12">
        <v>0.45575009405581757</v>
      </c>
      <c r="Y905" s="12">
        <v>0.12180777544603866</v>
      </c>
      <c r="Z905" s="12">
        <v>-1.1784534742673562</v>
      </c>
      <c r="AA905" s="12">
        <v>0.50881690822552172</v>
      </c>
      <c r="AB905" s="12">
        <v>0.56651556922829549</v>
      </c>
      <c r="AC905" s="12">
        <v>0.459729396804197</v>
      </c>
      <c r="AD905" s="12">
        <v>-0.33036791598372617</v>
      </c>
      <c r="AE905" s="12">
        <v>0.53960365093589679</v>
      </c>
      <c r="AF905" s="12">
        <v>-0.26182878932254322</v>
      </c>
    </row>
    <row r="906" spans="2:32" x14ac:dyDescent="0.25">
      <c r="B906" s="8" t="s">
        <v>279</v>
      </c>
      <c r="C906" s="10">
        <v>-1.9334704099757414</v>
      </c>
      <c r="D906" s="10">
        <v>1.2616759806820133</v>
      </c>
      <c r="E906" s="10">
        <v>0.38750021312759536</v>
      </c>
      <c r="F906" s="10">
        <v>0.74941026381659093</v>
      </c>
      <c r="G906" s="10">
        <v>-0.87833462761054037</v>
      </c>
      <c r="H906" s="10">
        <v>3.8451122842370178E-2</v>
      </c>
      <c r="I906" s="10">
        <v>-1.0046306376112768</v>
      </c>
      <c r="J906" s="10">
        <v>0.74839840720796524</v>
      </c>
      <c r="K906" s="10">
        <v>-0.78968867460377667</v>
      </c>
      <c r="L906" s="10">
        <v>0.75447183352172731</v>
      </c>
      <c r="M906" s="10">
        <v>0.43215907083313304</v>
      </c>
      <c r="N906" s="10">
        <v>-1.1561940175876659</v>
      </c>
      <c r="O906" s="10">
        <v>0.38109181470748055</v>
      </c>
      <c r="P906" s="10">
        <v>0.54675887758415309</v>
      </c>
      <c r="Q906" s="10">
        <v>-0.54021324955459804</v>
      </c>
      <c r="R906" s="10">
        <v>1.0460135985307282</v>
      </c>
      <c r="S906" s="10">
        <v>8.4419777724509537E-3</v>
      </c>
      <c r="T906" s="10">
        <v>-0.66598845002920126</v>
      </c>
      <c r="U906" s="10">
        <v>0.20445469803002758</v>
      </c>
      <c r="V906" s="10">
        <v>0.68381080955160101</v>
      </c>
      <c r="W906" s="10">
        <v>0.74046782680987355</v>
      </c>
      <c r="X906" s="10">
        <v>-0.12365503858979721</v>
      </c>
      <c r="Y906" s="10">
        <v>-1.2695295094202832</v>
      </c>
      <c r="Z906" s="10">
        <v>-5.1515438183236784E-2</v>
      </c>
      <c r="AA906" s="10">
        <v>0.76540893407756694</v>
      </c>
      <c r="AB906" s="10">
        <v>2.3939956150301922E-2</v>
      </c>
      <c r="AC906" s="10">
        <v>-0.88749932447406621</v>
      </c>
      <c r="AD906" s="10">
        <v>-0.77615782749772877</v>
      </c>
      <c r="AE906" s="10">
        <v>5.113922404682366E-2</v>
      </c>
      <c r="AF906" s="10">
        <v>0.85621766347834483</v>
      </c>
    </row>
    <row r="907" spans="2:32" x14ac:dyDescent="0.25">
      <c r="B907" s="8" t="s">
        <v>280</v>
      </c>
      <c r="C907" s="12">
        <v>0.11724961700936015</v>
      </c>
      <c r="D907" s="12">
        <v>-0.68059082154092709</v>
      </c>
      <c r="E907" s="12">
        <v>0.90395957677736438</v>
      </c>
      <c r="F907" s="12">
        <v>-4.3238240087456865E-2</v>
      </c>
      <c r="G907" s="12">
        <v>0.72756665885137306</v>
      </c>
      <c r="H907" s="12">
        <v>-0.76097865958604083</v>
      </c>
      <c r="I907" s="12">
        <v>0.53084099037770993</v>
      </c>
      <c r="J907" s="12">
        <v>-0.38633901510526431</v>
      </c>
      <c r="K907" s="12">
        <v>0.42303374602929045</v>
      </c>
      <c r="L907" s="12">
        <v>-0.41184291194887701</v>
      </c>
      <c r="M907" s="12">
        <v>-0.10542140895330138</v>
      </c>
      <c r="N907" s="12">
        <v>0.52587835143045414</v>
      </c>
      <c r="O907" s="12">
        <v>-0.3493005684497662</v>
      </c>
      <c r="P907" s="12">
        <v>-0.11677321175262922</v>
      </c>
      <c r="Q907" s="12">
        <v>0.89624806052102235</v>
      </c>
      <c r="R907" s="12">
        <v>0.20209835511794363</v>
      </c>
      <c r="S907" s="12">
        <v>-1.5705946494854546</v>
      </c>
      <c r="T907" s="12">
        <v>0.88019563659647937</v>
      </c>
      <c r="U907" s="12">
        <v>-0.64261733899326356</v>
      </c>
      <c r="V907" s="12">
        <v>0.43702028330911347</v>
      </c>
      <c r="W907" s="12">
        <v>-0.18985015912693917</v>
      </c>
      <c r="X907" s="12">
        <v>-0.35467230962111285</v>
      </c>
      <c r="Y907" s="12">
        <v>0.10498284671071173</v>
      </c>
      <c r="Z907" s="12">
        <v>-0.77987066066427801</v>
      </c>
      <c r="AA907" s="12">
        <v>0.93295489434317935</v>
      </c>
      <c r="AB907" s="12">
        <v>-0.74463570343395358</v>
      </c>
      <c r="AC907" s="12">
        <v>1.6300632744905155</v>
      </c>
      <c r="AD907" s="12">
        <v>0.76122222634721426</v>
      </c>
      <c r="AE907" s="12">
        <v>-0.77035403659826895</v>
      </c>
      <c r="AF907" s="12">
        <v>3.1270335867249754E-2</v>
      </c>
    </row>
    <row r="908" spans="2:32" x14ac:dyDescent="0.25">
      <c r="B908" s="8" t="s">
        <v>281</v>
      </c>
      <c r="C908" s="10">
        <v>0.69093680732563201</v>
      </c>
      <c r="D908" s="10">
        <v>-2.2524113333033002E-2</v>
      </c>
      <c r="E908" s="10">
        <v>-0.79612053267801874</v>
      </c>
      <c r="F908" s="10">
        <v>0.71131818543127123</v>
      </c>
      <c r="G908" s="10">
        <v>-0.1133053484077729</v>
      </c>
      <c r="H908" s="10">
        <v>-0.77101822939748299</v>
      </c>
      <c r="I908" s="10">
        <v>-4.0311559717715176E-2</v>
      </c>
      <c r="J908" s="10">
        <v>-5.8317094488837314E-3</v>
      </c>
      <c r="K908" s="10">
        <v>3.1856598616595302E-2</v>
      </c>
      <c r="L908" s="10">
        <v>-1.6844207419754939E-3</v>
      </c>
      <c r="M908" s="10">
        <v>0.22516970323337843</v>
      </c>
      <c r="N908" s="10">
        <v>-0.57232099645345536</v>
      </c>
      <c r="O908" s="10">
        <v>0.14122633718575894</v>
      </c>
      <c r="P908" s="10">
        <v>0.3185400885616948</v>
      </c>
      <c r="Q908" s="10">
        <v>0.53824508752153766</v>
      </c>
      <c r="R908" s="10">
        <v>0.54831028239867918</v>
      </c>
      <c r="S908" s="10">
        <v>0.4032994488065742</v>
      </c>
      <c r="T908" s="10">
        <v>-0.34697980825704722</v>
      </c>
      <c r="U908" s="10">
        <v>-1.0439869649503564</v>
      </c>
      <c r="V908" s="10">
        <v>-1.0287731375828384</v>
      </c>
      <c r="W908" s="10">
        <v>3.7780677907859508E-2</v>
      </c>
      <c r="X908" s="10">
        <v>-0.15195265175659273</v>
      </c>
      <c r="Y908" s="10">
        <v>1.0645711116503396</v>
      </c>
      <c r="Z908" s="10">
        <v>-0.43338919246675212</v>
      </c>
      <c r="AA908" s="10">
        <v>0.44865018381090865</v>
      </c>
      <c r="AB908" s="10">
        <v>0.37261675671410793</v>
      </c>
      <c r="AC908" s="10">
        <v>-0.45242016714301381</v>
      </c>
      <c r="AD908" s="10">
        <v>2.6762555358432479E-2</v>
      </c>
      <c r="AE908" s="10">
        <v>-0.7423664769172903</v>
      </c>
      <c r="AF908" s="10">
        <v>0.86616574072223329</v>
      </c>
    </row>
    <row r="909" spans="2:32" x14ac:dyDescent="0.25">
      <c r="B909" s="8" t="s">
        <v>282</v>
      </c>
      <c r="C909" s="12">
        <v>4.6562060420391946E-3</v>
      </c>
      <c r="D909" s="12">
        <v>-2.670308484302502E-2</v>
      </c>
      <c r="E909" s="12">
        <v>3.5399785104474751E-2</v>
      </c>
      <c r="F909" s="12">
        <v>0.50014571806013464</v>
      </c>
      <c r="G909" s="12">
        <v>-0.34757600433259334</v>
      </c>
      <c r="H909" s="12">
        <v>-0.24181051765570327</v>
      </c>
      <c r="I909" s="12">
        <v>-0.22204451139662407</v>
      </c>
      <c r="J909" s="12">
        <v>0.60858563935055066</v>
      </c>
      <c r="K909" s="12">
        <v>-0.16707200868261374</v>
      </c>
      <c r="L909" s="12">
        <v>-0.20909630571953808</v>
      </c>
      <c r="M909" s="12">
        <v>0.30855732624620785</v>
      </c>
      <c r="N909" s="12">
        <v>-0.64186769083796646</v>
      </c>
      <c r="O909" s="12">
        <v>0.13043038659367701</v>
      </c>
      <c r="P909" s="12">
        <v>0.33966436629228741</v>
      </c>
      <c r="Q909" s="12">
        <v>1.9751573160013684E-2</v>
      </c>
      <c r="R909" s="12">
        <v>4.5077185683142965E-2</v>
      </c>
      <c r="S909" s="12">
        <v>-6.5599749017340905E-2</v>
      </c>
      <c r="T909" s="12">
        <v>-3.3015360124355325E-2</v>
      </c>
      <c r="U909" s="12">
        <v>2.0458682487424364E-2</v>
      </c>
      <c r="V909" s="12">
        <v>0.16171952161569214</v>
      </c>
      <c r="W909" s="12">
        <v>0.41375599753968978</v>
      </c>
      <c r="X909" s="12">
        <v>-0.61286610859488322</v>
      </c>
      <c r="Y909" s="12">
        <v>-6.1244239036936099E-3</v>
      </c>
      <c r="Z909" s="12">
        <v>-1.7415317743297654</v>
      </c>
      <c r="AA909" s="12">
        <v>0.83326222389178217</v>
      </c>
      <c r="AB909" s="12">
        <v>1.627931681770147</v>
      </c>
      <c r="AC909" s="12">
        <v>-0.87167037740403353</v>
      </c>
      <c r="AD909" s="12">
        <v>-0.26727902041555029</v>
      </c>
      <c r="AE909" s="12">
        <v>-0.21624660781014404</v>
      </c>
      <c r="AF909" s="12">
        <v>0.57767627727128168</v>
      </c>
    </row>
    <row r="910" spans="2:32" x14ac:dyDescent="0.25">
      <c r="B910" s="8" t="s">
        <v>283</v>
      </c>
      <c r="C910" s="10">
        <v>-0.40074800207812095</v>
      </c>
      <c r="D910" s="10">
        <v>-0.43336543833261859</v>
      </c>
      <c r="E910" s="10">
        <v>1.1471689872006972</v>
      </c>
      <c r="F910" s="10">
        <v>0.22845373898633894</v>
      </c>
      <c r="G910" s="10">
        <v>0.18999532725938983</v>
      </c>
      <c r="H910" s="10">
        <v>-0.50139458862087205</v>
      </c>
      <c r="I910" s="10">
        <v>4.8681451430929029E-2</v>
      </c>
      <c r="J910" s="10">
        <v>-9.2239567768397923E-3</v>
      </c>
      <c r="K910" s="10">
        <v>1.2261109419104521E-2</v>
      </c>
      <c r="L910" s="10">
        <v>-3.3764784817025606E-2</v>
      </c>
      <c r="M910" s="10">
        <v>0.10156795864645324</v>
      </c>
      <c r="N910" s="10">
        <v>-5.799466970375608E-2</v>
      </c>
      <c r="O910" s="10">
        <v>-0.1094350909280446</v>
      </c>
      <c r="P910" s="10">
        <v>0.11144557726982907</v>
      </c>
      <c r="Q910" s="10">
        <v>0.31138464891038348</v>
      </c>
      <c r="R910" s="10">
        <v>-0.4440832613204867</v>
      </c>
      <c r="S910" s="10">
        <v>0.33721773996388277</v>
      </c>
      <c r="T910" s="10">
        <v>0.29378597531253664</v>
      </c>
      <c r="U910" s="10">
        <v>-0.44709321913486877</v>
      </c>
      <c r="V910" s="10">
        <v>0.5930017969357404</v>
      </c>
      <c r="W910" s="10">
        <v>-0.25500625852051384</v>
      </c>
      <c r="X910" s="10">
        <v>-0.21444441545283649</v>
      </c>
      <c r="Y910" s="10">
        <v>-0.10394900425145093</v>
      </c>
      <c r="Z910" s="10">
        <v>0.15916413391795828</v>
      </c>
      <c r="AA910" s="10">
        <v>0.19794442567210507</v>
      </c>
      <c r="AB910" s="10">
        <v>9.3941278721304478E-2</v>
      </c>
      <c r="AC910" s="10">
        <v>-0.70121677136531169</v>
      </c>
      <c r="AD910" s="10">
        <v>0.24697160296583201</v>
      </c>
      <c r="AE910" s="10">
        <v>-0.4933003222042065</v>
      </c>
      <c r="AF910" s="10">
        <v>0.30447330656926569</v>
      </c>
    </row>
    <row r="911" spans="2:32" x14ac:dyDescent="0.25">
      <c r="B911" s="8" t="s">
        <v>284</v>
      </c>
      <c r="C911" s="12">
        <v>-0.34505843084933002</v>
      </c>
      <c r="D911" s="12">
        <v>0.47192665308358406</v>
      </c>
      <c r="E911" s="12">
        <v>-0.30970171183135331</v>
      </c>
      <c r="F911" s="12">
        <v>0.45529085142545556</v>
      </c>
      <c r="G911" s="12">
        <v>-0.33395058770452107</v>
      </c>
      <c r="H911" s="12">
        <v>-0.20045537858989393</v>
      </c>
      <c r="I911" s="12">
        <v>-0.40003053369391239</v>
      </c>
      <c r="J911" s="12">
        <v>0.61537013400646279</v>
      </c>
      <c r="K911" s="12">
        <v>-0.1278810302876322</v>
      </c>
      <c r="L911" s="12">
        <v>-0.14493557756943787</v>
      </c>
      <c r="M911" s="12">
        <v>0.14178208022054908</v>
      </c>
      <c r="N911" s="12">
        <v>-0.50277430206894447</v>
      </c>
      <c r="O911" s="12">
        <v>0.15202228777784085</v>
      </c>
      <c r="P911" s="12">
        <v>0.29741581083110225</v>
      </c>
      <c r="Q911" s="12">
        <v>-0.38000373317894676</v>
      </c>
      <c r="R911" s="12">
        <v>2.0522499411436406</v>
      </c>
      <c r="S911" s="12">
        <v>-0.70527683993792789</v>
      </c>
      <c r="T911" s="12">
        <v>-0.52414867683851762</v>
      </c>
      <c r="U911" s="12">
        <v>-0.4196442982178511</v>
      </c>
      <c r="V911" s="12">
        <v>-0.84575951956224493</v>
      </c>
      <c r="W911" s="12">
        <v>0.23367046955927023</v>
      </c>
      <c r="X911" s="12">
        <v>-0.77324366154023039</v>
      </c>
      <c r="Y911" s="12">
        <v>1.2645246344819403</v>
      </c>
      <c r="Z911" s="12">
        <v>1.1763651360575305</v>
      </c>
      <c r="AA911" s="12">
        <v>-0.55437905545584454</v>
      </c>
      <c r="AB911" s="12">
        <v>-0.48827506355978662</v>
      </c>
      <c r="AC911" s="12">
        <v>-0.54386257228060897</v>
      </c>
      <c r="AD911" s="12">
        <v>-0.25653538781714275</v>
      </c>
      <c r="AE911" s="12">
        <v>-0.23558237288433337</v>
      </c>
      <c r="AF911" s="12">
        <v>0.58835310828137599</v>
      </c>
    </row>
    <row r="912" spans="2:32" x14ac:dyDescent="0.25">
      <c r="B912" s="8" t="s">
        <v>285</v>
      </c>
      <c r="C912" s="10">
        <v>-0.34505843084933002</v>
      </c>
      <c r="D912" s="10">
        <v>0.47192665308358406</v>
      </c>
      <c r="E912" s="10">
        <v>-0.30970171183135331</v>
      </c>
      <c r="F912" s="10">
        <v>0.46205363967481516</v>
      </c>
      <c r="G912" s="10">
        <v>0.41745327487017414</v>
      </c>
      <c r="H912" s="10">
        <v>-1.0512798698955563</v>
      </c>
      <c r="I912" s="10">
        <v>-0.63354138634077162</v>
      </c>
      <c r="J912" s="10">
        <v>0.14014040970287744</v>
      </c>
      <c r="K912" s="10">
        <v>0.15588222095949511</v>
      </c>
      <c r="L912" s="10">
        <v>0.1159810253587823</v>
      </c>
      <c r="M912" s="10">
        <v>1.4258272954326173E-2</v>
      </c>
      <c r="N912" s="10">
        <v>-0.82991480865496403</v>
      </c>
      <c r="O912" s="10">
        <v>0.74586388989601804</v>
      </c>
      <c r="P912" s="10">
        <v>8.5996978896495685E-2</v>
      </c>
      <c r="Q912" s="10">
        <v>0.82306638318996816</v>
      </c>
      <c r="R912" s="10">
        <v>-0.79820360757485365</v>
      </c>
      <c r="S912" s="10">
        <v>-5.8647456693032257E-2</v>
      </c>
      <c r="T912" s="10">
        <v>0.74679789856094958</v>
      </c>
      <c r="U912" s="10">
        <v>-0.74513383705177916</v>
      </c>
      <c r="V912" s="10">
        <v>-0.20430771442549461</v>
      </c>
      <c r="W912" s="10">
        <v>2.1976414236868413E-2</v>
      </c>
      <c r="X912" s="10">
        <v>0.6297159109723921</v>
      </c>
      <c r="Y912" s="10">
        <v>-0.40603146956689518</v>
      </c>
      <c r="Z912" s="10">
        <v>-0.4179944972527973</v>
      </c>
      <c r="AA912" s="10">
        <v>0.50902311493706054</v>
      </c>
      <c r="AB912" s="10">
        <v>0.31270547753097633</v>
      </c>
      <c r="AC912" s="10">
        <v>-0.44401461494739952</v>
      </c>
      <c r="AD912" s="10">
        <v>0.535641362440611</v>
      </c>
      <c r="AE912" s="10">
        <v>-1.0097523087742584</v>
      </c>
      <c r="AF912" s="10">
        <v>0.58762435451517014</v>
      </c>
    </row>
    <row r="913" spans="2:32" x14ac:dyDescent="0.25">
      <c r="B913" s="8" t="s">
        <v>286</v>
      </c>
      <c r="C913" s="12">
        <v>0.48823470326555191</v>
      </c>
      <c r="D913" s="12">
        <v>-0.22585529007782981</v>
      </c>
      <c r="E913" s="12">
        <v>-0.24023593162990747</v>
      </c>
      <c r="F913" s="12">
        <v>-0.23874606239061344</v>
      </c>
      <c r="G913" s="12">
        <v>-0.26492056796217872</v>
      </c>
      <c r="H913" s="12">
        <v>0.59837597392849651</v>
      </c>
      <c r="I913" s="12">
        <v>4.8681451430929029E-2</v>
      </c>
      <c r="J913" s="12">
        <v>-9.2239567768397923E-3</v>
      </c>
      <c r="K913" s="12">
        <v>1.2261109419104521E-2</v>
      </c>
      <c r="L913" s="12">
        <v>-3.3764784817025606E-2</v>
      </c>
      <c r="M913" s="12">
        <v>-1.6092866716282104</v>
      </c>
      <c r="N913" s="12">
        <v>1.7133560613820924</v>
      </c>
      <c r="O913" s="12">
        <v>0.77740350889209187</v>
      </c>
      <c r="P913" s="12">
        <v>-1.5624317410073794</v>
      </c>
      <c r="Q913" s="12">
        <v>0.30360991270057092</v>
      </c>
      <c r="R913" s="12">
        <v>-2.1531134672073651</v>
      </c>
      <c r="S913" s="12">
        <v>0.33018666344875447</v>
      </c>
      <c r="T913" s="12">
        <v>0.28690269618177972</v>
      </c>
      <c r="U913" s="12">
        <v>1.0911427539804772</v>
      </c>
      <c r="V913" s="12">
        <v>0.3956917920556326</v>
      </c>
      <c r="W913" s="12">
        <v>0.31602184844932779</v>
      </c>
      <c r="X913" s="12">
        <v>-0.40252426734246866</v>
      </c>
      <c r="Y913" s="12">
        <v>-0.31952220034693768</v>
      </c>
      <c r="Z913" s="12">
        <v>-0.72433077219019293</v>
      </c>
      <c r="AA913" s="12">
        <v>8.0938742763832394E-2</v>
      </c>
      <c r="AB913" s="12">
        <v>1.0457153394890562</v>
      </c>
      <c r="AC913" s="12">
        <v>-0.71431617831933059</v>
      </c>
      <c r="AD913" s="12">
        <v>-0.33036791598372617</v>
      </c>
      <c r="AE913" s="12">
        <v>0.53960365093589679</v>
      </c>
      <c r="AF913" s="12">
        <v>-0.26182878932254322</v>
      </c>
    </row>
    <row r="914" spans="2:32" x14ac:dyDescent="0.25">
      <c r="B914" s="8" t="s">
        <v>287</v>
      </c>
      <c r="C914" s="10">
        <v>7.3494449769975712E-2</v>
      </c>
      <c r="D914" s="10">
        <v>-0.1228494407900324</v>
      </c>
      <c r="E914" s="10">
        <v>0.10025239772657391</v>
      </c>
      <c r="F914" s="10">
        <v>1.728127161520232E-2</v>
      </c>
      <c r="G914" s="10">
        <v>-4.4275328665430547E-2</v>
      </c>
      <c r="H914" s="10">
        <v>2.7813123120907557E-2</v>
      </c>
      <c r="I914" s="10">
        <v>-1.2267712129638282</v>
      </c>
      <c r="J914" s="10">
        <v>0.28611252885463856</v>
      </c>
      <c r="K914" s="10">
        <v>0.27990784330239504</v>
      </c>
      <c r="L914" s="10">
        <v>0.23364647145954009</v>
      </c>
      <c r="M914" s="10">
        <v>0.18495558165928261</v>
      </c>
      <c r="N914" s="10">
        <v>-0.12754136408826716</v>
      </c>
      <c r="O914" s="10">
        <v>-0.12023104152012648</v>
      </c>
      <c r="P914" s="10">
        <v>0.13256985500042173</v>
      </c>
      <c r="Q914" s="10">
        <v>0.20494284918456462</v>
      </c>
      <c r="R914" s="10">
        <v>0.3818819428625112</v>
      </c>
      <c r="S914" s="10">
        <v>-1.3371718016128358</v>
      </c>
      <c r="T914" s="10">
        <v>0.2681559987538234</v>
      </c>
      <c r="U914" s="10">
        <v>0.26151207631583562</v>
      </c>
      <c r="V914" s="10">
        <v>0.21267817403503919</v>
      </c>
      <c r="W914" s="10">
        <v>0.12013205679791711</v>
      </c>
      <c r="X914" s="10">
        <v>0.21876674244116906</v>
      </c>
      <c r="Y914" s="10">
        <v>-0.51947572317853841</v>
      </c>
      <c r="Z914" s="10">
        <v>0.75171746030266862</v>
      </c>
      <c r="AA914" s="10">
        <v>-5.2761332466698438E-2</v>
      </c>
      <c r="AB914" s="10">
        <v>-0.18473419927149898</v>
      </c>
      <c r="AC914" s="10">
        <v>-0.95001337558760968</v>
      </c>
      <c r="AD914" s="10">
        <v>-4.7069972808150895E-2</v>
      </c>
      <c r="AE914" s="10">
        <v>3.2819546902939811E-2</v>
      </c>
      <c r="AF914" s="10">
        <v>1.5983843118314134E-2</v>
      </c>
    </row>
    <row r="915" spans="2:32" x14ac:dyDescent="0.25">
      <c r="B915" s="8" t="s">
        <v>288</v>
      </c>
      <c r="C915" s="12">
        <v>7.3494449769975712E-2</v>
      </c>
      <c r="D915" s="12">
        <v>-0.1228494407900324</v>
      </c>
      <c r="E915" s="12">
        <v>0.10025239772657391</v>
      </c>
      <c r="F915" s="12">
        <v>0.4844810729921547</v>
      </c>
      <c r="G915" s="12">
        <v>0.41064056655613801</v>
      </c>
      <c r="H915" s="12">
        <v>-1.071957439428461</v>
      </c>
      <c r="I915" s="12">
        <v>-1.2267712129638282</v>
      </c>
      <c r="J915" s="12">
        <v>0.28611252885463856</v>
      </c>
      <c r="K915" s="12">
        <v>0.27990784330239504</v>
      </c>
      <c r="L915" s="12">
        <v>0.23364647145954009</v>
      </c>
      <c r="M915" s="12">
        <v>-0.10934347163259905</v>
      </c>
      <c r="N915" s="12">
        <v>-0.31558848190526473</v>
      </c>
      <c r="O915" s="12">
        <v>0.49520246178221444</v>
      </c>
      <c r="P915" s="12">
        <v>-0.12109753239537013</v>
      </c>
      <c r="Q915" s="12">
        <v>0.56418980329831037</v>
      </c>
      <c r="R915" s="12">
        <v>0.7305554598821099</v>
      </c>
      <c r="S915" s="12">
        <v>-1.0122871040442436</v>
      </c>
      <c r="T915" s="12">
        <v>0.58621142794230963</v>
      </c>
      <c r="U915" s="12">
        <v>-0.95066551846854186</v>
      </c>
      <c r="V915" s="12">
        <v>-1.2260831424629461</v>
      </c>
      <c r="W915" s="12">
        <v>0.60880878487770107</v>
      </c>
      <c r="X915" s="12">
        <v>-0.34003250364622489</v>
      </c>
      <c r="Y915" s="12">
        <v>0.84899791555485282</v>
      </c>
      <c r="Z915" s="12">
        <v>0.28088569890594245</v>
      </c>
      <c r="AA915" s="12">
        <v>0.26773759714399137</v>
      </c>
      <c r="AB915" s="12">
        <v>0.29854050256618347</v>
      </c>
      <c r="AC915" s="12">
        <v>-1.3813808354814527</v>
      </c>
      <c r="AD915" s="12">
        <v>0.53026954614140731</v>
      </c>
      <c r="AE915" s="12">
        <v>-1.0000844262371635</v>
      </c>
      <c r="AF915" s="12">
        <v>0.58228593901012304</v>
      </c>
    </row>
    <row r="916" spans="2:32" x14ac:dyDescent="0.25">
      <c r="B916" s="8" t="s">
        <v>289</v>
      </c>
      <c r="C916" s="10">
        <v>1.1094896879449376</v>
      </c>
      <c r="D916" s="10">
        <v>-0.61730020720664958</v>
      </c>
      <c r="E916" s="10">
        <v>-0.38616642312009153</v>
      </c>
      <c r="F916" s="10">
        <v>0.22845373898633894</v>
      </c>
      <c r="G916" s="10">
        <v>0.18999532725938983</v>
      </c>
      <c r="H916" s="10">
        <v>-0.50139458862087205</v>
      </c>
      <c r="I916" s="10">
        <v>-0.63354138634077162</v>
      </c>
      <c r="J916" s="10">
        <v>0.14014040970287744</v>
      </c>
      <c r="K916" s="10">
        <v>0.15588222095949511</v>
      </c>
      <c r="L916" s="10">
        <v>0.1159810253587823</v>
      </c>
      <c r="M916" s="10">
        <v>0.10156795864645324</v>
      </c>
      <c r="N916" s="10">
        <v>-5.799466970375608E-2</v>
      </c>
      <c r="O916" s="10">
        <v>-0.1094350909280446</v>
      </c>
      <c r="P916" s="10">
        <v>0.11144557726982907</v>
      </c>
      <c r="Q916" s="10">
        <v>0.29197068822916206</v>
      </c>
      <c r="R916" s="10">
        <v>0.38781632278262657</v>
      </c>
      <c r="S916" s="10">
        <v>-0.53894342653079219</v>
      </c>
      <c r="T916" s="10">
        <v>0.27659803390897714</v>
      </c>
      <c r="U916" s="10">
        <v>-0.46510341799055877</v>
      </c>
      <c r="V916" s="10">
        <v>-0.4144359751081495</v>
      </c>
      <c r="W916" s="10">
        <v>-0.43504761382046481</v>
      </c>
      <c r="X916" s="10">
        <v>0.42096062930385897</v>
      </c>
      <c r="Y916" s="10">
        <v>0.4395099140253691</v>
      </c>
      <c r="Z916" s="10">
        <v>0.87475338939626091</v>
      </c>
      <c r="AA916" s="10">
        <v>6.4038143730035288E-2</v>
      </c>
      <c r="AB916" s="10">
        <v>-0.88269816834193138</v>
      </c>
      <c r="AC916" s="10">
        <v>-3.3169956881994034E-2</v>
      </c>
      <c r="AD916" s="10">
        <v>0.24697160296583201</v>
      </c>
      <c r="AE916" s="10">
        <v>-0.4933003222042065</v>
      </c>
      <c r="AF916" s="10">
        <v>0.30447330656926569</v>
      </c>
    </row>
    <row r="917" spans="2:32" x14ac:dyDescent="0.25">
      <c r="B917" s="8" t="s">
        <v>290</v>
      </c>
      <c r="C917" s="12">
        <v>-1.2127706868281805</v>
      </c>
      <c r="D917" s="12">
        <v>1.2177817742185018</v>
      </c>
      <c r="E917" s="12">
        <v>-0.41159379834384868</v>
      </c>
      <c r="F917" s="12">
        <v>-2.757359501947685E-2</v>
      </c>
      <c r="G917" s="12">
        <v>-3.0649912037358298E-2</v>
      </c>
      <c r="H917" s="12">
        <v>6.9168262186716942E-2</v>
      </c>
      <c r="I917" s="12">
        <v>-0.72253439748941584</v>
      </c>
      <c r="J917" s="12">
        <v>0.14353265703083348</v>
      </c>
      <c r="K917" s="12">
        <v>0.17547771015698593</v>
      </c>
      <c r="L917" s="12">
        <v>0.1480613894338324</v>
      </c>
      <c r="M917" s="12">
        <v>-1.1913858737494036</v>
      </c>
      <c r="N917" s="12">
        <v>1.3870768524493906</v>
      </c>
      <c r="O917" s="12">
        <v>0.41263143370355437</v>
      </c>
      <c r="P917" s="12">
        <v>-1.101669842319722</v>
      </c>
      <c r="Q917" s="12">
        <v>0.17607372143075892</v>
      </c>
      <c r="R917" s="12">
        <v>0.19679842535261632</v>
      </c>
      <c r="S917" s="12">
        <v>-0.78283410498528394</v>
      </c>
      <c r="T917" s="12">
        <v>0.10538277350094982</v>
      </c>
      <c r="U917" s="12">
        <v>0.16547767279721859</v>
      </c>
      <c r="V917" s="12">
        <v>0.71236231413658224</v>
      </c>
      <c r="W917" s="12">
        <v>-0.79341214311309949</v>
      </c>
      <c r="X917" s="12">
        <v>0.69930408705469993</v>
      </c>
      <c r="Y917" s="12">
        <v>-0.51110002278369693</v>
      </c>
      <c r="Z917" s="12">
        <v>0.61328683599512157</v>
      </c>
      <c r="AA917" s="12">
        <v>-0.22993373978958426</v>
      </c>
      <c r="AB917" s="12">
        <v>0.57314104898206508</v>
      </c>
      <c r="AC917" s="12">
        <v>-1.8752623464888394</v>
      </c>
      <c r="AD917" s="12">
        <v>-3.6326340209743312E-2</v>
      </c>
      <c r="AE917" s="12">
        <v>1.3483781828750409E-2</v>
      </c>
      <c r="AF917" s="12">
        <v>2.666067412840839E-2</v>
      </c>
    </row>
    <row r="918" spans="2:32" x14ac:dyDescent="0.25">
      <c r="B918" s="8" t="s">
        <v>291</v>
      </c>
      <c r="C918" s="10">
        <v>7.3494449769975712E-2</v>
      </c>
      <c r="D918" s="10">
        <v>-0.1228494407900324</v>
      </c>
      <c r="E918" s="10">
        <v>0.10025239772657391</v>
      </c>
      <c r="F918" s="10">
        <v>0.52257315137747429</v>
      </c>
      <c r="G918" s="10">
        <v>-0.35438871264662952</v>
      </c>
      <c r="H918" s="10">
        <v>-0.26248808718860789</v>
      </c>
      <c r="I918" s="10">
        <v>-0.54454837519212751</v>
      </c>
      <c r="J918" s="10">
        <v>0.13674816237492127</v>
      </c>
      <c r="K918" s="10">
        <v>0.13628673176200445</v>
      </c>
      <c r="L918" s="10">
        <v>8.3900661283732303E-2</v>
      </c>
      <c r="M918" s="10">
        <v>0.30855732624620785</v>
      </c>
      <c r="N918" s="10">
        <v>-0.64186769083796646</v>
      </c>
      <c r="O918" s="10">
        <v>0.13043038659367701</v>
      </c>
      <c r="P918" s="10">
        <v>0.33966436629228741</v>
      </c>
      <c r="Q918" s="10">
        <v>0.38749073821847058</v>
      </c>
      <c r="R918" s="10">
        <v>0.55905704139877466</v>
      </c>
      <c r="S918" s="10">
        <v>-0.31348059660527361</v>
      </c>
      <c r="T918" s="10">
        <v>-0.34323429759841673</v>
      </c>
      <c r="U918" s="10">
        <v>-0.34186376403955054</v>
      </c>
      <c r="V918" s="10">
        <v>-3.4071083073400787E-2</v>
      </c>
      <c r="W918" s="10">
        <v>-0.81014175645842701</v>
      </c>
      <c r="X918" s="10">
        <v>0.78353206911189588</v>
      </c>
      <c r="Y918" s="10">
        <v>0.12784649284364236</v>
      </c>
      <c r="Z918" s="10">
        <v>-0.37522057578145085</v>
      </c>
      <c r="AA918" s="10">
        <v>-0.30935335831874372</v>
      </c>
      <c r="AB918" s="10">
        <v>0.35784141380649448</v>
      </c>
      <c r="AC918" s="10">
        <v>0.39721534569065375</v>
      </c>
      <c r="AD918" s="10">
        <v>-0.2726508367147541</v>
      </c>
      <c r="AE918" s="10">
        <v>-0.20657872527304935</v>
      </c>
      <c r="AF918" s="10">
        <v>0.57233786176623447</v>
      </c>
    </row>
    <row r="919" spans="2:32" x14ac:dyDescent="0.25">
      <c r="B919" s="8" t="s">
        <v>292</v>
      </c>
      <c r="C919" s="12">
        <v>-2.9762915821929026E-2</v>
      </c>
      <c r="D919" s="12">
        <v>2.137009313047869E-2</v>
      </c>
      <c r="E919" s="12">
        <v>2.9734787934251883E-3</v>
      </c>
      <c r="F919" s="12">
        <v>-8.8093106722135994E-2</v>
      </c>
      <c r="G919" s="12">
        <v>0.74119207547944521</v>
      </c>
      <c r="H919" s="12">
        <v>-0.71962352052023149</v>
      </c>
      <c r="I919" s="12">
        <v>0.55291826690534129</v>
      </c>
      <c r="J919" s="12">
        <v>-0.15180382860064492</v>
      </c>
      <c r="K919" s="12">
        <v>-9.2169023726304533E-2</v>
      </c>
      <c r="L919" s="12">
        <v>-0.11934986684273335</v>
      </c>
      <c r="M919" s="12">
        <v>0.14570414289984676</v>
      </c>
      <c r="N919" s="12">
        <v>0.33869253126677445</v>
      </c>
      <c r="O919" s="12">
        <v>-0.69248074245413971</v>
      </c>
      <c r="P919" s="12">
        <v>0.30174013147384326</v>
      </c>
      <c r="Q919" s="12">
        <v>-5.2467148043167156E-2</v>
      </c>
      <c r="R919" s="12">
        <v>-0.10354801409267933</v>
      </c>
      <c r="S919" s="12">
        <v>0.58861412580937955</v>
      </c>
      <c r="T919" s="12">
        <v>0.60744655235197653</v>
      </c>
      <c r="U919" s="12">
        <v>-0.85388875916556672</v>
      </c>
      <c r="V919" s="12">
        <v>0.57874667921027356</v>
      </c>
      <c r="W919" s="12">
        <v>0.51195581278120705</v>
      </c>
      <c r="X919" s="12">
        <v>-0.22803267942406386</v>
      </c>
      <c r="Y919" s="12">
        <v>-0.84675881762415117</v>
      </c>
      <c r="Z919" s="12">
        <v>0.76370199134610539</v>
      </c>
      <c r="AA919" s="12">
        <v>-0.99188366797480676</v>
      </c>
      <c r="AB919" s="12">
        <v>-1.9775704629717505E-2</v>
      </c>
      <c r="AC919" s="12">
        <v>-0.12559451934078469</v>
      </c>
      <c r="AD919" s="12">
        <v>0.77196585894562175</v>
      </c>
      <c r="AE919" s="12">
        <v>-0.78968980167245839</v>
      </c>
      <c r="AF919" s="12">
        <v>4.19471668773439E-2</v>
      </c>
    </row>
    <row r="920" spans="2:32" x14ac:dyDescent="0.25">
      <c r="B920" s="8" t="s">
        <v>293</v>
      </c>
      <c r="C920" s="10">
        <v>-1.3810536690242921</v>
      </c>
      <c r="D920" s="10">
        <v>0.96637741950020106</v>
      </c>
      <c r="E920" s="10">
        <v>0.17671710901531215</v>
      </c>
      <c r="F920" s="10">
        <v>-0.49477339639642925</v>
      </c>
      <c r="G920" s="10">
        <v>-0.48556580725892684</v>
      </c>
      <c r="H920" s="10">
        <v>1.1689388247360855</v>
      </c>
      <c r="I920" s="10">
        <v>-4.0311559717715176E-2</v>
      </c>
      <c r="J920" s="10">
        <v>-5.8317094488837314E-3</v>
      </c>
      <c r="K920" s="10">
        <v>3.1856598616595302E-2</v>
      </c>
      <c r="L920" s="10">
        <v>-1.6844207419754939E-3</v>
      </c>
      <c r="M920" s="10">
        <v>-0.31633283923235367</v>
      </c>
      <c r="N920" s="10">
        <v>0.26828453922894552</v>
      </c>
      <c r="O920" s="10">
        <v>0.25533698426049284</v>
      </c>
      <c r="P920" s="10">
        <v>-0.34931632141782842</v>
      </c>
      <c r="Q920" s="10">
        <v>-0.33949538095373205</v>
      </c>
      <c r="R920" s="10">
        <v>-0.30359633133645575</v>
      </c>
      <c r="S920" s="10">
        <v>-0.39048444658593306</v>
      </c>
      <c r="T920" s="10">
        <v>-0.35107078931284158</v>
      </c>
      <c r="U920" s="10">
        <v>1.2326362772718018</v>
      </c>
      <c r="V920" s="10">
        <v>-1.3947591044899774</v>
      </c>
      <c r="W920" s="10">
        <v>-0.35395473271449318</v>
      </c>
      <c r="X920" s="10">
        <v>1.8864119655127249</v>
      </c>
      <c r="Y920" s="10">
        <v>-6.2526074121676101E-2</v>
      </c>
      <c r="Z920" s="10">
        <v>-0.62735970524838414</v>
      </c>
      <c r="AA920" s="10">
        <v>1.1234939280673697</v>
      </c>
      <c r="AB920" s="10">
        <v>-0.65985903795533773</v>
      </c>
      <c r="AC920" s="10">
        <v>0.96671031476560265</v>
      </c>
      <c r="AD920" s="10">
        <v>-0.61366585915930139</v>
      </c>
      <c r="AE920" s="10">
        <v>1.0463877549688536</v>
      </c>
      <c r="AF920" s="10">
        <v>-0.53964142176340046</v>
      </c>
    </row>
    <row r="921" spans="2:32" x14ac:dyDescent="0.25">
      <c r="B921" s="8" t="s">
        <v>294</v>
      </c>
      <c r="C921" s="12">
        <v>0.57834339635831122</v>
      </c>
      <c r="D921" s="12">
        <v>0.63136362336486918</v>
      </c>
      <c r="E921" s="12">
        <v>-1.6646803243509085</v>
      </c>
      <c r="F921" s="12">
        <v>-0.76646537547022509</v>
      </c>
      <c r="G921" s="12">
        <v>5.200552433305633E-2</v>
      </c>
      <c r="H921" s="12">
        <v>0.90935475377091679</v>
      </c>
      <c r="I921" s="12">
        <v>0.6419112780539854</v>
      </c>
      <c r="J921" s="12">
        <v>-0.15519607592860096</v>
      </c>
      <c r="K921" s="12">
        <v>-0.11176451292379531</v>
      </c>
      <c r="L921" s="12">
        <v>-0.1514302309177834</v>
      </c>
      <c r="M921" s="12">
        <v>-0.31633283923235367</v>
      </c>
      <c r="N921" s="12">
        <v>0.26828453922894552</v>
      </c>
      <c r="O921" s="12">
        <v>0.25533698426049284</v>
      </c>
      <c r="P921" s="12">
        <v>-0.34931632141782842</v>
      </c>
      <c r="Q921" s="12">
        <v>-0.65506408947225558</v>
      </c>
      <c r="R921" s="12">
        <v>-0.60987715070186654</v>
      </c>
      <c r="S921" s="12">
        <v>0.18273540912668695</v>
      </c>
      <c r="T921" s="12">
        <v>0.14255095438303139</v>
      </c>
      <c r="U921" s="12">
        <v>0.93988533961541099</v>
      </c>
      <c r="V921" s="12">
        <v>1.3680279678647522</v>
      </c>
      <c r="W921" s="12">
        <v>-1.7721124424176906</v>
      </c>
      <c r="X921" s="12">
        <v>1.3200693258365073</v>
      </c>
      <c r="Y921" s="12">
        <v>-0.71165617335101827</v>
      </c>
      <c r="Z921" s="12">
        <v>-3.4806378863673798E-2</v>
      </c>
      <c r="AA921" s="12">
        <v>0.87278816992856623</v>
      </c>
      <c r="AB921" s="12">
        <v>-0.93853451594814108</v>
      </c>
      <c r="AC921" s="12">
        <v>0.71791371054330477</v>
      </c>
      <c r="AD921" s="12">
        <v>-9.9415235777919164E-2</v>
      </c>
      <c r="AE921" s="12">
        <v>0.76933404057479127</v>
      </c>
      <c r="AF921" s="12">
        <v>-0.81284439246541651</v>
      </c>
    </row>
    <row r="922" spans="2:32" x14ac:dyDescent="0.25">
      <c r="B922" s="8" t="s">
        <v>295</v>
      </c>
      <c r="C922" s="10">
        <v>-0.66035394587673091</v>
      </c>
      <c r="D922" s="10">
        <v>0.92248321303668934</v>
      </c>
      <c r="E922" s="10">
        <v>-0.62237690245613186</v>
      </c>
      <c r="F922" s="10">
        <v>-1.1211042995640197</v>
      </c>
      <c r="G922" s="10">
        <v>1.3682315517558794</v>
      </c>
      <c r="H922" s="10">
        <v>-0.11834353036829559</v>
      </c>
      <c r="I922" s="10">
        <v>1.8283709313000984</v>
      </c>
      <c r="J922" s="10">
        <v>-0.44714031423212325</v>
      </c>
      <c r="K922" s="10">
        <v>-0.35981575760959505</v>
      </c>
      <c r="L922" s="10">
        <v>-0.38676112311929911</v>
      </c>
      <c r="M922" s="10">
        <v>-6.5207287379205531E-2</v>
      </c>
      <c r="N922" s="10">
        <v>8.1098719065265751E-2</v>
      </c>
      <c r="O922" s="10">
        <v>-8.7843189743880751E-2</v>
      </c>
      <c r="P922" s="10">
        <v>6.9197021808643955E-2</v>
      </c>
      <c r="Q922" s="10">
        <v>-0.97912500893549004</v>
      </c>
      <c r="R922" s="10">
        <v>-1.0814643087633105</v>
      </c>
      <c r="S922" s="10">
        <v>1.3287208099958319</v>
      </c>
      <c r="T922" s="10">
        <v>1.2644470647414519</v>
      </c>
      <c r="U922" s="10">
        <v>-0.20272074629838255</v>
      </c>
      <c r="V922" s="10">
        <v>-6.2622587658381995E-2</v>
      </c>
      <c r="W922" s="10">
        <v>0.72373821346454603</v>
      </c>
      <c r="X922" s="10">
        <v>-3.9427056532601319E-2</v>
      </c>
      <c r="Y922" s="10">
        <v>-0.63058299379294391</v>
      </c>
      <c r="Z922" s="10">
        <v>1.4365173253530616</v>
      </c>
      <c r="AA922" s="10">
        <v>-0.30741347666107244</v>
      </c>
      <c r="AB922" s="10">
        <v>-1.0415510879684717</v>
      </c>
      <c r="AC922" s="10">
        <v>-0.29877766549552032</v>
      </c>
      <c r="AD922" s="10">
        <v>1.2284994030580321</v>
      </c>
      <c r="AE922" s="10">
        <v>-0.32056113985757489</v>
      </c>
      <c r="AF922" s="10">
        <v>-1.0654224549134497</v>
      </c>
    </row>
    <row r="923" spans="2:32" x14ac:dyDescent="0.25">
      <c r="B923" s="8" t="s">
        <v>296</v>
      </c>
      <c r="C923" s="12">
        <v>0.63524723609684108</v>
      </c>
      <c r="D923" s="12">
        <v>-0.92781620474923565</v>
      </c>
      <c r="E923" s="12">
        <v>0.66075016635403172</v>
      </c>
      <c r="F923" s="12">
        <v>-0.49477339639642925</v>
      </c>
      <c r="G923" s="12">
        <v>-0.48556580725892684</v>
      </c>
      <c r="H923" s="12">
        <v>1.1689388247360855</v>
      </c>
      <c r="I923" s="12">
        <v>-4.0311559717715176E-2</v>
      </c>
      <c r="J923" s="12">
        <v>-5.8317094488837314E-3</v>
      </c>
      <c r="K923" s="12">
        <v>3.1856598616595302E-2</v>
      </c>
      <c r="L923" s="12">
        <v>-1.6844207419754939E-3</v>
      </c>
      <c r="M923" s="12">
        <v>-0.31633283923235367</v>
      </c>
      <c r="N923" s="12">
        <v>0.26828453922894552</v>
      </c>
      <c r="O923" s="12">
        <v>0.25533698426049284</v>
      </c>
      <c r="P923" s="12">
        <v>-0.34931632141782842</v>
      </c>
      <c r="Q923" s="12">
        <v>-0.33949538095373205</v>
      </c>
      <c r="R923" s="12">
        <v>-0.30359633133645575</v>
      </c>
      <c r="S923" s="12">
        <v>-0.39048444658593306</v>
      </c>
      <c r="T923" s="12">
        <v>-0.35107078931284158</v>
      </c>
      <c r="U923" s="12">
        <v>1.2326362772718018</v>
      </c>
      <c r="V923" s="12">
        <v>-0.88700547254763085</v>
      </c>
      <c r="W923" s="12">
        <v>0.73963082249647438</v>
      </c>
      <c r="X923" s="12">
        <v>0.77046957614249878</v>
      </c>
      <c r="Y923" s="12">
        <v>-0.61436069279333738</v>
      </c>
      <c r="Z923" s="12">
        <v>-0.62735970524838414</v>
      </c>
      <c r="AA923" s="12">
        <v>1.1234939280673697</v>
      </c>
      <c r="AB923" s="12">
        <v>-0.65985903795533773</v>
      </c>
      <c r="AC923" s="12">
        <v>0.96671031476560265</v>
      </c>
      <c r="AD923" s="12">
        <v>-0.61366585915930139</v>
      </c>
      <c r="AE923" s="12">
        <v>1.0463877549688536</v>
      </c>
      <c r="AF923" s="12">
        <v>-0.53964142176340046</v>
      </c>
    </row>
    <row r="924" spans="2:32" x14ac:dyDescent="0.25">
      <c r="B924" s="8" t="s">
        <v>297</v>
      </c>
      <c r="C924" s="10">
        <v>-0.3106393089853618</v>
      </c>
      <c r="D924" s="10">
        <v>0.42385347511008031</v>
      </c>
      <c r="E924" s="10">
        <v>-0.27727540552030377</v>
      </c>
      <c r="F924" s="10">
        <v>0.22169095073697942</v>
      </c>
      <c r="G924" s="10">
        <v>-0.56140853531530532</v>
      </c>
      <c r="H924" s="10">
        <v>0.34942990268479035</v>
      </c>
      <c r="I924" s="10">
        <v>-0.81152740863805994</v>
      </c>
      <c r="J924" s="10">
        <v>0.14692490435878958</v>
      </c>
      <c r="K924" s="10">
        <v>0.1950731993544767</v>
      </c>
      <c r="L924" s="10">
        <v>0.1801417535088824</v>
      </c>
      <c r="M924" s="10">
        <v>0.43608113351243077</v>
      </c>
      <c r="N924" s="10">
        <v>-0.31472718425194679</v>
      </c>
      <c r="O924" s="10">
        <v>-0.4634112155245001</v>
      </c>
      <c r="P924" s="10">
        <v>0.551083198226894</v>
      </c>
      <c r="Q924" s="10">
        <v>0.39904679193700698</v>
      </c>
      <c r="R924" s="10">
        <v>0.33467686612834291</v>
      </c>
      <c r="S924" s="10">
        <v>-0.72026793440015635</v>
      </c>
      <c r="T924" s="10">
        <v>-0.53882464963401255</v>
      </c>
      <c r="U924" s="10">
        <v>0.33770191353940382</v>
      </c>
      <c r="V924" s="10">
        <v>-0.66270463240760402</v>
      </c>
      <c r="W924" s="10">
        <v>0.42960443389114944</v>
      </c>
      <c r="X924" s="10">
        <v>-0.59875207362182559</v>
      </c>
      <c r="Y924" s="10">
        <v>0.73728801720472692</v>
      </c>
      <c r="Z924" s="10">
        <v>-0.60129484309660075</v>
      </c>
      <c r="AA924" s="10">
        <v>0.19773821896056609</v>
      </c>
      <c r="AB924" s="10">
        <v>0.34775137041862364</v>
      </c>
      <c r="AC924" s="10">
        <v>0.20252724038628489</v>
      </c>
      <c r="AD924" s="10">
        <v>-0.54520514729192171</v>
      </c>
      <c r="AE924" s="10">
        <v>0.28086961368571817</v>
      </c>
      <c r="AF924" s="10">
        <v>0.30520206033547148</v>
      </c>
    </row>
    <row r="925" spans="2:32" x14ac:dyDescent="0.25">
      <c r="B925" s="8" t="s">
        <v>298</v>
      </c>
      <c r="C925" s="12">
        <v>1.0406514442170012</v>
      </c>
      <c r="D925" s="12">
        <v>-0.52115385125964209</v>
      </c>
      <c r="E925" s="12">
        <v>-0.45101903574219071</v>
      </c>
      <c r="F925" s="12">
        <v>0.2665458173716585</v>
      </c>
      <c r="G925" s="12">
        <v>-0.57503395194337759</v>
      </c>
      <c r="H925" s="12">
        <v>0.30807476361898101</v>
      </c>
      <c r="I925" s="12">
        <v>-4.0311559717715176E-2</v>
      </c>
      <c r="J925" s="12">
        <v>-5.8317094488837314E-3</v>
      </c>
      <c r="K925" s="12">
        <v>3.1856598616595302E-2</v>
      </c>
      <c r="L925" s="12">
        <v>-1.6844207419754939E-3</v>
      </c>
      <c r="M925" s="12">
        <v>0.27103645829185541</v>
      </c>
      <c r="N925" s="12">
        <v>0.14898338176539117</v>
      </c>
      <c r="O925" s="12">
        <v>8.6950081236625953E-2</v>
      </c>
      <c r="P925" s="12">
        <v>-0.54092321418883293</v>
      </c>
      <c r="Q925" s="12">
        <v>-0.15987190389685918</v>
      </c>
      <c r="R925" s="12">
        <v>-0.1292595728266564</v>
      </c>
      <c r="S925" s="12">
        <v>-0.22804209780163698</v>
      </c>
      <c r="T925" s="12">
        <v>-0.19204307471859847</v>
      </c>
      <c r="U925" s="12">
        <v>0.62654747987961312</v>
      </c>
      <c r="V925" s="12">
        <v>-0.50668184964692975</v>
      </c>
      <c r="W925" s="12">
        <v>0.36449250717804338</v>
      </c>
      <c r="X925" s="12">
        <v>0.33725841824849329</v>
      </c>
      <c r="Y925" s="12">
        <v>-0.19883397386624985</v>
      </c>
      <c r="Z925" s="12">
        <v>-0.31035326337315977</v>
      </c>
      <c r="AA925" s="12">
        <v>0.5654496600076423</v>
      </c>
      <c r="AB925" s="12">
        <v>-0.32534721235632452</v>
      </c>
      <c r="AC925" s="12">
        <v>0.46442325156260178</v>
      </c>
      <c r="AD925" s="12">
        <v>-0.32499609968452242</v>
      </c>
      <c r="AE925" s="12">
        <v>0.52993576839880208</v>
      </c>
      <c r="AF925" s="12">
        <v>-0.25649037381749606</v>
      </c>
    </row>
    <row r="926" spans="2:32" x14ac:dyDescent="0.25">
      <c r="B926" s="8" t="s">
        <v>299</v>
      </c>
      <c r="C926" s="10">
        <v>-0.2893688596205391</v>
      </c>
      <c r="D926" s="10">
        <v>1.3772187444997868</v>
      </c>
      <c r="E926" s="10">
        <v>-1.7665724108634038</v>
      </c>
      <c r="F926" s="10">
        <v>-0.57095755316706853</v>
      </c>
      <c r="G926" s="10">
        <v>1.044492751146608</v>
      </c>
      <c r="H926" s="10">
        <v>-0.44999987974362049</v>
      </c>
      <c r="I926" s="10">
        <v>1.3241341158256863</v>
      </c>
      <c r="J926" s="10">
        <v>-0.3045604424083182</v>
      </c>
      <c r="K926" s="10">
        <v>-0.25538562446418589</v>
      </c>
      <c r="L926" s="10">
        <v>-0.30117604109359136</v>
      </c>
      <c r="M926" s="10">
        <v>1.0207571774168964</v>
      </c>
      <c r="N926" s="10">
        <v>-0.78009978195367058</v>
      </c>
      <c r="O926" s="10">
        <v>-0.8497751918972013</v>
      </c>
      <c r="P926" s="10">
        <v>1.0540936523757367</v>
      </c>
      <c r="Q926" s="10">
        <v>-0.61138584387703332</v>
      </c>
      <c r="R926" s="10">
        <v>-0.56748445304767869</v>
      </c>
      <c r="S926" s="10">
        <v>1.080839962407899</v>
      </c>
      <c r="T926" s="10">
        <v>0.95422812726739059</v>
      </c>
      <c r="U926" s="10">
        <v>-0.56504319282535753</v>
      </c>
      <c r="V926" s="10">
        <v>0.79027053268180059</v>
      </c>
      <c r="W926" s="10">
        <v>-0.82607853817082399</v>
      </c>
      <c r="X926" s="10">
        <v>-0.82214716126524667</v>
      </c>
      <c r="Y926" s="10">
        <v>0.83881433195285016</v>
      </c>
      <c r="Z926" s="10">
        <v>0.9175273108676073</v>
      </c>
      <c r="AA926" s="10">
        <v>-0.75433832952576929</v>
      </c>
      <c r="AB926" s="10">
        <v>-0.83756223206641311</v>
      </c>
      <c r="AC926" s="10">
        <v>0.80806000375605935</v>
      </c>
      <c r="AD926" s="10">
        <v>0.99217490655302132</v>
      </c>
      <c r="AE926" s="10">
        <v>-0.54062364695937448</v>
      </c>
      <c r="AF926" s="10">
        <v>-0.51974526727562353</v>
      </c>
    </row>
    <row r="927" spans="2:32" x14ac:dyDescent="0.25">
      <c r="B927" s="8" t="s">
        <v>300</v>
      </c>
      <c r="C927" s="12">
        <v>-0.82863692807284273</v>
      </c>
      <c r="D927" s="12">
        <v>0.67107885831838887</v>
      </c>
      <c r="E927" s="12">
        <v>-3.4065995096971058E-2</v>
      </c>
      <c r="F927" s="12">
        <v>-0.34412044072795189</v>
      </c>
      <c r="G927" s="12">
        <v>0.52054683618269726</v>
      </c>
      <c r="H927" s="12">
        <v>-0.14906066971264242</v>
      </c>
      <c r="I927" s="12">
        <v>0.46392525575669724</v>
      </c>
      <c r="J927" s="12">
        <v>-0.14841158127268866</v>
      </c>
      <c r="K927" s="12">
        <v>-7.2573534528813877E-2</v>
      </c>
      <c r="L927" s="12">
        <v>-8.7269502767683305E-2</v>
      </c>
      <c r="M927" s="12">
        <v>0.18322501085419921</v>
      </c>
      <c r="N927" s="12">
        <v>-0.45215854133658306</v>
      </c>
      <c r="O927" s="12">
        <v>-0.64900043709708866</v>
      </c>
      <c r="P927" s="12">
        <v>1.1823277119549633</v>
      </c>
      <c r="Q927" s="12">
        <v>-0.16836411484157021</v>
      </c>
      <c r="R927" s="12">
        <v>-0.29456591152268946</v>
      </c>
      <c r="S927" s="12">
        <v>0.34472344735488791</v>
      </c>
      <c r="T927" s="12">
        <v>0.43623129194394916</v>
      </c>
      <c r="U927" s="12">
        <v>-0.22330766837778926</v>
      </c>
      <c r="V927" s="12">
        <v>0.17597463934115901</v>
      </c>
      <c r="W927" s="12">
        <v>-0.35320607376203106</v>
      </c>
      <c r="X927" s="12">
        <v>-0.59927784462365585</v>
      </c>
      <c r="Y927" s="12">
        <v>0.73668538946900664</v>
      </c>
      <c r="Z927" s="12">
        <v>0.43130085425692627</v>
      </c>
      <c r="AA927" s="12">
        <v>-0.4942123310412313</v>
      </c>
      <c r="AB927" s="12">
        <v>-0.29437625104559889</v>
      </c>
      <c r="AC927" s="12">
        <v>0.36828699166660195</v>
      </c>
      <c r="AD927" s="12">
        <v>0.48866791577004653</v>
      </c>
      <c r="AE927" s="12">
        <v>-0.28290569763950141</v>
      </c>
      <c r="AF927" s="12">
        <v>-0.23586546556351329</v>
      </c>
    </row>
    <row r="928" spans="2:32" x14ac:dyDescent="0.25">
      <c r="B928" s="8" t="s">
        <v>301</v>
      </c>
      <c r="C928" s="10">
        <v>0.48823470326555191</v>
      </c>
      <c r="D928" s="10">
        <v>-0.22585529007782981</v>
      </c>
      <c r="E928" s="10">
        <v>-0.24023593162990747</v>
      </c>
      <c r="F928" s="10">
        <v>0.80992977551925005</v>
      </c>
      <c r="G928" s="10">
        <v>-1.650176615127344</v>
      </c>
      <c r="H928" s="10">
        <v>0.82724290554931845</v>
      </c>
      <c r="I928" s="10">
        <v>1.1461480935283979</v>
      </c>
      <c r="J928" s="10">
        <v>-0.29777594775240596</v>
      </c>
      <c r="K928" s="10">
        <v>-0.21619464606920447</v>
      </c>
      <c r="L928" s="10">
        <v>-0.2370153129434911</v>
      </c>
      <c r="M928" s="10">
        <v>-1.7037134353649077</v>
      </c>
      <c r="N928" s="10">
        <v>-7.5324135293770328E-2</v>
      </c>
      <c r="O928" s="10">
        <v>0.6679789474415232</v>
      </c>
      <c r="P928" s="10">
        <v>0.85111221141352322</v>
      </c>
      <c r="Q928" s="10">
        <v>-9.6145393638389434E-2</v>
      </c>
      <c r="R928" s="10">
        <v>-0.14594071174686721</v>
      </c>
      <c r="S928" s="10">
        <v>-0.30949042747183259</v>
      </c>
      <c r="T928" s="10">
        <v>-0.20423062053238281</v>
      </c>
      <c r="U928" s="10">
        <v>0.65103977327520168</v>
      </c>
      <c r="V928" s="10">
        <v>0.31774230437636675</v>
      </c>
      <c r="W928" s="10">
        <v>0.34864407082658366</v>
      </c>
      <c r="X928" s="10">
        <v>0.3231443832754356</v>
      </c>
      <c r="Y928" s="10">
        <v>-0.94224641497467054</v>
      </c>
      <c r="Z928" s="10">
        <v>-0.83803927734957917</v>
      </c>
      <c r="AA928" s="10">
        <v>1.6909584364728321</v>
      </c>
      <c r="AB928" s="10">
        <v>-0.72986036052634029</v>
      </c>
      <c r="AC928" s="10">
        <v>0.78042776165684802</v>
      </c>
      <c r="AD928" s="10">
        <v>-0.89159198603567291</v>
      </c>
      <c r="AE928" s="10">
        <v>1.543503976464716</v>
      </c>
      <c r="AF928" s="10">
        <v>-0.81211563869921077</v>
      </c>
    </row>
    <row r="929" spans="2:32" x14ac:dyDescent="0.25">
      <c r="B929" s="8" t="s">
        <v>302</v>
      </c>
      <c r="C929" s="12">
        <v>-0.1980458980180409</v>
      </c>
      <c r="D929" s="12">
        <v>-0.23003426158782184</v>
      </c>
      <c r="E929" s="12">
        <v>0.59128438615258605</v>
      </c>
      <c r="F929" s="12">
        <v>0.53823779644545433</v>
      </c>
      <c r="G929" s="12">
        <v>-1.1126052835353608</v>
      </c>
      <c r="H929" s="12">
        <v>0.56765883458414979</v>
      </c>
      <c r="I929" s="12">
        <v>-0.1293045708663593</v>
      </c>
      <c r="J929" s="12">
        <v>-2.4394621209277156E-3</v>
      </c>
      <c r="K929" s="12">
        <v>5.1452087814086056E-2</v>
      </c>
      <c r="L929" s="12">
        <v>3.0395943333074493E-2</v>
      </c>
      <c r="M929" s="12">
        <v>1.192918930682042</v>
      </c>
      <c r="N929" s="12">
        <v>-0.22705029024635393</v>
      </c>
      <c r="O929" s="12">
        <v>-0.43541294638369632</v>
      </c>
      <c r="P929" s="12">
        <v>-0.2928924860027724</v>
      </c>
      <c r="Q929" s="12">
        <v>-0.10770144735692572</v>
      </c>
      <c r="R929" s="12">
        <v>7.8439463523564457E-2</v>
      </c>
      <c r="S929" s="12">
        <v>9.7296910323050156E-2</v>
      </c>
      <c r="T929" s="12">
        <v>-8.6402684967868404E-3</v>
      </c>
      <c r="U929" s="12">
        <v>-2.852590430375268E-2</v>
      </c>
      <c r="V929" s="12">
        <v>-0.20439025269358976</v>
      </c>
      <c r="W929" s="12">
        <v>2.1888068875931296E-2</v>
      </c>
      <c r="X929" s="12">
        <v>-0.96184928443169282</v>
      </c>
      <c r="Y929" s="12">
        <v>1.0483488106507333</v>
      </c>
      <c r="Z929" s="12">
        <v>-0.57050545266869102</v>
      </c>
      <c r="AA929" s="12">
        <v>0.31848408121287031</v>
      </c>
      <c r="AB929" s="12">
        <v>0.22792881205236054</v>
      </c>
      <c r="AC929" s="12">
        <v>0.21933834477751318</v>
      </c>
      <c r="AD929" s="12">
        <v>-0.60829404286009758</v>
      </c>
      <c r="AE929" s="12">
        <v>1.036719872431759</v>
      </c>
      <c r="AF929" s="12">
        <v>-0.53430300625835359</v>
      </c>
    </row>
    <row r="930" spans="2:32" x14ac:dyDescent="0.25">
      <c r="B930" s="8" t="s">
        <v>303</v>
      </c>
      <c r="C930" s="10">
        <v>-0.3106393089853618</v>
      </c>
      <c r="D930" s="10">
        <v>0.42385347511008031</v>
      </c>
      <c r="E930" s="10">
        <v>-0.27727540552030377</v>
      </c>
      <c r="F930" s="10">
        <v>-0.86507696555820368</v>
      </c>
      <c r="G930" s="10">
        <v>1.5888767910526274</v>
      </c>
      <c r="H930" s="10">
        <v>-0.68890638117588465</v>
      </c>
      <c r="I930" s="10">
        <v>-0.1293045708663593</v>
      </c>
      <c r="J930" s="10">
        <v>-2.4394621209277156E-3</v>
      </c>
      <c r="K930" s="10">
        <v>5.1452087814086056E-2</v>
      </c>
      <c r="L930" s="10">
        <v>3.0395943333074493E-2</v>
      </c>
      <c r="M930" s="10">
        <v>-0.73596420791624384</v>
      </c>
      <c r="N930" s="10">
        <v>0.26994657091333119</v>
      </c>
      <c r="O930" s="10">
        <v>9.1339663872067905E-2</v>
      </c>
      <c r="P930" s="10">
        <v>0.23967963684905591</v>
      </c>
      <c r="Q930" s="10">
        <v>0.33532028167853722</v>
      </c>
      <c r="R930" s="10">
        <v>0.35135800504855375</v>
      </c>
      <c r="S930" s="10">
        <v>-0.63881960472996091</v>
      </c>
      <c r="T930" s="10">
        <v>-0.52663710382022833</v>
      </c>
      <c r="U930" s="10">
        <v>0.31320962014381537</v>
      </c>
      <c r="V930" s="10">
        <v>0.14890126581314489</v>
      </c>
      <c r="W930" s="10">
        <v>-0.61429613748748491</v>
      </c>
      <c r="X930" s="10">
        <v>-0.63354153837378413</v>
      </c>
      <c r="Y930" s="10">
        <v>1.0549901557840573</v>
      </c>
      <c r="Z930" s="10">
        <v>-0.52103283547435475</v>
      </c>
      <c r="AA930" s="10">
        <v>1.1329141684131043</v>
      </c>
      <c r="AB930" s="10">
        <v>-0.39534853492732708</v>
      </c>
      <c r="AC930" s="10">
        <v>0.27814069845384715</v>
      </c>
      <c r="AD930" s="10">
        <v>1.7427500264394142</v>
      </c>
      <c r="AE930" s="10">
        <v>-0.59761485425163752</v>
      </c>
      <c r="AF930" s="10">
        <v>-1.3386254256154657</v>
      </c>
    </row>
    <row r="931" spans="2:32" x14ac:dyDescent="0.25">
      <c r="B931" s="8" t="s">
        <v>304</v>
      </c>
      <c r="C931" s="12">
        <v>0.28553259920547186</v>
      </c>
      <c r="D931" s="12">
        <v>-0.42918646682262657</v>
      </c>
      <c r="E931" s="12">
        <v>0.31564866941820369</v>
      </c>
      <c r="F931" s="12">
        <v>-0.34412044072795189</v>
      </c>
      <c r="G931" s="12">
        <v>0.52054683618269726</v>
      </c>
      <c r="H931" s="12">
        <v>-0.14906066971264242</v>
      </c>
      <c r="I931" s="12">
        <v>-4.0311559717715176E-2</v>
      </c>
      <c r="J931" s="12">
        <v>-5.8317094488837314E-3</v>
      </c>
      <c r="K931" s="12">
        <v>3.1856598616595302E-2</v>
      </c>
      <c r="L931" s="12">
        <v>-1.6844207419754939E-3</v>
      </c>
      <c r="M931" s="12">
        <v>0.52216201014500352</v>
      </c>
      <c r="N931" s="12">
        <v>-3.8202438398288519E-2</v>
      </c>
      <c r="O931" s="12">
        <v>-0.25623009276774755</v>
      </c>
      <c r="P931" s="12">
        <v>-0.12240987096236067</v>
      </c>
      <c r="Q931" s="12">
        <v>8.3478083418483423E-2</v>
      </c>
      <c r="R931" s="12">
        <v>2.8396046762932142E-2</v>
      </c>
      <c r="S931" s="12">
        <v>-0.14704807868753653</v>
      </c>
      <c r="T931" s="12">
        <v>-4.5202905938139692E-2</v>
      </c>
      <c r="U931" s="12">
        <v>4.4950975883012889E-2</v>
      </c>
      <c r="V931" s="12">
        <v>0.25404793442256768</v>
      </c>
      <c r="W931" s="12">
        <v>-0.3856957780978813</v>
      </c>
      <c r="X931" s="12">
        <v>1.0624012978645672</v>
      </c>
      <c r="Y931" s="12">
        <v>-0.82216081622970316</v>
      </c>
      <c r="Z931" s="12">
        <v>-1.1202848575820552</v>
      </c>
      <c r="AA931" s="12">
        <v>-0.24918663390413068</v>
      </c>
      <c r="AB931" s="12">
        <v>0.55174022632068231</v>
      </c>
      <c r="AC931" s="12">
        <v>1.3093649096378646</v>
      </c>
      <c r="AD931" s="12">
        <v>0.48866791577004653</v>
      </c>
      <c r="AE931" s="12">
        <v>-0.28290569763950141</v>
      </c>
      <c r="AF931" s="12">
        <v>-0.23586546556351329</v>
      </c>
    </row>
    <row r="932" spans="2:32" x14ac:dyDescent="0.25">
      <c r="B932" s="8" t="s">
        <v>305</v>
      </c>
      <c r="C932" s="10">
        <v>0.28553259920547186</v>
      </c>
      <c r="D932" s="10">
        <v>-0.42918646682262657</v>
      </c>
      <c r="E932" s="10">
        <v>0.31564866941820369</v>
      </c>
      <c r="F932" s="10">
        <v>-5.0001028336816411E-2</v>
      </c>
      <c r="G932" s="10">
        <v>-2.3837203723322153E-2</v>
      </c>
      <c r="H932" s="10">
        <v>8.9845831719621461E-2</v>
      </c>
      <c r="I932" s="10">
        <v>-0.1293045708663593</v>
      </c>
      <c r="J932" s="10">
        <v>-2.4394621209277156E-3</v>
      </c>
      <c r="K932" s="10">
        <v>5.1452087814086056E-2</v>
      </c>
      <c r="L932" s="10">
        <v>3.0395943333074493E-2</v>
      </c>
      <c r="M932" s="10">
        <v>-0.56918896189058521</v>
      </c>
      <c r="N932" s="10">
        <v>0.1308531821443093</v>
      </c>
      <c r="O932" s="10">
        <v>6.9747762687904169E-2</v>
      </c>
      <c r="P932" s="10">
        <v>0.28192819231024102</v>
      </c>
      <c r="Q932" s="10">
        <v>-0.86322804213708715</v>
      </c>
      <c r="R932" s="10">
        <v>-0.89044641133330049</v>
      </c>
      <c r="S932" s="10">
        <v>1.5726114884503235</v>
      </c>
      <c r="T932" s="10">
        <v>1.4356623251494791</v>
      </c>
      <c r="U932" s="10">
        <v>-0.8333018370861599</v>
      </c>
      <c r="V932" s="10">
        <v>0.59304306606978785</v>
      </c>
      <c r="W932" s="10">
        <v>-0.25496208584004526</v>
      </c>
      <c r="X932" s="10">
        <v>0.58133818224920597</v>
      </c>
      <c r="Y932" s="10">
        <v>-0.83113914436026515</v>
      </c>
      <c r="Z932" s="10">
        <v>-0.70762171287063003</v>
      </c>
      <c r="AA932" s="10">
        <v>0.1883179786148319</v>
      </c>
      <c r="AB932" s="10">
        <v>8.3240867390613066E-2</v>
      </c>
      <c r="AC932" s="10">
        <v>0.89109685669804028</v>
      </c>
      <c r="AD932" s="10">
        <v>0.47255246687243513</v>
      </c>
      <c r="AE932" s="10">
        <v>-0.25390205002821731</v>
      </c>
      <c r="AF932" s="10">
        <v>-0.25188071207865476</v>
      </c>
    </row>
    <row r="933" spans="2:32" x14ac:dyDescent="0.25">
      <c r="B933" s="8" t="s">
        <v>306</v>
      </c>
      <c r="C933" s="12">
        <v>-1.1001772758608594</v>
      </c>
      <c r="D933" s="12">
        <v>0.56389403752059963</v>
      </c>
      <c r="E933" s="12">
        <v>0.45696599332904109</v>
      </c>
      <c r="F933" s="12">
        <v>-2.757359501947685E-2</v>
      </c>
      <c r="G933" s="12">
        <v>-3.0649912037358298E-2</v>
      </c>
      <c r="H933" s="12">
        <v>6.9168262186716942E-2</v>
      </c>
      <c r="I933" s="12">
        <v>-4.0311559717715176E-2</v>
      </c>
      <c r="J933" s="12">
        <v>-5.8317094488837314E-3</v>
      </c>
      <c r="K933" s="12">
        <v>3.1856598616595302E-2</v>
      </c>
      <c r="L933" s="12">
        <v>-1.6844207419754939E-3</v>
      </c>
      <c r="M933" s="12">
        <v>0.18495558165928261</v>
      </c>
      <c r="N933" s="12">
        <v>-0.12754136408826716</v>
      </c>
      <c r="O933" s="12">
        <v>-0.12023104152012648</v>
      </c>
      <c r="P933" s="12">
        <v>0.13256985500042173</v>
      </c>
      <c r="Q933" s="12">
        <v>0.70305944673699405</v>
      </c>
      <c r="R933" s="12">
        <v>0.8653378607641854</v>
      </c>
      <c r="S933" s="12">
        <v>-0.88670045231789374</v>
      </c>
      <c r="T933" s="12">
        <v>-0.8368560412942897</v>
      </c>
      <c r="U933" s="12">
        <v>-4.9112826383159613E-2</v>
      </c>
      <c r="V933" s="12">
        <v>-0.85849523709669717</v>
      </c>
      <c r="W933" s="12">
        <v>-0.79429332010696729</v>
      </c>
      <c r="X933" s="12">
        <v>0.79764610408495362</v>
      </c>
      <c r="Y933" s="12">
        <v>0.87125893395206311</v>
      </c>
      <c r="Z933" s="12">
        <v>0.47748493989879071</v>
      </c>
      <c r="AA933" s="12">
        <v>-0.3130935376627752</v>
      </c>
      <c r="AB933" s="12">
        <v>-0.47411008859499382</v>
      </c>
      <c r="AC933" s="12">
        <v>0.39350364825344442</v>
      </c>
      <c r="AD933" s="12">
        <v>-1.0755712195709155</v>
      </c>
      <c r="AE933" s="12">
        <v>0.58692697569106467</v>
      </c>
      <c r="AF933" s="12">
        <v>0.562389784522346</v>
      </c>
    </row>
    <row r="934" spans="2:32" x14ac:dyDescent="0.25">
      <c r="B934" s="8" t="s">
        <v>307</v>
      </c>
      <c r="C934" s="10">
        <v>-0.54776053490941012</v>
      </c>
      <c r="D934" s="10">
        <v>0.26859547633878722</v>
      </c>
      <c r="E934" s="10">
        <v>0.24618288921675796</v>
      </c>
      <c r="F934" s="10">
        <v>0.43962620635747551</v>
      </c>
      <c r="G934" s="10">
        <v>0.42426598318421027</v>
      </c>
      <c r="H934" s="10">
        <v>-1.0306023003626517</v>
      </c>
      <c r="I934" s="10">
        <v>-4.0311559717715176E-2</v>
      </c>
      <c r="J934" s="10">
        <v>-5.8317094488837314E-3</v>
      </c>
      <c r="K934" s="10">
        <v>3.1856598616595302E-2</v>
      </c>
      <c r="L934" s="10">
        <v>-1.6844207419754939E-3</v>
      </c>
      <c r="M934" s="10">
        <v>0.10156795864645324</v>
      </c>
      <c r="N934" s="10">
        <v>-5.799466970375608E-2</v>
      </c>
      <c r="O934" s="10">
        <v>-0.1094350909280446</v>
      </c>
      <c r="P934" s="10">
        <v>0.11144557726982907</v>
      </c>
      <c r="Q934" s="10">
        <v>0.57867026899387985</v>
      </c>
      <c r="R934" s="10">
        <v>0.50901362463814226</v>
      </c>
      <c r="S934" s="10">
        <v>-0.55782558561586026</v>
      </c>
      <c r="T934" s="10">
        <v>-0.37979693503976941</v>
      </c>
      <c r="U934" s="10">
        <v>-0.26838688385278486</v>
      </c>
      <c r="V934" s="10">
        <v>0.14894253494719256</v>
      </c>
      <c r="W934" s="10">
        <v>-0.61425196480701638</v>
      </c>
      <c r="X934" s="10">
        <v>0.16224105932825822</v>
      </c>
      <c r="Y934" s="10">
        <v>0.32780001567524319</v>
      </c>
      <c r="Z934" s="10">
        <v>0.47617057579318262</v>
      </c>
      <c r="AA934" s="10">
        <v>-0.3600998423876226</v>
      </c>
      <c r="AB934" s="10">
        <v>0.42845310432031769</v>
      </c>
      <c r="AC934" s="10">
        <v>-1.2035038345683124</v>
      </c>
      <c r="AD934" s="10">
        <v>-0.55594877989032943</v>
      </c>
      <c r="AE934" s="10">
        <v>0.3002053787599076</v>
      </c>
      <c r="AF934" s="10">
        <v>0.29452522932537717</v>
      </c>
    </row>
    <row r="935" spans="2:32" x14ac:dyDescent="0.25">
      <c r="B935" s="8" t="s">
        <v>308</v>
      </c>
      <c r="C935" s="12">
        <v>0.11724961700936015</v>
      </c>
      <c r="D935" s="12">
        <v>-0.68059082154092709</v>
      </c>
      <c r="E935" s="12">
        <v>0.90395957677736438</v>
      </c>
      <c r="F935" s="12">
        <v>-0.23874606239061344</v>
      </c>
      <c r="G935" s="12">
        <v>-0.26492056796217872</v>
      </c>
      <c r="H935" s="12">
        <v>0.59837597392849651</v>
      </c>
      <c r="I935" s="12">
        <v>4.8681451430929029E-2</v>
      </c>
      <c r="J935" s="12">
        <v>-9.2239567768397923E-3</v>
      </c>
      <c r="K935" s="12">
        <v>1.2261109419104521E-2</v>
      </c>
      <c r="L935" s="12">
        <v>-3.3764784817025606E-2</v>
      </c>
      <c r="M935" s="12">
        <v>0.68893725617066226</v>
      </c>
      <c r="N935" s="12">
        <v>-0.17729582716731057</v>
      </c>
      <c r="O935" s="12">
        <v>-0.27782199395191143</v>
      </c>
      <c r="P935" s="12">
        <v>-8.016131550117539E-2</v>
      </c>
      <c r="Q935" s="12">
        <v>0.39041515019550366</v>
      </c>
      <c r="R935" s="12">
        <v>0.56189538142523876</v>
      </c>
      <c r="S935" s="12">
        <v>0.54776825961799214</v>
      </c>
      <c r="T935" s="12">
        <v>-1.1136523085448999</v>
      </c>
      <c r="U935" s="12">
        <v>-0.33915080700274802</v>
      </c>
      <c r="V935" s="12">
        <v>-0.68977800593561822</v>
      </c>
      <c r="W935" s="12">
        <v>0.16851437016569559</v>
      </c>
      <c r="X935" s="12">
        <v>-0.63301576737195386</v>
      </c>
      <c r="Y935" s="12">
        <v>1.0555927835197778</v>
      </c>
      <c r="Z935" s="12">
        <v>0.46209024468483589</v>
      </c>
      <c r="AA935" s="12">
        <v>-0.37346646878892725</v>
      </c>
      <c r="AB935" s="12">
        <v>-0.41419880941186216</v>
      </c>
      <c r="AC935" s="12">
        <v>0.38509809605783019</v>
      </c>
      <c r="AD935" s="12">
        <v>1.6018922760024978E-2</v>
      </c>
      <c r="AE935" s="12">
        <v>-0.72303071184310097</v>
      </c>
      <c r="AF935" s="12">
        <v>0.85548890971213898</v>
      </c>
    </row>
    <row r="936" spans="2:32" x14ac:dyDescent="0.25">
      <c r="B936" s="8" t="s">
        <v>309</v>
      </c>
      <c r="C936" s="10">
        <v>0.17293918823815108</v>
      </c>
      <c r="D936" s="10">
        <v>0.2247012698752755</v>
      </c>
      <c r="E936" s="10">
        <v>-0.55291112225468608</v>
      </c>
      <c r="F936" s="10">
        <v>0.46205363967481516</v>
      </c>
      <c r="G936" s="10">
        <v>0.41745327487017414</v>
      </c>
      <c r="H936" s="10">
        <v>-1.0512798698955563</v>
      </c>
      <c r="I936" s="10">
        <v>4.8681451430929029E-2</v>
      </c>
      <c r="J936" s="10">
        <v>-9.2239567768397923E-3</v>
      </c>
      <c r="K936" s="10">
        <v>1.2261109419104521E-2</v>
      </c>
      <c r="L936" s="10">
        <v>-3.3764784817025606E-2</v>
      </c>
      <c r="M936" s="10">
        <v>0.10156795864645324</v>
      </c>
      <c r="N936" s="10">
        <v>-5.799466970375608E-2</v>
      </c>
      <c r="O936" s="10">
        <v>-0.1094350909280446</v>
      </c>
      <c r="P936" s="10">
        <v>0.11144557726982907</v>
      </c>
      <c r="Q936" s="10">
        <v>0.58360376397953195</v>
      </c>
      <c r="R936" s="10">
        <v>-0.10134412422100308</v>
      </c>
      <c r="S936" s="10">
        <v>-0.13612593754956862</v>
      </c>
      <c r="T936" s="10">
        <v>0.60339936934586902</v>
      </c>
      <c r="U936" s="10">
        <v>-0.93265531961285197</v>
      </c>
      <c r="V936" s="10">
        <v>0.77605668409038131</v>
      </c>
      <c r="W936" s="10">
        <v>-5.9072294188634564E-2</v>
      </c>
      <c r="X936" s="10">
        <v>-3.9952827534431697E-2</v>
      </c>
      <c r="Y936" s="10">
        <v>-0.63118562152866442</v>
      </c>
      <c r="Z936" s="10">
        <v>-0.37522057578145085</v>
      </c>
      <c r="AA936" s="10">
        <v>-0.30935335831874372</v>
      </c>
      <c r="AB936" s="10">
        <v>0.35784141380649448</v>
      </c>
      <c r="AC936" s="10">
        <v>0.39721534569065375</v>
      </c>
      <c r="AD936" s="10">
        <v>0.18925452369685988</v>
      </c>
      <c r="AE936" s="10">
        <v>0.25288205400473962</v>
      </c>
      <c r="AF936" s="10">
        <v>-0.52969334451951211</v>
      </c>
    </row>
    <row r="937" spans="2:32" x14ac:dyDescent="0.25">
      <c r="B937" s="8" t="s">
        <v>310</v>
      </c>
      <c r="C937" s="12">
        <v>1.0406514442170012</v>
      </c>
      <c r="D937" s="12">
        <v>-0.52115385125964209</v>
      </c>
      <c r="E937" s="12">
        <v>-0.45101903574219071</v>
      </c>
      <c r="F937" s="12">
        <v>0.25088117230367851</v>
      </c>
      <c r="G937" s="12">
        <v>0.18318261894535373</v>
      </c>
      <c r="H937" s="12">
        <v>-0.52207215815377661</v>
      </c>
      <c r="I937" s="12">
        <v>0.137674462579573</v>
      </c>
      <c r="J937" s="12">
        <v>-1.2616204104795858E-2</v>
      </c>
      <c r="K937" s="12">
        <v>-7.3343797783861353E-3</v>
      </c>
      <c r="L937" s="12">
        <v>-6.5845148892075711E-2</v>
      </c>
      <c r="M937" s="12">
        <v>0.68893725617066226</v>
      </c>
      <c r="N937" s="12">
        <v>-0.17729582716731057</v>
      </c>
      <c r="O937" s="12">
        <v>-0.27782199395191143</v>
      </c>
      <c r="P937" s="12">
        <v>-8.016131550117539E-2</v>
      </c>
      <c r="Q937" s="12">
        <v>0.78619991767668518</v>
      </c>
      <c r="R937" s="12">
        <v>1.6757137740861655E-2</v>
      </c>
      <c r="S937" s="12">
        <v>-9.1987615493414346E-2</v>
      </c>
      <c r="T937" s="12">
        <v>-0.83185564570451453</v>
      </c>
      <c r="U937" s="12">
        <v>-6.6103341318811196E-3</v>
      </c>
      <c r="V937" s="12">
        <v>0.12039103036221135</v>
      </c>
      <c r="W937" s="12">
        <v>0.91962800511595677</v>
      </c>
      <c r="X937" s="12">
        <v>-0.66071806631623897</v>
      </c>
      <c r="Y937" s="12">
        <v>-0.43062947096134313</v>
      </c>
      <c r="Z937" s="12">
        <v>6.4821795187365722E-2</v>
      </c>
      <c r="AA937" s="12">
        <v>-0.75059815018173781</v>
      </c>
      <c r="AB937" s="12">
        <v>-5.6107296649245963E-3</v>
      </c>
      <c r="AC937" s="12">
        <v>0.81177170119326858</v>
      </c>
      <c r="AD937" s="12">
        <v>0.99217490655302132</v>
      </c>
      <c r="AE937" s="12">
        <v>-0.54062364695937448</v>
      </c>
      <c r="AF937" s="12">
        <v>-0.51974526727562353</v>
      </c>
    </row>
    <row r="938" spans="2:32" x14ac:dyDescent="0.25">
      <c r="B938" s="8" t="s">
        <v>311</v>
      </c>
      <c r="C938" s="10">
        <v>-0.8974751718007794</v>
      </c>
      <c r="D938" s="10">
        <v>0.76722521426539636</v>
      </c>
      <c r="E938" s="10">
        <v>-9.8918607719070073E-2</v>
      </c>
      <c r="F938" s="10">
        <v>0.43962620635747551</v>
      </c>
      <c r="G938" s="10">
        <v>0.42426598318421027</v>
      </c>
      <c r="H938" s="10">
        <v>-1.0306023003626517</v>
      </c>
      <c r="I938" s="10">
        <v>-4.0311559717715176E-2</v>
      </c>
      <c r="J938" s="10">
        <v>-5.8317094488837314E-3</v>
      </c>
      <c r="K938" s="10">
        <v>3.1856598616595302E-2</v>
      </c>
      <c r="L938" s="10">
        <v>-1.6844207419754939E-3</v>
      </c>
      <c r="M938" s="10">
        <v>-0.48580133887775578</v>
      </c>
      <c r="N938" s="10">
        <v>6.1306487759798245E-2</v>
      </c>
      <c r="O938" s="10">
        <v>5.8951812095822287E-2</v>
      </c>
      <c r="P938" s="10">
        <v>0.30305247004083358</v>
      </c>
      <c r="Q938" s="10">
        <v>0.47063120915816176</v>
      </c>
      <c r="R938" s="10">
        <v>-0.28952368162454922</v>
      </c>
      <c r="S938" s="10">
        <v>0.48123224021920569</v>
      </c>
      <c r="T938" s="10">
        <v>-0.33823390200864151</v>
      </c>
      <c r="U938" s="10">
        <v>-0.29936127178827204</v>
      </c>
      <c r="V938" s="10">
        <v>-0.8870467416816783</v>
      </c>
      <c r="W938" s="10">
        <v>0.73958664981600586</v>
      </c>
      <c r="X938" s="10">
        <v>-2.531302155954368E-2</v>
      </c>
      <c r="Y938" s="10">
        <v>0.11282944731547684</v>
      </c>
      <c r="Z938" s="10">
        <v>-0.23810431557951189</v>
      </c>
      <c r="AA938" s="10">
        <v>-0.17918725572070532</v>
      </c>
      <c r="AB938" s="10">
        <v>0.50252935846824198</v>
      </c>
      <c r="AC938" s="10">
        <v>-0.27454316622987335</v>
      </c>
      <c r="AD938" s="10">
        <v>-0.84461853936510844</v>
      </c>
      <c r="AE938" s="10">
        <v>0.81665736532995925</v>
      </c>
      <c r="AF938" s="10">
        <v>1.137418137947277E-2</v>
      </c>
    </row>
    <row r="939" spans="2:32" x14ac:dyDescent="0.25">
      <c r="B939" s="8" t="s">
        <v>312</v>
      </c>
      <c r="C939" s="12">
        <v>-0.62593482401276268</v>
      </c>
      <c r="D939" s="12">
        <v>0.8744100350631856</v>
      </c>
      <c r="E939" s="12">
        <v>-0.58995059614508216</v>
      </c>
      <c r="F939" s="12">
        <v>-7.2428461654156062E-2</v>
      </c>
      <c r="G939" s="12">
        <v>-1.7024495409286022E-2</v>
      </c>
      <c r="H939" s="12">
        <v>0.11052340125252647</v>
      </c>
      <c r="I939" s="12">
        <v>-0.21829758201500338</v>
      </c>
      <c r="J939" s="12">
        <v>9.5278520702846148E-4</v>
      </c>
      <c r="K939" s="12">
        <v>7.1047577011576712E-2</v>
      </c>
      <c r="L939" s="12">
        <v>6.2476307408124709E-2</v>
      </c>
      <c r="M939" s="12">
        <v>1.8180335633623822E-2</v>
      </c>
      <c r="N939" s="12">
        <v>1.1552024680754808E-2</v>
      </c>
      <c r="O939" s="12">
        <v>-9.8639140335962661E-2</v>
      </c>
      <c r="P939" s="12">
        <v>9.0321299539236538E-2</v>
      </c>
      <c r="Q939" s="12">
        <v>-0.22359841415532894</v>
      </c>
      <c r="R939" s="12">
        <v>-0.11257843390644554</v>
      </c>
      <c r="S939" s="12">
        <v>-0.14659376813144137</v>
      </c>
      <c r="T939" s="12">
        <v>-0.17985552890481421</v>
      </c>
      <c r="U939" s="12">
        <v>0.60205518648402456</v>
      </c>
      <c r="V939" s="12">
        <v>-0.8870467416816783</v>
      </c>
      <c r="W939" s="12">
        <v>0.73958664981600586</v>
      </c>
      <c r="X939" s="12">
        <v>-2.531302155954368E-2</v>
      </c>
      <c r="Y939" s="12">
        <v>0.11282944731547684</v>
      </c>
      <c r="Z939" s="12">
        <v>-7.3608829120181324E-2</v>
      </c>
      <c r="AA939" s="12">
        <v>-0.92777055750462356</v>
      </c>
      <c r="AB939" s="12">
        <v>0.75226451858863941</v>
      </c>
      <c r="AC939" s="12">
        <v>-0.11347726970796124</v>
      </c>
      <c r="AD939" s="12">
        <v>-0.60292222656089378</v>
      </c>
      <c r="AE939" s="12">
        <v>1.0270519898946642</v>
      </c>
      <c r="AF939" s="12">
        <v>-0.52896459075330626</v>
      </c>
    </row>
    <row r="940" spans="2:32" x14ac:dyDescent="0.25">
      <c r="B940" s="8" t="s">
        <v>313</v>
      </c>
      <c r="C940" s="10">
        <v>-0.34505843084933002</v>
      </c>
      <c r="D940" s="10">
        <v>0.47192665308358406</v>
      </c>
      <c r="E940" s="10">
        <v>-0.30970171183135331</v>
      </c>
      <c r="F940" s="10">
        <v>-2.757359501947685E-2</v>
      </c>
      <c r="G940" s="10">
        <v>-3.0649912037358298E-2</v>
      </c>
      <c r="H940" s="10">
        <v>6.9168262186716942E-2</v>
      </c>
      <c r="I940" s="10">
        <v>-4.0311559717715176E-2</v>
      </c>
      <c r="J940" s="10">
        <v>-5.8317094488837314E-3</v>
      </c>
      <c r="K940" s="10">
        <v>3.1856598616595302E-2</v>
      </c>
      <c r="L940" s="10">
        <v>-1.6844207419754939E-3</v>
      </c>
      <c r="M940" s="10">
        <v>0.10156795864645324</v>
      </c>
      <c r="N940" s="10">
        <v>-5.799466970375608E-2</v>
      </c>
      <c r="O940" s="10">
        <v>-0.1094350909280446</v>
      </c>
      <c r="P940" s="10">
        <v>0.11144557726982907</v>
      </c>
      <c r="Q940" s="10">
        <v>0.62987776940594009</v>
      </c>
      <c r="R940" s="10">
        <v>-0.13496410192861172</v>
      </c>
      <c r="S940" s="10">
        <v>0.62524674047452866</v>
      </c>
      <c r="T940" s="10">
        <v>-0.97025377932981971</v>
      </c>
      <c r="U940" s="10">
        <v>-0.15162932444167532</v>
      </c>
      <c r="V940" s="10">
        <v>-0.40161771930560236</v>
      </c>
      <c r="W940" s="10">
        <v>0.59300452120670999</v>
      </c>
      <c r="X940" s="10">
        <v>0.44163605908275994</v>
      </c>
      <c r="Y940" s="10">
        <v>-0.62160466566238193</v>
      </c>
      <c r="Z940" s="10">
        <v>0.59920650488677485</v>
      </c>
      <c r="AA940" s="10">
        <v>-0.24330036619088891</v>
      </c>
      <c r="AB940" s="10">
        <v>-0.26951086475011476</v>
      </c>
      <c r="AC940" s="10">
        <v>-0.28666041586269686</v>
      </c>
      <c r="AD940" s="10">
        <v>-0.32499609968452242</v>
      </c>
      <c r="AE940" s="10">
        <v>0.52993576839880208</v>
      </c>
      <c r="AF940" s="10">
        <v>-0.25649037381749606</v>
      </c>
    </row>
    <row r="941" spans="2:32" x14ac:dyDescent="0.25">
      <c r="B941" s="8" t="s">
        <v>314</v>
      </c>
      <c r="C941" s="12">
        <v>0.11724961700936015</v>
      </c>
      <c r="D941" s="12">
        <v>-0.68059082154092709</v>
      </c>
      <c r="E941" s="12">
        <v>0.90395957677736438</v>
      </c>
      <c r="F941" s="12">
        <v>0.4844810729921547</v>
      </c>
      <c r="G941" s="12">
        <v>0.41064056655613801</v>
      </c>
      <c r="H941" s="12">
        <v>-1.071957439428461</v>
      </c>
      <c r="I941" s="12">
        <v>0.137674462579573</v>
      </c>
      <c r="J941" s="12">
        <v>-1.2616204104795858E-2</v>
      </c>
      <c r="K941" s="12">
        <v>-7.3343797783861353E-3</v>
      </c>
      <c r="L941" s="12">
        <v>-6.5845148892075711E-2</v>
      </c>
      <c r="M941" s="12">
        <v>0.10156795864645324</v>
      </c>
      <c r="N941" s="12">
        <v>-5.799466970375608E-2</v>
      </c>
      <c r="O941" s="12">
        <v>-0.1094350909280446</v>
      </c>
      <c r="P941" s="12">
        <v>0.11144557726982907</v>
      </c>
      <c r="Q941" s="12">
        <v>0.96582339473355805</v>
      </c>
      <c r="R941" s="12">
        <v>0.19109389625066101</v>
      </c>
      <c r="S941" s="12">
        <v>7.0454733290881727E-2</v>
      </c>
      <c r="T941" s="12">
        <v>-0.67282793111027139</v>
      </c>
      <c r="U941" s="12">
        <v>-0.61269913152406985</v>
      </c>
      <c r="V941" s="12">
        <v>0.43706155244316103</v>
      </c>
      <c r="W941" s="12">
        <v>-0.18980598644647068</v>
      </c>
      <c r="X941" s="12">
        <v>0.44111028808092961</v>
      </c>
      <c r="Y941" s="12">
        <v>-0.62220729339810243</v>
      </c>
      <c r="Z941" s="12">
        <v>-0.43338919246675212</v>
      </c>
      <c r="AA941" s="12">
        <v>0.44865018381090865</v>
      </c>
      <c r="AB941" s="12">
        <v>0.37261675671410793</v>
      </c>
      <c r="AC941" s="12">
        <v>-0.45242016714301381</v>
      </c>
      <c r="AD941" s="12">
        <v>1.6018922760024978E-2</v>
      </c>
      <c r="AE941" s="12">
        <v>-0.72303071184310097</v>
      </c>
      <c r="AF941" s="12">
        <v>0.85548890971213898</v>
      </c>
    </row>
    <row r="942" spans="2:32" x14ac:dyDescent="0.25">
      <c r="B942" s="8" t="s">
        <v>315</v>
      </c>
      <c r="C942" s="10">
        <v>-2.9762915821929026E-2</v>
      </c>
      <c r="D942" s="10">
        <v>2.137009313047869E-2</v>
      </c>
      <c r="E942" s="10">
        <v>2.9734787934251883E-3</v>
      </c>
      <c r="F942" s="10">
        <v>0.43962620635747551</v>
      </c>
      <c r="G942" s="10">
        <v>0.42426598318421027</v>
      </c>
      <c r="H942" s="10">
        <v>-1.0306023003626517</v>
      </c>
      <c r="I942" s="10">
        <v>-4.0311559717715176E-2</v>
      </c>
      <c r="J942" s="10">
        <v>-5.8317094488837314E-3</v>
      </c>
      <c r="K942" s="10">
        <v>3.1856598616595302E-2</v>
      </c>
      <c r="L942" s="10">
        <v>-1.6844207419754939E-3</v>
      </c>
      <c r="M942" s="10">
        <v>0.10156795864645324</v>
      </c>
      <c r="N942" s="10">
        <v>-5.799466970375608E-2</v>
      </c>
      <c r="O942" s="10">
        <v>-0.1094350909280446</v>
      </c>
      <c r="P942" s="10">
        <v>0.11144557726982907</v>
      </c>
      <c r="Q942" s="10">
        <v>0.96582339473355805</v>
      </c>
      <c r="R942" s="10">
        <v>0.19109389625066101</v>
      </c>
      <c r="S942" s="10">
        <v>7.0454733290881727E-2</v>
      </c>
      <c r="T942" s="10">
        <v>-0.67282793111027139</v>
      </c>
      <c r="U942" s="10">
        <v>-0.61269913152406985</v>
      </c>
      <c r="V942" s="10">
        <v>5.6655391274364704E-2</v>
      </c>
      <c r="W942" s="10">
        <v>0.18524398351102317</v>
      </c>
      <c r="X942" s="10">
        <v>-0.71724374942914992</v>
      </c>
      <c r="Y942" s="10">
        <v>0.41664626789243842</v>
      </c>
      <c r="Z942" s="10">
        <v>0.75171746030266862</v>
      </c>
      <c r="AA942" s="10">
        <v>-5.2761332466698438E-2</v>
      </c>
      <c r="AB942" s="10">
        <v>-0.18473419927149898</v>
      </c>
      <c r="AC942" s="10">
        <v>-0.95001337558760968</v>
      </c>
      <c r="AD942" s="10">
        <v>-4.1698156508947093E-2</v>
      </c>
      <c r="AE942" s="10">
        <v>2.3151664365845148E-2</v>
      </c>
      <c r="AF942" s="10">
        <v>2.1322258623361179E-2</v>
      </c>
    </row>
    <row r="943" spans="2:32" x14ac:dyDescent="0.25">
      <c r="B943" s="8" t="s">
        <v>316</v>
      </c>
      <c r="C943" s="12">
        <v>-0.3106393089853618</v>
      </c>
      <c r="D943" s="12">
        <v>0.42385347511008031</v>
      </c>
      <c r="E943" s="12">
        <v>-0.27727540552030377</v>
      </c>
      <c r="F943" s="12">
        <v>1.728127161520232E-2</v>
      </c>
      <c r="G943" s="12">
        <v>-4.4275328665430547E-2</v>
      </c>
      <c r="H943" s="12">
        <v>2.7813123120907557E-2</v>
      </c>
      <c r="I943" s="12">
        <v>0.137674462579573</v>
      </c>
      <c r="J943" s="12">
        <v>-1.2616204104795858E-2</v>
      </c>
      <c r="K943" s="12">
        <v>-7.3343797783861353E-3</v>
      </c>
      <c r="L943" s="12">
        <v>-6.5845148892075711E-2</v>
      </c>
      <c r="M943" s="12">
        <v>-0.65257658490341464</v>
      </c>
      <c r="N943" s="12">
        <v>0.20039987652882019</v>
      </c>
      <c r="O943" s="12">
        <v>8.0543713279986107E-2</v>
      </c>
      <c r="P943" s="12">
        <v>0.26080391457964847</v>
      </c>
      <c r="Q943" s="12">
        <v>-0.18777807552279158</v>
      </c>
      <c r="R943" s="12">
        <v>0.53733367258042364</v>
      </c>
      <c r="S943" s="12">
        <v>-0.53143771913978699</v>
      </c>
      <c r="T943" s="12">
        <v>0.41904335054038966</v>
      </c>
      <c r="U943" s="12">
        <v>-0.24131786723347948</v>
      </c>
      <c r="V943" s="12">
        <v>0.59296052780169262</v>
      </c>
      <c r="W943" s="12">
        <v>-0.25505043120098242</v>
      </c>
      <c r="X943" s="12">
        <v>-1.010227013154879</v>
      </c>
      <c r="Y943" s="12">
        <v>0.62324113585736329</v>
      </c>
      <c r="Z943" s="12">
        <v>0.70684773876641249</v>
      </c>
      <c r="AA943" s="12">
        <v>-0.18687382112030726</v>
      </c>
      <c r="AB943" s="12">
        <v>-0.90756355463741556</v>
      </c>
      <c r="AC943" s="12">
        <v>0.62177745064730461</v>
      </c>
      <c r="AD943" s="12">
        <v>-0.31962428338531851</v>
      </c>
      <c r="AE943" s="12">
        <v>0.52026788586170736</v>
      </c>
      <c r="AF943" s="12">
        <v>-0.25115195831244902</v>
      </c>
    </row>
    <row r="944" spans="2:32" x14ac:dyDescent="0.25">
      <c r="B944" s="8" t="s">
        <v>317</v>
      </c>
      <c r="C944" s="10">
        <v>0.17293918823815108</v>
      </c>
      <c r="D944" s="10">
        <v>0.2247012698752755</v>
      </c>
      <c r="E944" s="10">
        <v>-0.55291112225468608</v>
      </c>
      <c r="F944" s="10">
        <v>-0.3060283623426322</v>
      </c>
      <c r="G944" s="10">
        <v>-0.24448244302007027</v>
      </c>
      <c r="H944" s="10">
        <v>0.66040868252721074</v>
      </c>
      <c r="I944" s="10">
        <v>-0.21829758201500338</v>
      </c>
      <c r="J944" s="10">
        <v>9.5278520702846148E-4</v>
      </c>
      <c r="K944" s="10">
        <v>7.1047577011576712E-2</v>
      </c>
      <c r="L944" s="10">
        <v>6.2476307408124709E-2</v>
      </c>
      <c r="M944" s="10">
        <v>-1.8273151799518326</v>
      </c>
      <c r="N944" s="10">
        <v>0.43900219145592911</v>
      </c>
      <c r="O944" s="10">
        <v>0.41731751932771982</v>
      </c>
      <c r="P944" s="10">
        <v>0.64401770012165749</v>
      </c>
      <c r="Q944" s="10">
        <v>0.41846075261822835</v>
      </c>
      <c r="R944" s="10">
        <v>-0.49722271797477025</v>
      </c>
      <c r="S944" s="10">
        <v>0.15589323209451841</v>
      </c>
      <c r="T944" s="10">
        <v>-0.52163670823045305</v>
      </c>
      <c r="U944" s="10">
        <v>0.35571211239509393</v>
      </c>
      <c r="V944" s="10">
        <v>-0.61326538017927201</v>
      </c>
      <c r="W944" s="10">
        <v>1.9309063541173352</v>
      </c>
      <c r="X944" s="10">
        <v>-1.3515972521821846</v>
      </c>
      <c r="Y944" s="10">
        <v>-0.12560739491294065</v>
      </c>
      <c r="Z944" s="10">
        <v>0.70684773876641249</v>
      </c>
      <c r="AA944" s="10">
        <v>-0.18687382112030726</v>
      </c>
      <c r="AB944" s="10">
        <v>-0.90756355463741556</v>
      </c>
      <c r="AC944" s="10">
        <v>0.62177745064730461</v>
      </c>
      <c r="AD944" s="10">
        <v>0.18925452369685988</v>
      </c>
      <c r="AE944" s="10">
        <v>0.25288205400473962</v>
      </c>
      <c r="AF944" s="10">
        <v>-0.52969334451951211</v>
      </c>
    </row>
    <row r="945" spans="2:32" x14ac:dyDescent="0.25">
      <c r="B945" s="8" t="s">
        <v>318</v>
      </c>
      <c r="C945" s="12">
        <v>0.5226538251295203</v>
      </c>
      <c r="D945" s="12">
        <v>-0.27392846805133353</v>
      </c>
      <c r="E945" s="12">
        <v>-0.20780962531885805</v>
      </c>
      <c r="F945" s="12">
        <v>-5.1461617021372474E-3</v>
      </c>
      <c r="G945" s="12">
        <v>-3.7462620351394443E-2</v>
      </c>
      <c r="H945" s="12">
        <v>4.8490692653812284E-2</v>
      </c>
      <c r="I945" s="12">
        <v>-0.60009383251883208</v>
      </c>
      <c r="J945" s="12">
        <v>0.38761944215775557</v>
      </c>
      <c r="K945" s="12">
        <v>0.42651271786294437</v>
      </c>
      <c r="L945" s="12">
        <v>-0.37326789452548148</v>
      </c>
      <c r="M945" s="12">
        <v>-0.14859491039203498</v>
      </c>
      <c r="N945" s="12">
        <v>0.15064541344977678</v>
      </c>
      <c r="O945" s="12">
        <v>-7.7047239151798785E-2</v>
      </c>
      <c r="P945" s="12">
        <v>4.807274407805151E-2</v>
      </c>
      <c r="Q945" s="12">
        <v>-0.3618337536119865</v>
      </c>
      <c r="R945" s="12">
        <v>0.52546491274019336</v>
      </c>
      <c r="S945" s="12">
        <v>-2.1278944693038739</v>
      </c>
      <c r="T945" s="12">
        <v>0.40215928023008224</v>
      </c>
      <c r="U945" s="12">
        <v>1.2119131213793093</v>
      </c>
      <c r="V945" s="12">
        <v>-6.2622587658381995E-2</v>
      </c>
      <c r="W945" s="12">
        <v>0.72373821346454603</v>
      </c>
      <c r="X945" s="12">
        <v>-3.9427056532601319E-2</v>
      </c>
      <c r="Y945" s="12">
        <v>-0.63058299379294391</v>
      </c>
      <c r="Z945" s="12">
        <v>-0.76050449423548439</v>
      </c>
      <c r="AA945" s="12">
        <v>-1.6256073752196627</v>
      </c>
      <c r="AB945" s="12">
        <v>0.93138798819521385</v>
      </c>
      <c r="AC945" s="12">
        <v>1.6483078070729171</v>
      </c>
      <c r="AD945" s="12">
        <v>0.47792428317163899</v>
      </c>
      <c r="AE945" s="12">
        <v>-0.26356993256531208</v>
      </c>
      <c r="AF945" s="12">
        <v>-0.24654229657360757</v>
      </c>
    </row>
    <row r="946" spans="2:32" x14ac:dyDescent="0.25">
      <c r="B946" s="8" t="s">
        <v>319</v>
      </c>
      <c r="C946" s="10">
        <v>0.17293918823815108</v>
      </c>
      <c r="D946" s="10">
        <v>0.2247012698752755</v>
      </c>
      <c r="E946" s="10">
        <v>-0.55291112225468608</v>
      </c>
      <c r="F946" s="10">
        <v>0.6956535403632913</v>
      </c>
      <c r="G946" s="10">
        <v>0.64491122248095833</v>
      </c>
      <c r="H946" s="10">
        <v>-1.6011651511702407</v>
      </c>
      <c r="I946" s="10">
        <v>0.25249167963746932</v>
      </c>
      <c r="J946" s="10">
        <v>-0.3891061190716546</v>
      </c>
      <c r="K946" s="10">
        <v>-0.30401305303728154</v>
      </c>
      <c r="L946" s="10">
        <v>0.46614014526668057</v>
      </c>
      <c r="M946" s="10">
        <v>-0.56918896189058521</v>
      </c>
      <c r="N946" s="10">
        <v>0.1308531821443093</v>
      </c>
      <c r="O946" s="10">
        <v>6.9747762687904169E-2</v>
      </c>
      <c r="P946" s="10">
        <v>0.28192819231024102</v>
      </c>
      <c r="Q946" s="10">
        <v>-0.54021324955459804</v>
      </c>
      <c r="R946" s="10">
        <v>1.0460135985307282</v>
      </c>
      <c r="S946" s="10">
        <v>8.4419777724509537E-3</v>
      </c>
      <c r="T946" s="10">
        <v>-0.66598845002920126</v>
      </c>
      <c r="U946" s="10">
        <v>0.20445469803002758</v>
      </c>
      <c r="V946" s="10">
        <v>0.12039103036221135</v>
      </c>
      <c r="W946" s="10">
        <v>0.91962800511595677</v>
      </c>
      <c r="X946" s="10">
        <v>-0.66071806631623897</v>
      </c>
      <c r="Y946" s="10">
        <v>-0.43062947096134313</v>
      </c>
      <c r="Z946" s="10">
        <v>0.20863675111229452</v>
      </c>
      <c r="AA946" s="10">
        <v>1.0123745128723391</v>
      </c>
      <c r="AB946" s="10">
        <v>-0.52933606825838297</v>
      </c>
      <c r="AC946" s="10">
        <v>-0.64241441768897756</v>
      </c>
      <c r="AD946" s="10">
        <v>0.18925452369685988</v>
      </c>
      <c r="AE946" s="10">
        <v>0.25288205400473962</v>
      </c>
      <c r="AF946" s="10">
        <v>-0.52969334451951211</v>
      </c>
    </row>
    <row r="947" spans="2:32" x14ac:dyDescent="0.25">
      <c r="B947" s="8" t="s">
        <v>320</v>
      </c>
      <c r="C947" s="12">
        <v>0.87236846202088947</v>
      </c>
      <c r="D947" s="12">
        <v>-0.77255820597794256</v>
      </c>
      <c r="E947" s="12">
        <v>0.13729187161697001</v>
      </c>
      <c r="F947" s="12">
        <v>-5.1461617021372474E-3</v>
      </c>
      <c r="G947" s="12">
        <v>-3.7462620351394443E-2</v>
      </c>
      <c r="H947" s="12">
        <v>4.8490692653812284E-2</v>
      </c>
      <c r="I947" s="12">
        <v>-0.31103752254526817</v>
      </c>
      <c r="J947" s="12">
        <v>0.61197788667850672</v>
      </c>
      <c r="K947" s="12">
        <v>-0.14747651948512297</v>
      </c>
      <c r="L947" s="12">
        <v>-0.17701594164448803</v>
      </c>
      <c r="M947" s="12">
        <v>-1.3233335054404531</v>
      </c>
      <c r="N947" s="12">
        <v>0.38924772837688554</v>
      </c>
      <c r="O947" s="12">
        <v>0.25972656689593487</v>
      </c>
      <c r="P947" s="12">
        <v>0.43128652962006042</v>
      </c>
      <c r="Q947" s="12">
        <v>0.89624806052102235</v>
      </c>
      <c r="R947" s="12">
        <v>0.20209835511794363</v>
      </c>
      <c r="S947" s="12">
        <v>-1.5705946494854546</v>
      </c>
      <c r="T947" s="12">
        <v>0.88019563659647937</v>
      </c>
      <c r="U947" s="12">
        <v>-0.64261733899326356</v>
      </c>
      <c r="V947" s="12">
        <v>0.31770103524231913</v>
      </c>
      <c r="W947" s="12">
        <v>0.34859989814611508</v>
      </c>
      <c r="X947" s="12">
        <v>-0.47263821442660675</v>
      </c>
      <c r="Y947" s="12">
        <v>-0.21505627486585632</v>
      </c>
      <c r="Z947" s="12">
        <v>-0.29098709694436614</v>
      </c>
      <c r="AA947" s="12">
        <v>-1.9931126095551999</v>
      </c>
      <c r="AB947" s="12">
        <v>1.3506764792728425</v>
      </c>
      <c r="AC947" s="12">
        <v>0.48266778414500344</v>
      </c>
      <c r="AD947" s="12">
        <v>0.76659404264641806</v>
      </c>
      <c r="AE947" s="12">
        <v>-0.78002191913536378</v>
      </c>
      <c r="AF947" s="12">
        <v>3.660875137229691E-2</v>
      </c>
    </row>
    <row r="948" spans="2:32" x14ac:dyDescent="0.25">
      <c r="B948" s="8" t="s">
        <v>321</v>
      </c>
      <c r="C948" s="10">
        <v>0.83794934015692113</v>
      </c>
      <c r="D948" s="10">
        <v>-0.72448502800443892</v>
      </c>
      <c r="E948" s="10">
        <v>0.10486556530592056</v>
      </c>
      <c r="F948" s="10">
        <v>1.728127161520232E-2</v>
      </c>
      <c r="G948" s="10">
        <v>-4.4275328665430547E-2</v>
      </c>
      <c r="H948" s="10">
        <v>2.7813123120907557E-2</v>
      </c>
      <c r="I948" s="10">
        <v>0.137674462579573</v>
      </c>
      <c r="J948" s="10">
        <v>-1.2616204104795858E-2</v>
      </c>
      <c r="K948" s="10">
        <v>-7.3343797783861353E-3</v>
      </c>
      <c r="L948" s="10">
        <v>-6.5845148892075711E-2</v>
      </c>
      <c r="M948" s="10">
        <v>-0.48580133887775578</v>
      </c>
      <c r="N948" s="10">
        <v>6.1306487759798245E-2</v>
      </c>
      <c r="O948" s="10">
        <v>5.8951812095822287E-2</v>
      </c>
      <c r="P948" s="10">
        <v>0.30305247004083358</v>
      </c>
      <c r="Q948" s="10">
        <v>0.53824508752153766</v>
      </c>
      <c r="R948" s="10">
        <v>0.54831028239867918</v>
      </c>
      <c r="S948" s="10">
        <v>0.4032994488065742</v>
      </c>
      <c r="T948" s="10">
        <v>-0.34697980825704722</v>
      </c>
      <c r="U948" s="10">
        <v>-1.0439869649503564</v>
      </c>
      <c r="V948" s="10">
        <v>0.5007559223969601</v>
      </c>
      <c r="W948" s="10">
        <v>0.54453386247799429</v>
      </c>
      <c r="X948" s="10">
        <v>-0.29814662650820201</v>
      </c>
      <c r="Y948" s="10">
        <v>-0.74229289214306982</v>
      </c>
      <c r="Z948" s="10">
        <v>0.15916413391795828</v>
      </c>
      <c r="AA948" s="10">
        <v>0.19794442567210507</v>
      </c>
      <c r="AB948" s="10">
        <v>9.3941278721304478E-2</v>
      </c>
      <c r="AC948" s="10">
        <v>-0.70121677136531169</v>
      </c>
      <c r="AD948" s="10">
        <v>0.76122222634721426</v>
      </c>
      <c r="AE948" s="10">
        <v>-0.77035403659826895</v>
      </c>
      <c r="AF948" s="10">
        <v>3.1270335867249754E-2</v>
      </c>
    </row>
    <row r="949" spans="2:32" x14ac:dyDescent="0.25">
      <c r="B949" s="8" t="s">
        <v>322</v>
      </c>
      <c r="C949" s="12">
        <v>-6.4182037685897309E-2</v>
      </c>
      <c r="D949" s="12">
        <v>6.9443271103982573E-2</v>
      </c>
      <c r="E949" s="12">
        <v>-2.9452827517624458E-2</v>
      </c>
      <c r="F949" s="12">
        <v>-5.1461617021372474E-3</v>
      </c>
      <c r="G949" s="12">
        <v>-3.7462620351394443E-2</v>
      </c>
      <c r="H949" s="12">
        <v>4.8490692653812284E-2</v>
      </c>
      <c r="I949" s="12">
        <v>-1.0229609847572878</v>
      </c>
      <c r="J949" s="12">
        <v>-9.37696334401764E-2</v>
      </c>
      <c r="K949" s="12">
        <v>-3.6366319153990981E-2</v>
      </c>
      <c r="L949" s="12">
        <v>0.73355140154324627</v>
      </c>
      <c r="M949" s="12">
        <v>-0.48580133887775578</v>
      </c>
      <c r="N949" s="12">
        <v>6.1306487759798245E-2</v>
      </c>
      <c r="O949" s="12">
        <v>5.8951812095822287E-2</v>
      </c>
      <c r="P949" s="12">
        <v>0.30305247004083358</v>
      </c>
      <c r="Q949" s="12">
        <v>-0.15598453579195293</v>
      </c>
      <c r="R949" s="12">
        <v>0.72525553011678279</v>
      </c>
      <c r="S949" s="12">
        <v>-0.22452655954407286</v>
      </c>
      <c r="T949" s="12">
        <v>-0.18860143515321992</v>
      </c>
      <c r="U949" s="12">
        <v>-0.14257050667805987</v>
      </c>
      <c r="V949" s="12">
        <v>0.12039103036221135</v>
      </c>
      <c r="W949" s="12">
        <v>0.91962800511595677</v>
      </c>
      <c r="X949" s="12">
        <v>-0.66071806631623897</v>
      </c>
      <c r="Y949" s="12">
        <v>-0.43062947096134313</v>
      </c>
      <c r="Z949" s="12">
        <v>0.87475338939626091</v>
      </c>
      <c r="AA949" s="12">
        <v>6.4038143730035288E-2</v>
      </c>
      <c r="AB949" s="12">
        <v>-0.88269816834193138</v>
      </c>
      <c r="AC949" s="12">
        <v>-3.3169956881994034E-2</v>
      </c>
      <c r="AD949" s="12">
        <v>-4.7069972808150895E-2</v>
      </c>
      <c r="AE949" s="12">
        <v>3.2819546902939811E-2</v>
      </c>
      <c r="AF949" s="12">
        <v>1.5983843118314134E-2</v>
      </c>
    </row>
    <row r="950" spans="2:32" x14ac:dyDescent="0.25">
      <c r="B950" s="8" t="s">
        <v>323</v>
      </c>
      <c r="C950" s="10">
        <v>0.28553259920547186</v>
      </c>
      <c r="D950" s="10">
        <v>-0.42918646682262657</v>
      </c>
      <c r="E950" s="10">
        <v>0.31564866941820369</v>
      </c>
      <c r="F950" s="10">
        <v>-5.1461617021372474E-3</v>
      </c>
      <c r="G950" s="10">
        <v>-3.7462620351394443E-2</v>
      </c>
      <c r="H950" s="10">
        <v>4.8490692653812284E-2</v>
      </c>
      <c r="I950" s="10">
        <v>-0.60009383251883208</v>
      </c>
      <c r="J950" s="10">
        <v>0.38761944215775557</v>
      </c>
      <c r="K950" s="10">
        <v>0.42651271786294437</v>
      </c>
      <c r="L950" s="10">
        <v>-0.37326789452548148</v>
      </c>
      <c r="M950" s="10">
        <v>-1.1565582594147941</v>
      </c>
      <c r="N950" s="10">
        <v>0.25015433960786371</v>
      </c>
      <c r="O950" s="10">
        <v>0.23813466571177105</v>
      </c>
      <c r="P950" s="10">
        <v>0.47353508508124553</v>
      </c>
      <c r="Q950" s="10">
        <v>0.31138464891038348</v>
      </c>
      <c r="R950" s="10">
        <v>-0.4440832613204867</v>
      </c>
      <c r="S950" s="10">
        <v>0.33721773996388277</v>
      </c>
      <c r="T950" s="10">
        <v>0.29378597531253664</v>
      </c>
      <c r="U950" s="10">
        <v>-0.44709321913486877</v>
      </c>
      <c r="V950" s="10">
        <v>1.3251388072862089</v>
      </c>
      <c r="W950" s="10">
        <v>0.52864125344606605</v>
      </c>
      <c r="X950" s="10">
        <v>-1.1080432591833023</v>
      </c>
      <c r="Y950" s="10">
        <v>-0.75851519314267635</v>
      </c>
      <c r="Z950" s="10">
        <v>-0.32574795858711469</v>
      </c>
      <c r="AA950" s="10">
        <v>0.50507672888149024</v>
      </c>
      <c r="AB950" s="10">
        <v>-0.26543593317319292</v>
      </c>
      <c r="AC950" s="10">
        <v>0.45601769936698766</v>
      </c>
      <c r="AD950" s="10">
        <v>0.24159978666662812</v>
      </c>
      <c r="AE950" s="10">
        <v>-0.48363243966711184</v>
      </c>
      <c r="AF950" s="10">
        <v>0.29913489106421853</v>
      </c>
    </row>
    <row r="951" spans="2:32" x14ac:dyDescent="0.25">
      <c r="B951" s="8" t="s">
        <v>324</v>
      </c>
      <c r="C951" s="12">
        <v>0.11724961700936015</v>
      </c>
      <c r="D951" s="12">
        <v>-0.68059082154092709</v>
      </c>
      <c r="E951" s="12">
        <v>0.90395957677736438</v>
      </c>
      <c r="F951" s="12">
        <v>-2.757359501947685E-2</v>
      </c>
      <c r="G951" s="12">
        <v>-3.0649912037358298E-2</v>
      </c>
      <c r="H951" s="12">
        <v>6.9168262186716942E-2</v>
      </c>
      <c r="I951" s="12">
        <v>0.25249167963746932</v>
      </c>
      <c r="J951" s="12">
        <v>-0.3891061190716546</v>
      </c>
      <c r="K951" s="12">
        <v>-0.30401305303728154</v>
      </c>
      <c r="L951" s="12">
        <v>0.46614014526668057</v>
      </c>
      <c r="M951" s="12">
        <v>0.77232487918349146</v>
      </c>
      <c r="N951" s="12">
        <v>-0.24684252155182149</v>
      </c>
      <c r="O951" s="12">
        <v>-0.28861794454399337</v>
      </c>
      <c r="P951" s="12">
        <v>-5.903703777058289E-2</v>
      </c>
      <c r="Q951" s="12">
        <v>-0.38000373317894676</v>
      </c>
      <c r="R951" s="12">
        <v>2.0522499411436406</v>
      </c>
      <c r="S951" s="12">
        <v>-0.70527683993792789</v>
      </c>
      <c r="T951" s="12">
        <v>-0.52414867683851762</v>
      </c>
      <c r="U951" s="12">
        <v>-0.4196442982178511</v>
      </c>
      <c r="V951" s="12">
        <v>-0.68977800593561822</v>
      </c>
      <c r="W951" s="12">
        <v>0.16851437016569559</v>
      </c>
      <c r="X951" s="12">
        <v>-0.63301576737195386</v>
      </c>
      <c r="Y951" s="12">
        <v>1.0555927835197778</v>
      </c>
      <c r="Z951" s="12">
        <v>0.43471101842744425</v>
      </c>
      <c r="AA951" s="12">
        <v>0.50528293559302895</v>
      </c>
      <c r="AB951" s="12">
        <v>-0.51924602487051208</v>
      </c>
      <c r="AC951" s="12">
        <v>-0.44772631238460886</v>
      </c>
      <c r="AD951" s="12">
        <v>1.6018922760024978E-2</v>
      </c>
      <c r="AE951" s="12">
        <v>-0.72303071184310097</v>
      </c>
      <c r="AF951" s="12">
        <v>0.85548890971213898</v>
      </c>
    </row>
    <row r="952" spans="2:32" x14ac:dyDescent="0.25">
      <c r="B952" s="8" t="s">
        <v>325</v>
      </c>
      <c r="C952" s="10">
        <v>0.69093680732563201</v>
      </c>
      <c r="D952" s="10">
        <v>-2.2524113333033002E-2</v>
      </c>
      <c r="E952" s="10">
        <v>-0.79612053267801874</v>
      </c>
      <c r="F952" s="10">
        <v>1.728127161520232E-2</v>
      </c>
      <c r="G952" s="10">
        <v>-4.4275328665430547E-2</v>
      </c>
      <c r="H952" s="10">
        <v>2.7813123120907557E-2</v>
      </c>
      <c r="I952" s="10">
        <v>-0.31103752254526817</v>
      </c>
      <c r="J952" s="10">
        <v>0.61197788667850672</v>
      </c>
      <c r="K952" s="10">
        <v>-0.14747651948512297</v>
      </c>
      <c r="L952" s="10">
        <v>-0.17701594164448803</v>
      </c>
      <c r="M952" s="10">
        <v>-0.48580133887775578</v>
      </c>
      <c r="N952" s="10">
        <v>6.1306487759798245E-2</v>
      </c>
      <c r="O952" s="10">
        <v>5.8951812095822287E-2</v>
      </c>
      <c r="P952" s="10">
        <v>0.30305247004083358</v>
      </c>
      <c r="Q952" s="10">
        <v>0.82306638318996816</v>
      </c>
      <c r="R952" s="10">
        <v>-0.79820360757485365</v>
      </c>
      <c r="S952" s="10">
        <v>-5.8647456693032257E-2</v>
      </c>
      <c r="T952" s="10">
        <v>0.74679789856094958</v>
      </c>
      <c r="U952" s="10">
        <v>-0.74513383705177916</v>
      </c>
      <c r="V952" s="10">
        <v>0.57874667921027356</v>
      </c>
      <c r="W952" s="10">
        <v>0.51195581278120705</v>
      </c>
      <c r="X952" s="10">
        <v>-0.22803267942406386</v>
      </c>
      <c r="Y952" s="10">
        <v>-0.84675881762415117</v>
      </c>
      <c r="Z952" s="10">
        <v>0.73763712919432201</v>
      </c>
      <c r="AA952" s="10">
        <v>-6.6127958868003101E-2</v>
      </c>
      <c r="AB952" s="10">
        <v>-1.0273861130036788</v>
      </c>
      <c r="AC952" s="10">
        <v>0.63858855503853307</v>
      </c>
      <c r="AD952" s="10">
        <v>0.70350514707824219</v>
      </c>
      <c r="AE952" s="10">
        <v>-2.417166038932287E-2</v>
      </c>
      <c r="AF952" s="10">
        <v>-0.80289631522152805</v>
      </c>
    </row>
    <row r="953" spans="2:32" x14ac:dyDescent="0.25">
      <c r="B953" s="8" t="s">
        <v>326</v>
      </c>
      <c r="C953" s="12">
        <v>-0.34505843084933002</v>
      </c>
      <c r="D953" s="12">
        <v>0.47192665308358406</v>
      </c>
      <c r="E953" s="12">
        <v>-0.30970171183135331</v>
      </c>
      <c r="F953" s="12">
        <v>-5.1461617021372474E-3</v>
      </c>
      <c r="G953" s="12">
        <v>-3.7462620351394443E-2</v>
      </c>
      <c r="H953" s="12">
        <v>4.8490692653812284E-2</v>
      </c>
      <c r="I953" s="12">
        <v>4.8681451430929029E-2</v>
      </c>
      <c r="J953" s="12">
        <v>-9.2239567768397923E-3</v>
      </c>
      <c r="K953" s="12">
        <v>1.2261109419104521E-2</v>
      </c>
      <c r="L953" s="12">
        <v>-3.3764784817025606E-2</v>
      </c>
      <c r="M953" s="12">
        <v>0.68893725617066226</v>
      </c>
      <c r="N953" s="12">
        <v>-0.17729582716731057</v>
      </c>
      <c r="O953" s="12">
        <v>-0.27782199395191143</v>
      </c>
      <c r="P953" s="12">
        <v>-8.016131550117539E-2</v>
      </c>
      <c r="Q953" s="12">
        <v>0.30360991270057092</v>
      </c>
      <c r="R953" s="12">
        <v>-2.1531134672073651</v>
      </c>
      <c r="S953" s="12">
        <v>0.33018666344875447</v>
      </c>
      <c r="T953" s="12">
        <v>0.28690269618177972</v>
      </c>
      <c r="U953" s="12">
        <v>1.0911427539804772</v>
      </c>
      <c r="V953" s="12">
        <v>-0.50672311878097731</v>
      </c>
      <c r="W953" s="12">
        <v>0.36444833449757486</v>
      </c>
      <c r="X953" s="12">
        <v>-0.45852417945354912</v>
      </c>
      <c r="Y953" s="12">
        <v>0.52835616624256432</v>
      </c>
      <c r="Z953" s="12">
        <v>-0.31035326337315977</v>
      </c>
      <c r="AA953" s="12">
        <v>0.5654496600076423</v>
      </c>
      <c r="AB953" s="12">
        <v>-0.32534721235632452</v>
      </c>
      <c r="AC953" s="12">
        <v>0.46442325156260178</v>
      </c>
      <c r="AD953" s="12">
        <v>-0.32499609968452242</v>
      </c>
      <c r="AE953" s="12">
        <v>0.52993576839880208</v>
      </c>
      <c r="AF953" s="12">
        <v>-0.25649037381749606</v>
      </c>
    </row>
    <row r="954" spans="2:32" x14ac:dyDescent="0.25">
      <c r="B954" s="8" t="s">
        <v>327</v>
      </c>
      <c r="C954" s="10">
        <v>-0.69477306774069925</v>
      </c>
      <c r="D954" s="10">
        <v>0.9705563910101932</v>
      </c>
      <c r="E954" s="10">
        <v>-0.65480320876718134</v>
      </c>
      <c r="F954" s="10">
        <v>-5.1461617021372474E-3</v>
      </c>
      <c r="G954" s="10">
        <v>-3.7462620351394443E-2</v>
      </c>
      <c r="H954" s="10">
        <v>4.8490692653812284E-2</v>
      </c>
      <c r="I954" s="10">
        <v>4.8681451430929029E-2</v>
      </c>
      <c r="J954" s="10">
        <v>-9.2239567768397923E-3</v>
      </c>
      <c r="K954" s="10">
        <v>1.2261109419104521E-2</v>
      </c>
      <c r="L954" s="10">
        <v>-3.3764784817025606E-2</v>
      </c>
      <c r="M954" s="10">
        <v>1.3596941767077007</v>
      </c>
      <c r="N954" s="10">
        <v>-0.36614367901537598</v>
      </c>
      <c r="O954" s="10">
        <v>-0.4570048475678602</v>
      </c>
      <c r="P954" s="10">
        <v>-0.25064393054158729</v>
      </c>
      <c r="Q954" s="10">
        <v>0.20494284918456462</v>
      </c>
      <c r="R954" s="10">
        <v>0.3818819428625112</v>
      </c>
      <c r="S954" s="10">
        <v>-1.3371718016128358</v>
      </c>
      <c r="T954" s="10">
        <v>0.2681559987538234</v>
      </c>
      <c r="U954" s="10">
        <v>0.26151207631583562</v>
      </c>
      <c r="V954" s="10">
        <v>-4.832620079886759E-2</v>
      </c>
      <c r="W954" s="10">
        <v>-4.3179685156706296E-2</v>
      </c>
      <c r="X954" s="10">
        <v>0.76994380514066851</v>
      </c>
      <c r="Y954" s="10">
        <v>-0.61496332052905789</v>
      </c>
      <c r="Z954" s="10">
        <v>-0.49024344504644518</v>
      </c>
      <c r="AA954" s="10">
        <v>1.2536600306654082</v>
      </c>
      <c r="AB954" s="10">
        <v>-0.51517109329359023</v>
      </c>
      <c r="AC954" s="10">
        <v>0.29495180284507561</v>
      </c>
      <c r="AD954" s="10">
        <v>-0.61366585915930139</v>
      </c>
      <c r="AE954" s="10">
        <v>1.0463877549688536</v>
      </c>
      <c r="AF954" s="10">
        <v>-0.53964142176340046</v>
      </c>
    </row>
    <row r="955" spans="2:32" x14ac:dyDescent="0.25">
      <c r="B955" s="8" t="s">
        <v>328</v>
      </c>
      <c r="C955" s="12">
        <v>-0.40074800207812095</v>
      </c>
      <c r="D955" s="12">
        <v>-0.43336543833261859</v>
      </c>
      <c r="E955" s="12">
        <v>1.1471689872006972</v>
      </c>
      <c r="F955" s="12">
        <v>1.728127161520232E-2</v>
      </c>
      <c r="G955" s="12">
        <v>-4.4275328665430547E-2</v>
      </c>
      <c r="H955" s="12">
        <v>2.7813123120907557E-2</v>
      </c>
      <c r="I955" s="12">
        <v>0.137674462579573</v>
      </c>
      <c r="J955" s="12">
        <v>-1.2616204104795858E-2</v>
      </c>
      <c r="K955" s="12">
        <v>-7.3343797783861353E-3</v>
      </c>
      <c r="L955" s="12">
        <v>-6.5845148892075711E-2</v>
      </c>
      <c r="M955" s="12">
        <v>1.8180335633623822E-2</v>
      </c>
      <c r="N955" s="12">
        <v>1.1552024680754808E-2</v>
      </c>
      <c r="O955" s="12">
        <v>-9.8639140335962661E-2</v>
      </c>
      <c r="P955" s="12">
        <v>9.0321299539236538E-2</v>
      </c>
      <c r="Q955" s="12">
        <v>0.56418980329831037</v>
      </c>
      <c r="R955" s="12">
        <v>0.7305554598821099</v>
      </c>
      <c r="S955" s="12">
        <v>-1.0122871040442436</v>
      </c>
      <c r="T955" s="12">
        <v>0.58621142794230963</v>
      </c>
      <c r="U955" s="12">
        <v>-0.95066551846854186</v>
      </c>
      <c r="V955" s="12">
        <v>-0.14061334447169541</v>
      </c>
      <c r="W955" s="12">
        <v>0.75631626316133338</v>
      </c>
      <c r="X955" s="12">
        <v>-0.10954100361673955</v>
      </c>
      <c r="Y955" s="12">
        <v>-0.52611706831186256</v>
      </c>
      <c r="Z955" s="12">
        <v>-0.78788372049287581</v>
      </c>
      <c r="AA955" s="12">
        <v>-0.74685797083770633</v>
      </c>
      <c r="AB955" s="12">
        <v>0.8263407727365637</v>
      </c>
      <c r="AC955" s="12">
        <v>0.81548339863047792</v>
      </c>
      <c r="AD955" s="12">
        <v>-2.5582707611335742E-2</v>
      </c>
      <c r="AE955" s="12">
        <v>-5.851983245438952E-3</v>
      </c>
      <c r="AF955" s="12">
        <v>3.7337505138502758E-2</v>
      </c>
    </row>
    <row r="956" spans="2:32" x14ac:dyDescent="0.25">
      <c r="B956" s="8" t="s">
        <v>329</v>
      </c>
      <c r="C956" s="10">
        <v>0.35437084293340837</v>
      </c>
      <c r="D956" s="10">
        <v>-0.525332822769634</v>
      </c>
      <c r="E956" s="10">
        <v>0.38050128204030276</v>
      </c>
      <c r="F956" s="10">
        <v>-2.757359501947685E-2</v>
      </c>
      <c r="G956" s="10">
        <v>-3.0649912037358298E-2</v>
      </c>
      <c r="H956" s="10">
        <v>6.9168262186716942E-2</v>
      </c>
      <c r="I956" s="10">
        <v>-4.0311559717715176E-2</v>
      </c>
      <c r="J956" s="10">
        <v>-5.8317094488837314E-3</v>
      </c>
      <c r="K956" s="10">
        <v>3.1856598616595302E-2</v>
      </c>
      <c r="L956" s="10">
        <v>-1.6844207419754939E-3</v>
      </c>
      <c r="M956" s="10">
        <v>-0.65257658490341464</v>
      </c>
      <c r="N956" s="10">
        <v>0.20039987652882019</v>
      </c>
      <c r="O956" s="10">
        <v>8.0543713279986107E-2</v>
      </c>
      <c r="P956" s="10">
        <v>0.26080391457964847</v>
      </c>
      <c r="Q956" s="10">
        <v>0.29197068822916206</v>
      </c>
      <c r="R956" s="10">
        <v>0.38781632278262657</v>
      </c>
      <c r="S956" s="10">
        <v>-0.53894342653079219</v>
      </c>
      <c r="T956" s="10">
        <v>0.27659803390897714</v>
      </c>
      <c r="U956" s="10">
        <v>-0.46510341799055877</v>
      </c>
      <c r="V956" s="10">
        <v>1.0783895501777689</v>
      </c>
      <c r="W956" s="10">
        <v>-0.40163255981027812</v>
      </c>
      <c r="X956" s="10">
        <v>-0.54327793251257539</v>
      </c>
      <c r="Y956" s="10">
        <v>-0.11119297712049553</v>
      </c>
      <c r="Z956" s="10">
        <v>0.18654336017534995</v>
      </c>
      <c r="AA956" s="10">
        <v>-0.68080497870985146</v>
      </c>
      <c r="AB956" s="10">
        <v>0.19898849417995437</v>
      </c>
      <c r="AC956" s="10">
        <v>0.13160763707712742</v>
      </c>
      <c r="AD956" s="10">
        <v>0.25234341926503573</v>
      </c>
      <c r="AE956" s="10">
        <v>-0.50296820474130122</v>
      </c>
      <c r="AF956" s="10">
        <v>0.30981172207431285</v>
      </c>
    </row>
    <row r="957" spans="2:32" x14ac:dyDescent="0.25">
      <c r="B957" s="8" t="s">
        <v>330</v>
      </c>
      <c r="C957" s="12">
        <v>0.63524723609684108</v>
      </c>
      <c r="D957" s="12">
        <v>-0.92781620474923565</v>
      </c>
      <c r="E957" s="12">
        <v>0.66075016635403172</v>
      </c>
      <c r="F957" s="12">
        <v>-5.0001028336816411E-2</v>
      </c>
      <c r="G957" s="12">
        <v>-2.3837203723322153E-2</v>
      </c>
      <c r="H957" s="12">
        <v>8.9845831719621461E-2</v>
      </c>
      <c r="I957" s="12">
        <v>-0.1293045708663593</v>
      </c>
      <c r="J957" s="12">
        <v>-2.4394621209277156E-3</v>
      </c>
      <c r="K957" s="12">
        <v>5.1452087814086056E-2</v>
      </c>
      <c r="L957" s="12">
        <v>3.0395943333074493E-2</v>
      </c>
      <c r="M957" s="12">
        <v>2.1165319738773118</v>
      </c>
      <c r="N957" s="12">
        <v>-0.27846678500978317</v>
      </c>
      <c r="O957" s="12">
        <v>-0.42900657842705647</v>
      </c>
      <c r="P957" s="12">
        <v>-1.0946196147712537</v>
      </c>
      <c r="Q957" s="12">
        <v>0.17607372143075892</v>
      </c>
      <c r="R957" s="12">
        <v>0.19679842535261632</v>
      </c>
      <c r="S957" s="12">
        <v>-0.78283410498528394</v>
      </c>
      <c r="T957" s="12">
        <v>0.10538277350094982</v>
      </c>
      <c r="U957" s="12">
        <v>0.16547767279721859</v>
      </c>
      <c r="V957" s="12">
        <v>-0.21860410128500901</v>
      </c>
      <c r="W957" s="12">
        <v>0.78889431285812073</v>
      </c>
      <c r="X957" s="12">
        <v>-0.17965495070087778</v>
      </c>
      <c r="Y957" s="12">
        <v>-0.42165114283078131</v>
      </c>
      <c r="Z957" s="12">
        <v>0.67145545268042273</v>
      </c>
      <c r="AA957" s="12">
        <v>-0.98793728191923647</v>
      </c>
      <c r="AB957" s="12">
        <v>0.55836570607445168</v>
      </c>
      <c r="AC957" s="12">
        <v>-1.0256268336551719</v>
      </c>
      <c r="AD957" s="12">
        <v>0.53026954614140731</v>
      </c>
      <c r="AE957" s="12">
        <v>-1.0000844262371635</v>
      </c>
      <c r="AF957" s="12">
        <v>0.58228593901012304</v>
      </c>
    </row>
    <row r="958" spans="2:32" x14ac:dyDescent="0.25">
      <c r="B958" s="8" t="s">
        <v>331</v>
      </c>
      <c r="C958" s="10">
        <v>-0.45765184181665092</v>
      </c>
      <c r="D958" s="10">
        <v>1.1258143897814861</v>
      </c>
      <c r="E958" s="10">
        <v>-1.178261503504243</v>
      </c>
      <c r="F958" s="10">
        <v>-2.757359501947685E-2</v>
      </c>
      <c r="G958" s="10">
        <v>-3.0649912037358298E-2</v>
      </c>
      <c r="H958" s="10">
        <v>6.9168262186716942E-2</v>
      </c>
      <c r="I958" s="10">
        <v>-4.0311559717715176E-2</v>
      </c>
      <c r="J958" s="10">
        <v>-5.8317094488837314E-3</v>
      </c>
      <c r="K958" s="10">
        <v>3.1856598616595302E-2</v>
      </c>
      <c r="L958" s="10">
        <v>-1.6844207419754939E-3</v>
      </c>
      <c r="M958" s="10">
        <v>-2.0801713026100646</v>
      </c>
      <c r="N958" s="10">
        <v>0.30157083437129273</v>
      </c>
      <c r="O958" s="10">
        <v>0.2317282977551311</v>
      </c>
      <c r="P958" s="10">
        <v>1.2752622138497269</v>
      </c>
      <c r="Q958" s="10">
        <v>0.38749073821847058</v>
      </c>
      <c r="R958" s="10">
        <v>0.55905704139877466</v>
      </c>
      <c r="S958" s="10">
        <v>-0.31348059660527361</v>
      </c>
      <c r="T958" s="10">
        <v>-0.34323429759841673</v>
      </c>
      <c r="U958" s="10">
        <v>-0.34186376403955054</v>
      </c>
      <c r="V958" s="10">
        <v>-1.0573246421678195</v>
      </c>
      <c r="W958" s="10">
        <v>1.5716606478308326</v>
      </c>
      <c r="X958" s="10">
        <v>-0.97491177740109003</v>
      </c>
      <c r="Y958" s="10">
        <v>0.30614162501375336</v>
      </c>
      <c r="Z958" s="10">
        <v>-0.10836969076292985</v>
      </c>
      <c r="AA958" s="10">
        <v>1.5704187809320667</v>
      </c>
      <c r="AB958" s="10">
        <v>-0.86384789385739635</v>
      </c>
      <c r="AC958" s="10">
        <v>-0.14012735448597702</v>
      </c>
      <c r="AD958" s="10">
        <v>-0.37734136265429064</v>
      </c>
      <c r="AE958" s="10">
        <v>1.2664502620706535</v>
      </c>
      <c r="AF958" s="10">
        <v>-1.0853186094012268</v>
      </c>
    </row>
    <row r="959" spans="2:32" x14ac:dyDescent="0.25">
      <c r="B959" s="8" t="s">
        <v>332</v>
      </c>
      <c r="C959" s="12">
        <v>0.3199517210694402</v>
      </c>
      <c r="D959" s="12">
        <v>-0.47725964479613037</v>
      </c>
      <c r="E959" s="12">
        <v>0.34807497572925328</v>
      </c>
      <c r="F959" s="12">
        <v>-7.2428461654156062E-2</v>
      </c>
      <c r="G959" s="12">
        <v>-1.7024495409286022E-2</v>
      </c>
      <c r="H959" s="12">
        <v>0.11052340125252647</v>
      </c>
      <c r="I959" s="12">
        <v>-0.21829758201500338</v>
      </c>
      <c r="J959" s="12">
        <v>9.5278520702846148E-4</v>
      </c>
      <c r="K959" s="12">
        <v>7.1047577011576712E-2</v>
      </c>
      <c r="L959" s="12">
        <v>6.2476307408124709E-2</v>
      </c>
      <c r="M959" s="12">
        <v>1.5247388519282761</v>
      </c>
      <c r="N959" s="12">
        <v>-0.82985424503271388</v>
      </c>
      <c r="O959" s="12">
        <v>-1.0073661443289863</v>
      </c>
      <c r="P959" s="12">
        <v>0.84136248187413964</v>
      </c>
      <c r="Q959" s="12">
        <v>-5.2467148043167156E-2</v>
      </c>
      <c r="R959" s="12">
        <v>-0.10354801409267933</v>
      </c>
      <c r="S959" s="12">
        <v>0.58861412580937955</v>
      </c>
      <c r="T959" s="12">
        <v>0.60744655235197653</v>
      </c>
      <c r="U959" s="12">
        <v>-0.85388875916556672</v>
      </c>
      <c r="V959" s="12">
        <v>-0.50672311878097731</v>
      </c>
      <c r="W959" s="12">
        <v>0.36444833449757486</v>
      </c>
      <c r="X959" s="12">
        <v>-0.45852417945354912</v>
      </c>
      <c r="Y959" s="12">
        <v>0.52835616624256432</v>
      </c>
      <c r="Z959" s="12">
        <v>0.33905431559124366</v>
      </c>
      <c r="AA959" s="12">
        <v>-0.49026594498566101</v>
      </c>
      <c r="AB959" s="12">
        <v>0.2837651596585703</v>
      </c>
      <c r="AC959" s="12">
        <v>-0.53174532264778551</v>
      </c>
      <c r="AD959" s="12">
        <v>0.24697160296583201</v>
      </c>
      <c r="AE959" s="12">
        <v>-0.4933003222042065</v>
      </c>
      <c r="AF959" s="12">
        <v>0.30447330656926569</v>
      </c>
    </row>
    <row r="960" spans="2:32" x14ac:dyDescent="0.25">
      <c r="B960" s="8" t="s">
        <v>333</v>
      </c>
      <c r="C960" s="10">
        <v>-0.37947755271329825</v>
      </c>
      <c r="D960" s="10">
        <v>0.5199998310570878</v>
      </c>
      <c r="E960" s="10">
        <v>-0.34212801814240296</v>
      </c>
      <c r="F960" s="10">
        <v>-5.1461617021372474E-3</v>
      </c>
      <c r="G960" s="10">
        <v>-3.7462620351394443E-2</v>
      </c>
      <c r="H960" s="10">
        <v>4.8490692653812284E-2</v>
      </c>
      <c r="I960" s="10">
        <v>4.8681451430929029E-2</v>
      </c>
      <c r="J960" s="10">
        <v>-9.2239567768397923E-3</v>
      </c>
      <c r="K960" s="10">
        <v>1.2261109419104521E-2</v>
      </c>
      <c r="L960" s="10">
        <v>-3.3764784817025606E-2</v>
      </c>
      <c r="M960" s="10">
        <v>0.19207265970385279</v>
      </c>
      <c r="N960" s="10">
        <v>0.88921869363638728</v>
      </c>
      <c r="O960" s="10">
        <v>0.84449250075450455</v>
      </c>
      <c r="P960" s="10">
        <v>-2.3064226957938145</v>
      </c>
      <c r="Q960" s="10">
        <v>-0.33949538095373205</v>
      </c>
      <c r="R960" s="10">
        <v>-0.30359633133645575</v>
      </c>
      <c r="S960" s="10">
        <v>-0.39048444658593306</v>
      </c>
      <c r="T960" s="10">
        <v>-0.35107078931284158</v>
      </c>
      <c r="U960" s="10">
        <v>1.2326362772718018</v>
      </c>
      <c r="V960" s="10">
        <v>0.40998817891514688</v>
      </c>
      <c r="W960" s="10">
        <v>-0.45089605017192452</v>
      </c>
      <c r="X960" s="10">
        <v>0.40684659433080123</v>
      </c>
      <c r="Y960" s="10">
        <v>-0.30390252708305165</v>
      </c>
      <c r="Z960" s="10">
        <v>-0.29495856815920507</v>
      </c>
      <c r="AA960" s="10">
        <v>0.62582259113379424</v>
      </c>
      <c r="AB960" s="10">
        <v>-0.38525849153945602</v>
      </c>
      <c r="AC960" s="10">
        <v>0.47282880375821612</v>
      </c>
      <c r="AD960" s="10">
        <v>-0.31425246708611476</v>
      </c>
      <c r="AE960" s="10">
        <v>0.51060000332461253</v>
      </c>
      <c r="AF960" s="10">
        <v>-0.24581354280740175</v>
      </c>
    </row>
    <row r="961" spans="2:32" x14ac:dyDescent="0.25">
      <c r="B961" s="8" t="s">
        <v>334</v>
      </c>
      <c r="C961" s="12">
        <v>-0.14235632678924992</v>
      </c>
      <c r="D961" s="12">
        <v>0.6752578298283809</v>
      </c>
      <c r="E961" s="12">
        <v>-0.86558631287946464</v>
      </c>
      <c r="F961" s="12">
        <v>-5.0001028336816411E-2</v>
      </c>
      <c r="G961" s="12">
        <v>-2.3837203723322153E-2</v>
      </c>
      <c r="H961" s="12">
        <v>8.9845831719621461E-2</v>
      </c>
      <c r="I961" s="12">
        <v>-0.1293045708663593</v>
      </c>
      <c r="J961" s="12">
        <v>-2.4394621209277156E-3</v>
      </c>
      <c r="K961" s="12">
        <v>5.1452087814086056E-2</v>
      </c>
      <c r="L961" s="12">
        <v>3.0395943333074493E-2</v>
      </c>
      <c r="M961" s="12">
        <v>-0.65257658490341464</v>
      </c>
      <c r="N961" s="12">
        <v>0.20039987652882019</v>
      </c>
      <c r="O961" s="12">
        <v>8.0543713279986107E-2</v>
      </c>
      <c r="P961" s="12">
        <v>0.26080391457964847</v>
      </c>
      <c r="Q961" s="12">
        <v>-0.65506408947225558</v>
      </c>
      <c r="R961" s="12">
        <v>-0.60987715070186654</v>
      </c>
      <c r="S961" s="12">
        <v>0.18273540912668695</v>
      </c>
      <c r="T961" s="12">
        <v>0.14255095438303139</v>
      </c>
      <c r="U961" s="12">
        <v>0.93988533961541099</v>
      </c>
      <c r="V961" s="12">
        <v>-7.0802478134819533E-3</v>
      </c>
      <c r="W961" s="12">
        <v>-0.54914003809391032</v>
      </c>
      <c r="X961" s="12">
        <v>-0.77376943254206065</v>
      </c>
      <c r="Y961" s="12">
        <v>1.26392200674622</v>
      </c>
      <c r="Z961" s="12">
        <v>-0.18731733427956757</v>
      </c>
      <c r="AA961" s="12">
        <v>0.68224913620437611</v>
      </c>
      <c r="AB961" s="12">
        <v>-1.023311181426757</v>
      </c>
      <c r="AC961" s="12">
        <v>1.3812666702682175</v>
      </c>
      <c r="AD961" s="12">
        <v>-9.4043419478715362E-2</v>
      </c>
      <c r="AE961" s="12">
        <v>0.75966615803769666</v>
      </c>
      <c r="AF961" s="12">
        <v>-0.80750597696036941</v>
      </c>
    </row>
    <row r="962" spans="2:32" x14ac:dyDescent="0.25">
      <c r="B962" s="8" t="s">
        <v>335</v>
      </c>
      <c r="C962" s="10">
        <v>-0.75046263896949017</v>
      </c>
      <c r="D962" s="10">
        <v>6.5264299593990494E-2</v>
      </c>
      <c r="E962" s="10">
        <v>0.80206749026486912</v>
      </c>
      <c r="F962" s="10">
        <v>-5.0001028336816411E-2</v>
      </c>
      <c r="G962" s="10">
        <v>-2.3837203723322153E-2</v>
      </c>
      <c r="H962" s="10">
        <v>8.9845831719621461E-2</v>
      </c>
      <c r="I962" s="10">
        <v>-0.1293045708663593</v>
      </c>
      <c r="J962" s="10">
        <v>-2.4394621209277156E-3</v>
      </c>
      <c r="K962" s="10">
        <v>5.1452087814086056E-2</v>
      </c>
      <c r="L962" s="10">
        <v>3.0395943333074493E-2</v>
      </c>
      <c r="M962" s="10">
        <v>1.7775949745865076</v>
      </c>
      <c r="N962" s="10">
        <v>-0.69242288794807771</v>
      </c>
      <c r="O962" s="10">
        <v>-0.82177692275639758</v>
      </c>
      <c r="P962" s="10">
        <v>0.21011796814607023</v>
      </c>
      <c r="Q962" s="10">
        <v>-0.97912500893549004</v>
      </c>
      <c r="R962" s="10">
        <v>-1.0814643087633105</v>
      </c>
      <c r="S962" s="10">
        <v>1.3287208099958319</v>
      </c>
      <c r="T962" s="10">
        <v>1.2644470647414519</v>
      </c>
      <c r="U962" s="10">
        <v>-0.20272074629838255</v>
      </c>
      <c r="V962" s="10">
        <v>-0.19009386583407534</v>
      </c>
      <c r="W962" s="10">
        <v>-0.74502982974532095</v>
      </c>
      <c r="X962" s="10">
        <v>-0.15247842275842299</v>
      </c>
      <c r="Y962" s="10">
        <v>1.0639684839146193</v>
      </c>
      <c r="Z962" s="10">
        <v>-0.8306576419642222</v>
      </c>
      <c r="AA962" s="10">
        <v>7.1518502418098248E-2</v>
      </c>
      <c r="AB962" s="10">
        <v>0.78120483646104544</v>
      </c>
      <c r="AC962" s="10">
        <v>-2.5746562007575413E-2</v>
      </c>
      <c r="AD962" s="10">
        <v>-0.78690146009613637</v>
      </c>
      <c r="AE962" s="10">
        <v>7.0474989121013132E-2</v>
      </c>
      <c r="AF962" s="10">
        <v>0.84554083246825051</v>
      </c>
    </row>
    <row r="963" spans="2:32" x14ac:dyDescent="0.25">
      <c r="B963" s="8" t="s">
        <v>336</v>
      </c>
      <c r="C963" s="12">
        <v>-0.5133414130454419</v>
      </c>
      <c r="D963" s="12">
        <v>0.2205222983652835</v>
      </c>
      <c r="E963" s="12">
        <v>0.2786091955278075</v>
      </c>
      <c r="F963" s="12">
        <v>-2.757359501947685E-2</v>
      </c>
      <c r="G963" s="12">
        <v>-3.0649912037358298E-2</v>
      </c>
      <c r="H963" s="12">
        <v>6.9168262186716942E-2</v>
      </c>
      <c r="I963" s="12">
        <v>-4.0311559717715176E-2</v>
      </c>
      <c r="J963" s="12">
        <v>-5.8317094488837314E-3</v>
      </c>
      <c r="K963" s="12">
        <v>3.1856598616595302E-2</v>
      </c>
      <c r="L963" s="12">
        <v>-1.6844207419754939E-3</v>
      </c>
      <c r="M963" s="12">
        <v>-1.1565582594147941</v>
      </c>
      <c r="N963" s="12">
        <v>0.25015433960786371</v>
      </c>
      <c r="O963" s="12">
        <v>0.23813466571177105</v>
      </c>
      <c r="P963" s="12">
        <v>0.47353508508124553</v>
      </c>
      <c r="Q963" s="12">
        <v>-0.33949538095373205</v>
      </c>
      <c r="R963" s="12">
        <v>-0.30359633133645575</v>
      </c>
      <c r="S963" s="12">
        <v>-0.39048444658593306</v>
      </c>
      <c r="T963" s="12">
        <v>-0.35107078931284158</v>
      </c>
      <c r="U963" s="12">
        <v>1.2326362772718018</v>
      </c>
      <c r="V963" s="12">
        <v>-0.88708801081572597</v>
      </c>
      <c r="W963" s="12">
        <v>0.73954247713553734</v>
      </c>
      <c r="X963" s="12">
        <v>-0.82109561926158614</v>
      </c>
      <c r="Y963" s="12">
        <v>0.84001958742429106</v>
      </c>
      <c r="Z963" s="12">
        <v>-0.58590014788264588</v>
      </c>
      <c r="AA963" s="12">
        <v>0.25811115008671814</v>
      </c>
      <c r="AB963" s="12">
        <v>0.28784009123549215</v>
      </c>
      <c r="AC963" s="12">
        <v>0.21093279258189901</v>
      </c>
      <c r="AD963" s="12">
        <v>-0.55057696359112551</v>
      </c>
      <c r="AE963" s="12">
        <v>0.29053749622281289</v>
      </c>
      <c r="AF963" s="12">
        <v>0.29986364483042438</v>
      </c>
    </row>
    <row r="964" spans="2:32" x14ac:dyDescent="0.25">
      <c r="B964" s="8" t="s">
        <v>337</v>
      </c>
      <c r="C964" s="10">
        <v>1.0406514442170012</v>
      </c>
      <c r="D964" s="10">
        <v>-0.52115385125964209</v>
      </c>
      <c r="E964" s="10">
        <v>-0.45101903574219071</v>
      </c>
      <c r="F964" s="10">
        <v>-5.1461617021372474E-3</v>
      </c>
      <c r="G964" s="10">
        <v>-3.7462620351394443E-2</v>
      </c>
      <c r="H964" s="10">
        <v>4.8490692653812284E-2</v>
      </c>
      <c r="I964" s="10">
        <v>4.8681451430929029E-2</v>
      </c>
      <c r="J964" s="10">
        <v>-9.2239567768397923E-3</v>
      </c>
      <c r="K964" s="10">
        <v>1.2261109419104521E-2</v>
      </c>
      <c r="L964" s="10">
        <v>-3.3764784817025606E-2</v>
      </c>
      <c r="M964" s="10">
        <v>-0.56918896189058521</v>
      </c>
      <c r="N964" s="10">
        <v>0.1308531821443093</v>
      </c>
      <c r="O964" s="10">
        <v>6.9747762687904169E-2</v>
      </c>
      <c r="P964" s="10">
        <v>0.28192819231024102</v>
      </c>
      <c r="Q964" s="10">
        <v>0.39904679193700698</v>
      </c>
      <c r="R964" s="10">
        <v>0.33467686612834291</v>
      </c>
      <c r="S964" s="10">
        <v>-0.72026793440015635</v>
      </c>
      <c r="T964" s="10">
        <v>-0.53882464963401255</v>
      </c>
      <c r="U964" s="10">
        <v>0.33770191353940382</v>
      </c>
      <c r="V964" s="10">
        <v>0.7617602972308668</v>
      </c>
      <c r="W964" s="10">
        <v>0.70784560443261768</v>
      </c>
      <c r="X964" s="10">
        <v>-0.84932368920770152</v>
      </c>
      <c r="Y964" s="10">
        <v>-0.64680529479255044</v>
      </c>
      <c r="Z964" s="10">
        <v>0.9175273108676073</v>
      </c>
      <c r="AA964" s="10">
        <v>-0.75433832952576929</v>
      </c>
      <c r="AB964" s="10">
        <v>-0.83756223206641311</v>
      </c>
      <c r="AC964" s="10">
        <v>0.80806000375605935</v>
      </c>
      <c r="AD964" s="10">
        <v>0.99217490655302132</v>
      </c>
      <c r="AE964" s="10">
        <v>-0.54062364695937448</v>
      </c>
      <c r="AF964" s="10">
        <v>-0.51974526727562353</v>
      </c>
    </row>
    <row r="965" spans="2:32" x14ac:dyDescent="0.25">
      <c r="B965" s="8" t="s">
        <v>338</v>
      </c>
      <c r="C965" s="12">
        <v>0.55707294699348853</v>
      </c>
      <c r="D965" s="12">
        <v>-0.32200164602483716</v>
      </c>
      <c r="E965" s="12">
        <v>-0.17538331900780851</v>
      </c>
      <c r="F965" s="12">
        <v>-2.757359501947685E-2</v>
      </c>
      <c r="G965" s="12">
        <v>-3.0649912037358298E-2</v>
      </c>
      <c r="H965" s="12">
        <v>6.9168262186716942E-2</v>
      </c>
      <c r="I965" s="12">
        <v>1.3241341158256863</v>
      </c>
      <c r="J965" s="12">
        <v>-0.3045604424083182</v>
      </c>
      <c r="K965" s="12">
        <v>-0.25538562446418589</v>
      </c>
      <c r="L965" s="12">
        <v>-0.30117604109359136</v>
      </c>
      <c r="M965" s="12">
        <v>-2.3262595000026282E-2</v>
      </c>
      <c r="N965" s="12">
        <v>-3.906373605160654E-2</v>
      </c>
      <c r="O965" s="12">
        <v>0.70238358453896688</v>
      </c>
      <c r="P965" s="12">
        <v>-0.79459060158462469</v>
      </c>
      <c r="Q965" s="12">
        <v>-0.15987190389685918</v>
      </c>
      <c r="R965" s="12">
        <v>-0.1292595728266564</v>
      </c>
      <c r="S965" s="12">
        <v>-0.22804209780163698</v>
      </c>
      <c r="T965" s="12">
        <v>-0.19204307471859847</v>
      </c>
      <c r="U965" s="12">
        <v>0.62654747987961312</v>
      </c>
      <c r="V965" s="12">
        <v>0.23971027842900566</v>
      </c>
      <c r="W965" s="12">
        <v>0.38117794784290238</v>
      </c>
      <c r="X965" s="12">
        <v>-0.54275216151074512</v>
      </c>
      <c r="Y965" s="12">
        <v>-0.11059034938477508</v>
      </c>
      <c r="Z965" s="12">
        <v>-0.36323604473801413</v>
      </c>
      <c r="AA965" s="12">
        <v>-1.2484756938268522</v>
      </c>
      <c r="AB965" s="12">
        <v>0.52279990844827628</v>
      </c>
      <c r="AC965" s="12">
        <v>1.2216342019374786</v>
      </c>
      <c r="AD965" s="12">
        <v>0.48329609947084279</v>
      </c>
      <c r="AE965" s="12">
        <v>-0.27323781510240674</v>
      </c>
      <c r="AF965" s="12">
        <v>-0.2412038810685605</v>
      </c>
    </row>
    <row r="966" spans="2:32" x14ac:dyDescent="0.25">
      <c r="B966" s="8" t="s">
        <v>339</v>
      </c>
      <c r="C966" s="10">
        <v>0.24177743196608742</v>
      </c>
      <c r="D966" s="10">
        <v>0.12855491392826812</v>
      </c>
      <c r="E966" s="10">
        <v>-0.4880585096325869</v>
      </c>
      <c r="F966" s="10">
        <v>-5.0001028336816411E-2</v>
      </c>
      <c r="G966" s="10">
        <v>-2.3837203723322153E-2</v>
      </c>
      <c r="H966" s="10">
        <v>8.9845831719621461E-2</v>
      </c>
      <c r="I966" s="10">
        <v>-0.81152740863805994</v>
      </c>
      <c r="J966" s="10">
        <v>0.14692490435878958</v>
      </c>
      <c r="K966" s="10">
        <v>0.1950731993544767</v>
      </c>
      <c r="L966" s="10">
        <v>0.1801417535088824</v>
      </c>
      <c r="M966" s="10">
        <v>0.30855732624620785</v>
      </c>
      <c r="N966" s="10">
        <v>-0.64186769083796646</v>
      </c>
      <c r="O966" s="10">
        <v>0.13043038659367701</v>
      </c>
      <c r="P966" s="10">
        <v>0.33966436629228741</v>
      </c>
      <c r="Q966" s="10">
        <v>-0.61138584387703332</v>
      </c>
      <c r="R966" s="10">
        <v>-0.56748445304767869</v>
      </c>
      <c r="S966" s="10">
        <v>1.080839962407899</v>
      </c>
      <c r="T966" s="10">
        <v>0.95422812726739059</v>
      </c>
      <c r="U966" s="10">
        <v>-0.56504319282535753</v>
      </c>
      <c r="V966" s="10">
        <v>-0.64836697641404206</v>
      </c>
      <c r="W966" s="10">
        <v>-0.33726929204963424</v>
      </c>
      <c r="X966" s="10">
        <v>1.0064013857534868</v>
      </c>
      <c r="Y966" s="10">
        <v>2.5717550359798724E-2</v>
      </c>
      <c r="Z966" s="10">
        <v>0.51894449726452907</v>
      </c>
      <c r="AA966" s="10">
        <v>-1.178476315643427</v>
      </c>
      <c r="AB966" s="10">
        <v>0.47358904059583601</v>
      </c>
      <c r="AC966" s="10">
        <v>-0.36227387393025917</v>
      </c>
      <c r="AD966" s="10">
        <v>0.19999815629526752</v>
      </c>
      <c r="AE966" s="10">
        <v>0.23354628893055013</v>
      </c>
      <c r="AF966" s="10">
        <v>-0.5190165135094178</v>
      </c>
    </row>
    <row r="967" spans="2:32" x14ac:dyDescent="0.25">
      <c r="B967" s="8" t="s">
        <v>340</v>
      </c>
      <c r="C967" s="12">
        <v>0.24177743196608742</v>
      </c>
      <c r="D967" s="12">
        <v>0.12855491392826812</v>
      </c>
      <c r="E967" s="12">
        <v>-0.4880585096325869</v>
      </c>
      <c r="F967" s="12">
        <v>-5.0001028336816411E-2</v>
      </c>
      <c r="G967" s="12">
        <v>-2.3837203723322153E-2</v>
      </c>
      <c r="H967" s="12">
        <v>8.9845831719621461E-2</v>
      </c>
      <c r="I967" s="12">
        <v>-0.81152740863805994</v>
      </c>
      <c r="J967" s="12">
        <v>0.14692490435878958</v>
      </c>
      <c r="K967" s="12">
        <v>0.1950731993544767</v>
      </c>
      <c r="L967" s="12">
        <v>0.1801417535088824</v>
      </c>
      <c r="M967" s="12">
        <v>0.18372677259972833</v>
      </c>
      <c r="N967" s="12">
        <v>-0.62293675718581676</v>
      </c>
      <c r="O967" s="12">
        <v>0.94224906206068859</v>
      </c>
      <c r="P967" s="12">
        <v>-0.5663718125621664</v>
      </c>
      <c r="Q967" s="12">
        <v>-0.16836411484157021</v>
      </c>
      <c r="R967" s="12">
        <v>-0.29456591152268946</v>
      </c>
      <c r="S967" s="12">
        <v>0.34472344735488791</v>
      </c>
      <c r="T967" s="12">
        <v>0.43623129194394916</v>
      </c>
      <c r="U967" s="12">
        <v>-0.22330766837778926</v>
      </c>
      <c r="V967" s="12">
        <v>-0.76772749361488424</v>
      </c>
      <c r="W967" s="12">
        <v>0.20113659254295152</v>
      </c>
      <c r="X967" s="12">
        <v>9.265288324595039E-2</v>
      </c>
      <c r="Y967" s="12">
        <v>0.43286856889204495</v>
      </c>
      <c r="Z967" s="12">
        <v>0.14508380280961161</v>
      </c>
      <c r="AA967" s="12">
        <v>0.18457779927080042</v>
      </c>
      <c r="AB967" s="12">
        <v>-0.74871063501087542</v>
      </c>
      <c r="AC967" s="12">
        <v>0.88738515926083095</v>
      </c>
      <c r="AD967" s="12">
        <v>0.19999815629526752</v>
      </c>
      <c r="AE967" s="12">
        <v>0.23354628893055013</v>
      </c>
      <c r="AF967" s="12">
        <v>-0.5190165135094178</v>
      </c>
    </row>
    <row r="968" spans="2:32" x14ac:dyDescent="0.25">
      <c r="B968" s="8" t="s">
        <v>341</v>
      </c>
      <c r="C968" s="10">
        <v>-6.4182037685897309E-2</v>
      </c>
      <c r="D968" s="10">
        <v>6.9443271103982573E-2</v>
      </c>
      <c r="E968" s="10">
        <v>-2.9452827517624458E-2</v>
      </c>
      <c r="F968" s="10">
        <v>1.728127161520232E-2</v>
      </c>
      <c r="G968" s="10">
        <v>-4.4275328665430547E-2</v>
      </c>
      <c r="H968" s="10">
        <v>2.7813123120907557E-2</v>
      </c>
      <c r="I968" s="10">
        <v>0.137674462579573</v>
      </c>
      <c r="J968" s="10">
        <v>-1.2616204104795858E-2</v>
      </c>
      <c r="K968" s="10">
        <v>-7.3343797783861353E-3</v>
      </c>
      <c r="L968" s="10">
        <v>-6.5845148892075711E-2</v>
      </c>
      <c r="M968" s="10">
        <v>-2.0762492399307666</v>
      </c>
      <c r="N968" s="10">
        <v>1.1430376677070115</v>
      </c>
      <c r="O968" s="10">
        <v>-0.61277473247684944</v>
      </c>
      <c r="P968" s="10">
        <v>1.2795865344924677</v>
      </c>
      <c r="Q968" s="10">
        <v>0.38749073821847058</v>
      </c>
      <c r="R968" s="10">
        <v>0.55905704139877466</v>
      </c>
      <c r="S968" s="10">
        <v>-0.31348059660527361</v>
      </c>
      <c r="T968" s="10">
        <v>-0.34323429759841673</v>
      </c>
      <c r="U968" s="10">
        <v>-0.34186376403955054</v>
      </c>
      <c r="V968" s="10">
        <v>0.63437155732326878</v>
      </c>
      <c r="W968" s="10">
        <v>-0.76083409341631203</v>
      </c>
      <c r="X968" s="10">
        <v>0.62919013997056172</v>
      </c>
      <c r="Y968" s="10">
        <v>-0.40663409730261568</v>
      </c>
      <c r="Z968" s="10">
        <v>1.7535237672282862</v>
      </c>
      <c r="AA968" s="10">
        <v>-0.86545774472079984</v>
      </c>
      <c r="AB968" s="10">
        <v>-0.70703926236945835</v>
      </c>
      <c r="AC968" s="10">
        <v>-0.80106472869852086</v>
      </c>
      <c r="AD968" s="10">
        <v>-4.7069972808150895E-2</v>
      </c>
      <c r="AE968" s="10">
        <v>3.2819546902939811E-2</v>
      </c>
      <c r="AF968" s="10">
        <v>1.5983843118314134E-2</v>
      </c>
    </row>
    <row r="969" spans="2:32" x14ac:dyDescent="0.25">
      <c r="B969" s="8" t="s">
        <v>342</v>
      </c>
      <c r="C969" s="12">
        <v>0.90678758388485758</v>
      </c>
      <c r="D969" s="12">
        <v>-0.8206313839514463</v>
      </c>
      <c r="E969" s="12">
        <v>0.16971817792801958</v>
      </c>
      <c r="F969" s="12">
        <v>-7.2428461654156062E-2</v>
      </c>
      <c r="G969" s="12">
        <v>-1.7024495409286022E-2</v>
      </c>
      <c r="H969" s="12">
        <v>0.11052340125252647</v>
      </c>
      <c r="I969" s="12">
        <v>1.1461480935283979</v>
      </c>
      <c r="J969" s="12">
        <v>-0.29777594775240596</v>
      </c>
      <c r="K969" s="12">
        <v>-0.21619464606920447</v>
      </c>
      <c r="L969" s="12">
        <v>-0.2370153129434911</v>
      </c>
      <c r="M969" s="12">
        <v>-0.23417402527907857</v>
      </c>
      <c r="N969" s="12">
        <v>-0.29665754825311519</v>
      </c>
      <c r="O969" s="12">
        <v>1.307021137249226</v>
      </c>
      <c r="P969" s="12">
        <v>-1.027133711249824</v>
      </c>
      <c r="Q969" s="12">
        <v>-5.2467148043167156E-2</v>
      </c>
      <c r="R969" s="12">
        <v>-0.10354801409267933</v>
      </c>
      <c r="S969" s="12">
        <v>0.58861412580937955</v>
      </c>
      <c r="T969" s="12">
        <v>0.60744655235197653</v>
      </c>
      <c r="U969" s="12">
        <v>-0.85388875916556672</v>
      </c>
      <c r="V969" s="12">
        <v>1.888517317341551</v>
      </c>
      <c r="W969" s="12">
        <v>0.34943690245951436</v>
      </c>
      <c r="X969" s="12">
        <v>-1.3667628291589029</v>
      </c>
      <c r="Y969" s="12">
        <v>-0.87022509149280225</v>
      </c>
      <c r="Z969" s="12">
        <v>0.28088569890594245</v>
      </c>
      <c r="AA969" s="12">
        <v>0.26773759714399137</v>
      </c>
      <c r="AB969" s="12">
        <v>0.29854050256618347</v>
      </c>
      <c r="AC969" s="12">
        <v>-1.3813808354814527</v>
      </c>
      <c r="AD969" s="12">
        <v>0.77196585894562175</v>
      </c>
      <c r="AE969" s="12">
        <v>-0.78968980167245839</v>
      </c>
      <c r="AF969" s="12">
        <v>4.19471668773439E-2</v>
      </c>
    </row>
    <row r="970" spans="2:32" x14ac:dyDescent="0.25">
      <c r="B970" s="8" t="s">
        <v>343</v>
      </c>
      <c r="C970" s="10">
        <v>0.15166873887332827</v>
      </c>
      <c r="D970" s="10">
        <v>-0.72866399951443084</v>
      </c>
      <c r="E970" s="10">
        <v>0.93638588308841408</v>
      </c>
      <c r="F970" s="10">
        <v>0.53823779644545433</v>
      </c>
      <c r="G970" s="10">
        <v>-1.1126052835353608</v>
      </c>
      <c r="H970" s="10">
        <v>0.56765883458414979</v>
      </c>
      <c r="I970" s="10">
        <v>-0.2334147886909323</v>
      </c>
      <c r="J970" s="10">
        <v>0.59564179340029189</v>
      </c>
      <c r="K970" s="10">
        <v>-0.95290527534165792</v>
      </c>
      <c r="L970" s="10">
        <v>0.5726456592708693</v>
      </c>
      <c r="M970" s="10">
        <v>-1.0709791445277506</v>
      </c>
      <c r="N970" s="10">
        <v>0.69745730131075556</v>
      </c>
      <c r="O970" s="10">
        <v>-1.1459337106892538</v>
      </c>
      <c r="P970" s="10">
        <v>1.5487415404091207</v>
      </c>
      <c r="Q970" s="10">
        <v>-0.33949538095373205</v>
      </c>
      <c r="R970" s="10">
        <v>-0.30359633133645575</v>
      </c>
      <c r="S970" s="10">
        <v>-0.39048444658593306</v>
      </c>
      <c r="T970" s="10">
        <v>-0.35107078931284158</v>
      </c>
      <c r="U970" s="10">
        <v>1.2326362772718018</v>
      </c>
      <c r="V970" s="10">
        <v>0.14894253494719256</v>
      </c>
      <c r="W970" s="10">
        <v>-0.61425196480701638</v>
      </c>
      <c r="X970" s="10">
        <v>0.16224105932825822</v>
      </c>
      <c r="Y970" s="10">
        <v>0.32780001567524319</v>
      </c>
      <c r="Z970" s="10">
        <v>-1.4386056635628874</v>
      </c>
      <c r="AA970" s="10">
        <v>0.26185132943074957</v>
      </c>
      <c r="AB970" s="10">
        <v>1.1197915936369807</v>
      </c>
      <c r="AC970" s="10">
        <v>0.2146444900191084</v>
      </c>
      <c r="AD970" s="10">
        <v>2.1390739059228753E-2</v>
      </c>
      <c r="AE970" s="10">
        <v>-0.73269859438019569</v>
      </c>
      <c r="AF970" s="10">
        <v>0.86082732521718608</v>
      </c>
    </row>
    <row r="971" spans="2:32" x14ac:dyDescent="0.25">
      <c r="B971" s="8" t="s">
        <v>344</v>
      </c>
      <c r="C971" s="12">
        <v>0.69093680732563201</v>
      </c>
      <c r="D971" s="12">
        <v>-2.2524113333033002E-2</v>
      </c>
      <c r="E971" s="12">
        <v>-0.79612053267801874</v>
      </c>
      <c r="F971" s="12">
        <v>-5.1461617021372474E-3</v>
      </c>
      <c r="G971" s="12">
        <v>-3.7462620351394443E-2</v>
      </c>
      <c r="H971" s="12">
        <v>4.8490692653812284E-2</v>
      </c>
      <c r="I971" s="12">
        <v>-0.63354138634077162</v>
      </c>
      <c r="J971" s="12">
        <v>0.14014040970287744</v>
      </c>
      <c r="K971" s="12">
        <v>0.15588222095949511</v>
      </c>
      <c r="L971" s="12">
        <v>0.1159810253587823</v>
      </c>
      <c r="M971" s="12">
        <v>6.404709069210078E-2</v>
      </c>
      <c r="N971" s="12">
        <v>0.73285640289960141</v>
      </c>
      <c r="O971" s="12">
        <v>-0.15291539628509565</v>
      </c>
      <c r="P971" s="12">
        <v>-0.76914200321129123</v>
      </c>
      <c r="Q971" s="12">
        <v>-0.65506408947225558</v>
      </c>
      <c r="R971" s="12">
        <v>-0.60987715070186654</v>
      </c>
      <c r="S971" s="12">
        <v>0.18273540912668695</v>
      </c>
      <c r="T971" s="12">
        <v>0.14255095438303139</v>
      </c>
      <c r="U971" s="12">
        <v>0.93988533961541099</v>
      </c>
      <c r="V971" s="12">
        <v>-0.24567747481302293</v>
      </c>
      <c r="W971" s="12">
        <v>0.52780424913266677</v>
      </c>
      <c r="X971" s="12">
        <v>-0.21391864445100611</v>
      </c>
      <c r="Y971" s="12">
        <v>-0.10334637651573042</v>
      </c>
      <c r="Z971" s="12">
        <v>0.33905431559124366</v>
      </c>
      <c r="AA971" s="12">
        <v>-0.49026594498566101</v>
      </c>
      <c r="AB971" s="12">
        <v>0.2837651596585703</v>
      </c>
      <c r="AC971" s="12">
        <v>-0.53174532264778551</v>
      </c>
      <c r="AD971" s="12">
        <v>0.70350514707824219</v>
      </c>
      <c r="AE971" s="12">
        <v>-2.417166038932287E-2</v>
      </c>
      <c r="AF971" s="12">
        <v>-0.80289631522152805</v>
      </c>
    </row>
    <row r="972" spans="2:32" x14ac:dyDescent="0.25">
      <c r="B972" s="8" t="s">
        <v>345</v>
      </c>
      <c r="C972" s="10">
        <v>0.83794934015692113</v>
      </c>
      <c r="D972" s="10">
        <v>-0.72448502800443892</v>
      </c>
      <c r="E972" s="10">
        <v>0.10486556530592056</v>
      </c>
      <c r="F972" s="10">
        <v>0.45529085142545556</v>
      </c>
      <c r="G972" s="10">
        <v>-0.33395058770452107</v>
      </c>
      <c r="H972" s="10">
        <v>-0.20045537858989393</v>
      </c>
      <c r="I972" s="10">
        <v>6.3798658106857864E-2</v>
      </c>
      <c r="J972" s="10">
        <v>-0.60391296497010316</v>
      </c>
      <c r="K972" s="10">
        <v>1.0362139617723392</v>
      </c>
      <c r="L972" s="10">
        <v>-0.54393413667977031</v>
      </c>
      <c r="M972" s="10">
        <v>-0.2761187176582578</v>
      </c>
      <c r="N972" s="10">
        <v>-0.17649509313624287</v>
      </c>
      <c r="O972" s="10">
        <v>0.51679436296637826</v>
      </c>
      <c r="P972" s="10">
        <v>-0.16334608785655524</v>
      </c>
      <c r="Q972" s="10">
        <v>-0.97912500893549004</v>
      </c>
      <c r="R972" s="10">
        <v>-1.0814643087633105</v>
      </c>
      <c r="S972" s="10">
        <v>1.3287208099958319</v>
      </c>
      <c r="T972" s="10">
        <v>1.2644470647414519</v>
      </c>
      <c r="U972" s="10">
        <v>-0.20272074629838255</v>
      </c>
      <c r="V972" s="10">
        <v>-0.40161771930560236</v>
      </c>
      <c r="W972" s="10">
        <v>0.59300452120670999</v>
      </c>
      <c r="X972" s="10">
        <v>0.44163605908275994</v>
      </c>
      <c r="Y972" s="10">
        <v>-0.62160466566238193</v>
      </c>
      <c r="Z972" s="10">
        <v>-8.7415167118904402E-3</v>
      </c>
      <c r="AA972" s="10">
        <v>-5.2967539178237377E-2</v>
      </c>
      <c r="AB972" s="10">
        <v>6.9075892425820296E-2</v>
      </c>
      <c r="AC972" s="10">
        <v>-4.62693638360131E-2</v>
      </c>
      <c r="AD972" s="10">
        <v>2.6762555358432479E-2</v>
      </c>
      <c r="AE972" s="10">
        <v>-0.7423664769172903</v>
      </c>
      <c r="AF972" s="10">
        <v>0.86616574072223329</v>
      </c>
    </row>
    <row r="973" spans="2:32" x14ac:dyDescent="0.25">
      <c r="B973" s="8" t="s">
        <v>346</v>
      </c>
      <c r="C973" s="12">
        <v>-0.1980458980180409</v>
      </c>
      <c r="D973" s="12">
        <v>-0.23003426158782184</v>
      </c>
      <c r="E973" s="12">
        <v>0.59128438615258605</v>
      </c>
      <c r="F973" s="12">
        <v>1.0278650311397464</v>
      </c>
      <c r="G973" s="12">
        <v>-0.66450209662782833</v>
      </c>
      <c r="H973" s="12">
        <v>-0.55278929749812344</v>
      </c>
      <c r="I973" s="12">
        <v>1.3241341158256863</v>
      </c>
      <c r="J973" s="12">
        <v>-0.3045604424083182</v>
      </c>
      <c r="K973" s="12">
        <v>-0.25538562446418589</v>
      </c>
      <c r="L973" s="12">
        <v>-0.30117604109359136</v>
      </c>
      <c r="M973" s="12">
        <v>-0.81762126012398995</v>
      </c>
      <c r="N973" s="12">
        <v>0.66411044254615825</v>
      </c>
      <c r="O973" s="12">
        <v>0.63090501004111221</v>
      </c>
      <c r="P973" s="12">
        <v>-0.83120249783607847</v>
      </c>
      <c r="Q973" s="12">
        <v>-0.33949538095373205</v>
      </c>
      <c r="R973" s="12">
        <v>-0.30359633133645575</v>
      </c>
      <c r="S973" s="12">
        <v>-0.39048444658593306</v>
      </c>
      <c r="T973" s="12">
        <v>-0.35107078931284158</v>
      </c>
      <c r="U973" s="12">
        <v>1.2326362772718018</v>
      </c>
      <c r="V973" s="12">
        <v>-0.4287323619676639</v>
      </c>
      <c r="W973" s="12">
        <v>0.33187028480078751</v>
      </c>
      <c r="X973" s="12">
        <v>-0.38841023236941091</v>
      </c>
      <c r="Y973" s="12">
        <v>0.42389024076148307</v>
      </c>
      <c r="Z973" s="12">
        <v>0.44669554947088114</v>
      </c>
      <c r="AA973" s="12">
        <v>-0.43383939991507936</v>
      </c>
      <c r="AB973" s="12">
        <v>-0.35428753022873066</v>
      </c>
      <c r="AC973" s="12">
        <v>0.37669254386221596</v>
      </c>
      <c r="AD973" s="12">
        <v>0.99217490655302132</v>
      </c>
      <c r="AE973" s="12">
        <v>-0.54062364695937448</v>
      </c>
      <c r="AF973" s="12">
        <v>-0.51974526727562353</v>
      </c>
    </row>
    <row r="974" spans="2:32" x14ac:dyDescent="0.25">
      <c r="B974" s="8" t="s">
        <v>347</v>
      </c>
      <c r="C974" s="10">
        <v>7.3494449769975712E-2</v>
      </c>
      <c r="D974" s="10">
        <v>-0.1228494407900324</v>
      </c>
      <c r="E974" s="10">
        <v>0.10025239772657391</v>
      </c>
      <c r="F974" s="10">
        <v>-0.51043804146440919</v>
      </c>
      <c r="G974" s="10">
        <v>0.2726507636298045</v>
      </c>
      <c r="H974" s="10">
        <v>0.33879190296332773</v>
      </c>
      <c r="I974" s="10">
        <v>0.137674462579573</v>
      </c>
      <c r="J974" s="10">
        <v>-1.2616204104795858E-2</v>
      </c>
      <c r="K974" s="10">
        <v>-7.3343797783861353E-3</v>
      </c>
      <c r="L974" s="10">
        <v>-6.5845148892075711E-2</v>
      </c>
      <c r="M974" s="10">
        <v>-0.10934347163259905</v>
      </c>
      <c r="N974" s="10">
        <v>-0.31558848190526473</v>
      </c>
      <c r="O974" s="10">
        <v>0.49520246178221444</v>
      </c>
      <c r="P974" s="10">
        <v>-0.12109753239537013</v>
      </c>
      <c r="Q974" s="10">
        <v>0.39904679193700698</v>
      </c>
      <c r="R974" s="10">
        <v>0.33467686612834291</v>
      </c>
      <c r="S974" s="10">
        <v>-0.72026793440015635</v>
      </c>
      <c r="T974" s="10">
        <v>-0.53882464963401255</v>
      </c>
      <c r="U974" s="10">
        <v>0.33770191353940382</v>
      </c>
      <c r="V974" s="10">
        <v>0.5007559223969601</v>
      </c>
      <c r="W974" s="10">
        <v>0.54453386247799429</v>
      </c>
      <c r="X974" s="10">
        <v>-0.29814662650820201</v>
      </c>
      <c r="Y974" s="10">
        <v>-0.74229289214306982</v>
      </c>
      <c r="Z974" s="10">
        <v>-0.37522057578145085</v>
      </c>
      <c r="AA974" s="10">
        <v>-0.30935335831874372</v>
      </c>
      <c r="AB974" s="10">
        <v>0.35784141380649448</v>
      </c>
      <c r="AC974" s="10">
        <v>0.39721534569065375</v>
      </c>
      <c r="AD974" s="10">
        <v>-4.7069972808150895E-2</v>
      </c>
      <c r="AE974" s="10">
        <v>3.2819546902939811E-2</v>
      </c>
      <c r="AF974" s="10">
        <v>1.5983843118314134E-2</v>
      </c>
    </row>
    <row r="975" spans="2:32" x14ac:dyDescent="0.25">
      <c r="B975" s="8" t="s">
        <v>348</v>
      </c>
      <c r="C975" s="12">
        <v>-0.6816243952415536</v>
      </c>
      <c r="D975" s="12">
        <v>-3.0882056353016996E-2</v>
      </c>
      <c r="E975" s="12">
        <v>0.8669201028869683</v>
      </c>
      <c r="F975" s="12">
        <v>-7.2428461654156062E-2</v>
      </c>
      <c r="G975" s="12">
        <v>-1.7024495409286022E-2</v>
      </c>
      <c r="H975" s="12">
        <v>0.11052340125252647</v>
      </c>
      <c r="I975" s="12">
        <v>-0.21829758201500338</v>
      </c>
      <c r="J975" s="12">
        <v>9.5278520702846148E-4</v>
      </c>
      <c r="K975" s="12">
        <v>7.1047577011576712E-2</v>
      </c>
      <c r="L975" s="12">
        <v>6.2476307408124709E-2</v>
      </c>
      <c r="M975" s="12">
        <v>0.80592368445854634</v>
      </c>
      <c r="N975" s="12">
        <v>-1.879160427490898</v>
      </c>
      <c r="O975" s="12">
        <v>0.59936539104503828</v>
      </c>
      <c r="P975" s="12">
        <v>0.8172262220677966</v>
      </c>
      <c r="Q975" s="12">
        <v>-0.15987190389685918</v>
      </c>
      <c r="R975" s="12">
        <v>-0.1292595728266564</v>
      </c>
      <c r="S975" s="12">
        <v>-0.22804209780163698</v>
      </c>
      <c r="T975" s="12">
        <v>-0.19204307471859847</v>
      </c>
      <c r="U975" s="12">
        <v>0.62654747987961312</v>
      </c>
      <c r="V975" s="12">
        <v>0.45135793930267543</v>
      </c>
      <c r="W975" s="12">
        <v>-0.95672388506772266</v>
      </c>
      <c r="X975" s="12">
        <v>1.2504811497541994</v>
      </c>
      <c r="Y975" s="12">
        <v>-0.60658762013421641</v>
      </c>
      <c r="Z975" s="12">
        <v>0.43471101842744425</v>
      </c>
      <c r="AA975" s="12">
        <v>0.50528293559302895</v>
      </c>
      <c r="AB975" s="12">
        <v>-0.51924602487051208</v>
      </c>
      <c r="AC975" s="12">
        <v>-0.44772631238460886</v>
      </c>
      <c r="AD975" s="12">
        <v>-2.5582707611335742E-2</v>
      </c>
      <c r="AE975" s="12">
        <v>-5.851983245438952E-3</v>
      </c>
      <c r="AF975" s="12">
        <v>3.7337505138502758E-2</v>
      </c>
    </row>
    <row r="976" spans="2:32" x14ac:dyDescent="0.25">
      <c r="B976" s="8" t="s">
        <v>349</v>
      </c>
      <c r="C976" s="10">
        <v>-0.16362677615407273</v>
      </c>
      <c r="D976" s="10">
        <v>-0.2781074395613255</v>
      </c>
      <c r="E976" s="10">
        <v>0.62371069246363553</v>
      </c>
      <c r="F976" s="10">
        <v>-2.757359501947685E-2</v>
      </c>
      <c r="G976" s="10">
        <v>-3.0649912037358298E-2</v>
      </c>
      <c r="H976" s="10">
        <v>6.9168262186716942E-2</v>
      </c>
      <c r="I976" s="10">
        <v>-0.72253439748941584</v>
      </c>
      <c r="J976" s="10">
        <v>0.14353265703083348</v>
      </c>
      <c r="K976" s="10">
        <v>0.17547771015698593</v>
      </c>
      <c r="L976" s="10">
        <v>0.1480613894338324</v>
      </c>
      <c r="M976" s="10">
        <v>0.10156795864645324</v>
      </c>
      <c r="N976" s="10">
        <v>-5.799466970375608E-2</v>
      </c>
      <c r="O976" s="10">
        <v>-0.1094350909280446</v>
      </c>
      <c r="P976" s="10">
        <v>0.11144557726982907</v>
      </c>
      <c r="Q976" s="10">
        <v>-0.61138584387703332</v>
      </c>
      <c r="R976" s="10">
        <v>-0.56748445304767869</v>
      </c>
      <c r="S976" s="10">
        <v>1.080839962407899</v>
      </c>
      <c r="T976" s="10">
        <v>0.95422812726739059</v>
      </c>
      <c r="U976" s="10">
        <v>-0.56504319282535753</v>
      </c>
      <c r="V976" s="10">
        <v>0.63437155732326878</v>
      </c>
      <c r="W976" s="10">
        <v>-0.76083409341631203</v>
      </c>
      <c r="X976" s="10">
        <v>0.62919013997056172</v>
      </c>
      <c r="Y976" s="10">
        <v>-0.40663409730261568</v>
      </c>
      <c r="Z976" s="10">
        <v>6.4821795187365722E-2</v>
      </c>
      <c r="AA976" s="10">
        <v>-0.75059815018173781</v>
      </c>
      <c r="AB976" s="10">
        <v>-5.6107296649245963E-3</v>
      </c>
      <c r="AC976" s="10">
        <v>0.81177170119326858</v>
      </c>
      <c r="AD976" s="10">
        <v>-0.55057696359112551</v>
      </c>
      <c r="AE976" s="10">
        <v>0.29053749622281289</v>
      </c>
      <c r="AF976" s="10">
        <v>0.29986364483042438</v>
      </c>
    </row>
    <row r="977" spans="2:32" x14ac:dyDescent="0.25">
      <c r="B977" s="8" t="s">
        <v>350</v>
      </c>
      <c r="C977" s="12">
        <v>-1.2684602580569713</v>
      </c>
      <c r="D977" s="12">
        <v>0.31248968280229894</v>
      </c>
      <c r="E977" s="12">
        <v>1.0452769006882019</v>
      </c>
      <c r="F977" s="12">
        <v>-1.0381573545440208</v>
      </c>
      <c r="G977" s="12">
        <v>0.58957685592503939</v>
      </c>
      <c r="H977" s="12">
        <v>0.64977068280574801</v>
      </c>
      <c r="I977" s="12">
        <v>5.5641521282631501E-2</v>
      </c>
      <c r="J977" s="12">
        <v>0.82000023792104304</v>
      </c>
      <c r="K977" s="12">
        <v>-1.5268945126897253</v>
      </c>
      <c r="L977" s="12">
        <v>0.7688976121518627</v>
      </c>
      <c r="M977" s="12">
        <v>-0.61063189252423544</v>
      </c>
      <c r="N977" s="12">
        <v>8.0237421411947882E-2</v>
      </c>
      <c r="O977" s="12">
        <v>0.87077048756283382</v>
      </c>
      <c r="P977" s="12">
        <v>-0.60298370881362018</v>
      </c>
      <c r="Q977" s="12">
        <v>-0.16836411484157021</v>
      </c>
      <c r="R977" s="12">
        <v>-0.29456591152268946</v>
      </c>
      <c r="S977" s="12">
        <v>0.34472344735488791</v>
      </c>
      <c r="T977" s="12">
        <v>0.43623129194394916</v>
      </c>
      <c r="U977" s="12">
        <v>-0.22330766837778926</v>
      </c>
      <c r="V977" s="12">
        <v>-1.4090967604835394</v>
      </c>
      <c r="W977" s="12">
        <v>0.41291899322629044</v>
      </c>
      <c r="X977" s="12">
        <v>0.28125850613741282</v>
      </c>
      <c r="Y977" s="12">
        <v>0.64904439272325209</v>
      </c>
      <c r="Z977" s="12">
        <v>0.28220006301155059</v>
      </c>
      <c r="AA977" s="12">
        <v>0.31474390186883883</v>
      </c>
      <c r="AB977" s="12">
        <v>-0.60402269034912792</v>
      </c>
      <c r="AC977" s="12">
        <v>0.21562664734030387</v>
      </c>
      <c r="AD977" s="12">
        <v>0.1315374444278879</v>
      </c>
      <c r="AE977" s="12">
        <v>0.99906443021368574</v>
      </c>
      <c r="AF977" s="12">
        <v>-1.3638599956082897</v>
      </c>
    </row>
    <row r="978" spans="2:32" x14ac:dyDescent="0.25">
      <c r="B978" s="8" t="s">
        <v>351</v>
      </c>
      <c r="C978" s="10">
        <v>0.5226538251295203</v>
      </c>
      <c r="D978" s="10">
        <v>-0.27392846805133353</v>
      </c>
      <c r="E978" s="10">
        <v>-0.20780962531885805</v>
      </c>
      <c r="F978" s="10">
        <v>1.0278650311397464</v>
      </c>
      <c r="G978" s="10">
        <v>-0.66450209662782833</v>
      </c>
      <c r="H978" s="10">
        <v>-0.55278929749812344</v>
      </c>
      <c r="I978" s="10">
        <v>-0.44043815736755448</v>
      </c>
      <c r="J978" s="10">
        <v>-0.46133309314629822</v>
      </c>
      <c r="K978" s="10">
        <v>1.1406440949177483</v>
      </c>
      <c r="L978" s="10">
        <v>-0.4583490546540625</v>
      </c>
      <c r="M978" s="10">
        <v>1.2277465450166507</v>
      </c>
      <c r="N978" s="10">
        <v>-1.363972803087881</v>
      </c>
      <c r="O978" s="10">
        <v>-0.60990971437547969</v>
      </c>
      <c r="P978" s="10">
        <v>1.282312441398195</v>
      </c>
      <c r="Q978" s="10">
        <v>-0.61138584387703332</v>
      </c>
      <c r="R978" s="10">
        <v>-0.56748445304767869</v>
      </c>
      <c r="S978" s="10">
        <v>1.080839962407899</v>
      </c>
      <c r="T978" s="10">
        <v>0.95422812726739059</v>
      </c>
      <c r="U978" s="10">
        <v>-0.56504319282535753</v>
      </c>
      <c r="V978" s="10">
        <v>0.16171952161569214</v>
      </c>
      <c r="W978" s="10">
        <v>0.41375599753968978</v>
      </c>
      <c r="X978" s="10">
        <v>-0.61286610859488322</v>
      </c>
      <c r="Y978" s="10">
        <v>-6.1244239036936099E-3</v>
      </c>
      <c r="Z978" s="10">
        <v>-0.39061527099540566</v>
      </c>
      <c r="AA978" s="10">
        <v>-0.36972628944489583</v>
      </c>
      <c r="AB978" s="10">
        <v>0.41775269298962625</v>
      </c>
      <c r="AC978" s="10">
        <v>0.38880979349503947</v>
      </c>
      <c r="AD978" s="10">
        <v>-0.49823170062135735</v>
      </c>
      <c r="AE978" s="10">
        <v>-0.44597699744903857</v>
      </c>
      <c r="AF978" s="10">
        <v>1.128691880414155</v>
      </c>
    </row>
    <row r="979" spans="2:32" x14ac:dyDescent="0.25">
      <c r="B979" s="8" t="s">
        <v>352</v>
      </c>
      <c r="C979" s="12">
        <v>-6.4182037685897309E-2</v>
      </c>
      <c r="D979" s="12">
        <v>6.9443271103982573E-2</v>
      </c>
      <c r="E979" s="12">
        <v>-2.9452827517624458E-2</v>
      </c>
      <c r="F979" s="12">
        <v>0.50014571806013464</v>
      </c>
      <c r="G979" s="12">
        <v>-0.34757600433259334</v>
      </c>
      <c r="H979" s="12">
        <v>-0.24181051765570327</v>
      </c>
      <c r="I979" s="12">
        <v>0.44184797922906582</v>
      </c>
      <c r="J979" s="12">
        <v>-0.38294676777730818</v>
      </c>
      <c r="K979" s="12">
        <v>0.44262923522678121</v>
      </c>
      <c r="L979" s="12">
        <v>-0.37976254787382691</v>
      </c>
      <c r="M979" s="12">
        <v>0.31247938892550553</v>
      </c>
      <c r="N979" s="12">
        <v>0.19959914249775251</v>
      </c>
      <c r="O979" s="12">
        <v>-0.71407264363830358</v>
      </c>
      <c r="P979" s="12">
        <v>0.34398868693502826</v>
      </c>
      <c r="Q979" s="12">
        <v>-0.16836411484157021</v>
      </c>
      <c r="R979" s="12">
        <v>-0.29456591152268946</v>
      </c>
      <c r="S979" s="12">
        <v>0.34472344735488791</v>
      </c>
      <c r="T979" s="12">
        <v>0.43623129194394916</v>
      </c>
      <c r="U979" s="12">
        <v>-0.22330766837778926</v>
      </c>
      <c r="V979" s="12">
        <v>0.40998817891514688</v>
      </c>
      <c r="W979" s="12">
        <v>-0.45089605017192452</v>
      </c>
      <c r="X979" s="12">
        <v>0.40684659433080123</v>
      </c>
      <c r="Y979" s="12">
        <v>-0.30390252708305165</v>
      </c>
      <c r="Z979" s="12">
        <v>6.4821795187365722E-2</v>
      </c>
      <c r="AA979" s="12">
        <v>-0.75059815018173781</v>
      </c>
      <c r="AB979" s="12">
        <v>-5.6107296649245963E-3</v>
      </c>
      <c r="AC979" s="12">
        <v>0.81177170119326858</v>
      </c>
      <c r="AD979" s="12">
        <v>0.24697160296583201</v>
      </c>
      <c r="AE979" s="12">
        <v>-0.4933003222042065</v>
      </c>
      <c r="AF979" s="12">
        <v>0.30447330656926569</v>
      </c>
    </row>
    <row r="980" spans="2:32" x14ac:dyDescent="0.25">
      <c r="B980" s="8" t="s">
        <v>353</v>
      </c>
      <c r="C980" s="10">
        <v>0.55707294699348853</v>
      </c>
      <c r="D980" s="10">
        <v>-0.32200164602483716</v>
      </c>
      <c r="E980" s="10">
        <v>-0.17538331900780851</v>
      </c>
      <c r="F980" s="10">
        <v>1.728127161520232E-2</v>
      </c>
      <c r="G980" s="10">
        <v>-4.4275328665430547E-2</v>
      </c>
      <c r="H980" s="10">
        <v>2.7813123120907557E-2</v>
      </c>
      <c r="I980" s="10">
        <v>1.7356309907698337</v>
      </c>
      <c r="J980" s="10">
        <v>0.16388478723935501</v>
      </c>
      <c r="K980" s="10">
        <v>-0.57833985410629485</v>
      </c>
      <c r="L980" s="10">
        <v>-0.62625337217191179</v>
      </c>
      <c r="M980" s="10">
        <v>-0.48310808525801241</v>
      </c>
      <c r="N980" s="10">
        <v>0.40737792799796746</v>
      </c>
      <c r="O980" s="10">
        <v>0.27692888544465666</v>
      </c>
      <c r="P980" s="10">
        <v>-0.39156487687901353</v>
      </c>
      <c r="Q980" s="10">
        <v>-0.18874103165066478</v>
      </c>
      <c r="R980" s="10">
        <v>-0.3143430903365515</v>
      </c>
      <c r="S980" s="10">
        <v>0.32629559882591486</v>
      </c>
      <c r="T980" s="10">
        <v>-0.35481629997147202</v>
      </c>
      <c r="U980" s="10">
        <v>0.53051307636099598</v>
      </c>
      <c r="V980" s="10">
        <v>0.43702028330911347</v>
      </c>
      <c r="W980" s="10">
        <v>-0.18985015912693917</v>
      </c>
      <c r="X980" s="10">
        <v>-0.35467230962111285</v>
      </c>
      <c r="Y980" s="10">
        <v>0.10498284671071173</v>
      </c>
      <c r="Z980" s="10">
        <v>-0.36323604473801413</v>
      </c>
      <c r="AA980" s="10">
        <v>-1.2484756938268522</v>
      </c>
      <c r="AB980" s="10">
        <v>0.52279990844827628</v>
      </c>
      <c r="AC980" s="10">
        <v>1.2216342019374786</v>
      </c>
      <c r="AD980" s="10">
        <v>0.48329609947084279</v>
      </c>
      <c r="AE980" s="10">
        <v>-0.27323781510240674</v>
      </c>
      <c r="AF980" s="10">
        <v>-0.2412038810685605</v>
      </c>
    </row>
    <row r="981" spans="2:32" x14ac:dyDescent="0.25">
      <c r="B981" s="8" t="s">
        <v>354</v>
      </c>
      <c r="C981" s="12">
        <v>0.24177743196608742</v>
      </c>
      <c r="D981" s="12">
        <v>0.12855491392826812</v>
      </c>
      <c r="E981" s="12">
        <v>-0.4880585096325869</v>
      </c>
      <c r="F981" s="12">
        <v>-5.1461617021372474E-3</v>
      </c>
      <c r="G981" s="12">
        <v>-3.7462620351394443E-2</v>
      </c>
      <c r="H981" s="12">
        <v>4.8490692653812284E-2</v>
      </c>
      <c r="I981" s="12">
        <v>1.4465746807962698</v>
      </c>
      <c r="J981" s="12">
        <v>-6.0473657281396143E-2</v>
      </c>
      <c r="K981" s="12">
        <v>-4.3506167582274546E-3</v>
      </c>
      <c r="L981" s="12">
        <v>-0.82250532505290508</v>
      </c>
      <c r="M981" s="12">
        <v>0.51946875652526014</v>
      </c>
      <c r="N981" s="12">
        <v>-0.38427387863645784</v>
      </c>
      <c r="O981" s="12">
        <v>-0.47420716611658198</v>
      </c>
      <c r="P981" s="12">
        <v>0.57220747595748656</v>
      </c>
      <c r="Q981" s="12">
        <v>0.63376513751084618</v>
      </c>
      <c r="R981" s="12">
        <v>0.7195510010148275</v>
      </c>
      <c r="S981" s="12">
        <v>0.62876227873209278</v>
      </c>
      <c r="T981" s="12">
        <v>-0.96681213976444125</v>
      </c>
      <c r="U981" s="12">
        <v>-0.92074731099934826</v>
      </c>
      <c r="V981" s="12">
        <v>0.16171952161569214</v>
      </c>
      <c r="W981" s="12">
        <v>0.41375599753968978</v>
      </c>
      <c r="X981" s="12">
        <v>-0.61286610859488322</v>
      </c>
      <c r="Y981" s="12">
        <v>-6.1244239036936099E-3</v>
      </c>
      <c r="Z981" s="12">
        <v>0.51894449726452907</v>
      </c>
      <c r="AA981" s="12">
        <v>-1.178476315643427</v>
      </c>
      <c r="AB981" s="12">
        <v>0.47358904059583601</v>
      </c>
      <c r="AC981" s="12">
        <v>-0.36227387393025917</v>
      </c>
      <c r="AD981" s="12">
        <v>0.19999815629526752</v>
      </c>
      <c r="AE981" s="12">
        <v>0.23354628893055013</v>
      </c>
      <c r="AF981" s="12">
        <v>-0.5190165135094178</v>
      </c>
    </row>
    <row r="982" spans="2:32" x14ac:dyDescent="0.25">
      <c r="B982" s="8" t="s">
        <v>355</v>
      </c>
      <c r="C982" s="10">
        <v>0.24177743196608742</v>
      </c>
      <c r="D982" s="10">
        <v>0.12855491392826812</v>
      </c>
      <c r="E982" s="10">
        <v>-0.4880585096325869</v>
      </c>
      <c r="F982" s="10">
        <v>-2.757359501947685E-2</v>
      </c>
      <c r="G982" s="10">
        <v>-3.0649912037358298E-2</v>
      </c>
      <c r="H982" s="10">
        <v>6.9168262186716942E-2</v>
      </c>
      <c r="I982" s="10">
        <v>0.76435184302456927</v>
      </c>
      <c r="J982" s="10">
        <v>8.8890709198321038E-2</v>
      </c>
      <c r="K982" s="10">
        <v>0.13927049478216313</v>
      </c>
      <c r="L982" s="10">
        <v>-0.67275951487709729</v>
      </c>
      <c r="M982" s="10">
        <v>-6.5207287379205531E-2</v>
      </c>
      <c r="N982" s="10">
        <v>8.1098719065265751E-2</v>
      </c>
      <c r="O982" s="10">
        <v>-8.7843189743880751E-2</v>
      </c>
      <c r="P982" s="10">
        <v>6.9197021808643955E-2</v>
      </c>
      <c r="Q982" s="10">
        <v>0.35862161046466479</v>
      </c>
      <c r="R982" s="10">
        <v>0.37397352388887978</v>
      </c>
      <c r="S982" s="10">
        <v>0.24085710002227811</v>
      </c>
      <c r="T982" s="10">
        <v>-0.50600752285129036</v>
      </c>
      <c r="U982" s="10">
        <v>-0.43789816755816768</v>
      </c>
      <c r="V982" s="10">
        <v>0.16171952161569214</v>
      </c>
      <c r="W982" s="10">
        <v>0.41375599753968978</v>
      </c>
      <c r="X982" s="10">
        <v>-0.61286610859488322</v>
      </c>
      <c r="Y982" s="10">
        <v>-6.1244239036936099E-3</v>
      </c>
      <c r="Z982" s="10">
        <v>0.14508380280961161</v>
      </c>
      <c r="AA982" s="10">
        <v>0.18457779927080042</v>
      </c>
      <c r="AB982" s="10">
        <v>-0.74871063501087542</v>
      </c>
      <c r="AC982" s="10">
        <v>0.88738515926083095</v>
      </c>
      <c r="AD982" s="10">
        <v>0.19999815629526752</v>
      </c>
      <c r="AE982" s="10">
        <v>0.23354628893055013</v>
      </c>
      <c r="AF982" s="10">
        <v>-0.5190165135094178</v>
      </c>
    </row>
    <row r="983" spans="2:32" x14ac:dyDescent="0.25">
      <c r="B983" s="8" t="s">
        <v>356</v>
      </c>
      <c r="C983" s="12">
        <v>-6.4182037685897309E-2</v>
      </c>
      <c r="D983" s="12">
        <v>6.9443271103982573E-2</v>
      </c>
      <c r="E983" s="12">
        <v>-2.9452827517624458E-2</v>
      </c>
      <c r="F983" s="12">
        <v>1.728127161520232E-2</v>
      </c>
      <c r="G983" s="12">
        <v>-4.4275328665430547E-2</v>
      </c>
      <c r="H983" s="12">
        <v>2.7813123120907557E-2</v>
      </c>
      <c r="I983" s="12">
        <v>0.137674462579573</v>
      </c>
      <c r="J983" s="12">
        <v>-1.2616204104795858E-2</v>
      </c>
      <c r="K983" s="12">
        <v>-7.3343797783861353E-3</v>
      </c>
      <c r="L983" s="12">
        <v>-6.5845148892075711E-2</v>
      </c>
      <c r="M983" s="12">
        <v>0.18495558165928261</v>
      </c>
      <c r="N983" s="12">
        <v>-0.12754136408826716</v>
      </c>
      <c r="O983" s="12">
        <v>-0.12023104152012648</v>
      </c>
      <c r="P983" s="12">
        <v>0.13256985500042173</v>
      </c>
      <c r="Q983" s="12">
        <v>-0.10770144735692572</v>
      </c>
      <c r="R983" s="12">
        <v>7.8439463523564457E-2</v>
      </c>
      <c r="S983" s="12">
        <v>9.7296910323050156E-2</v>
      </c>
      <c r="T983" s="12">
        <v>-8.6402684967868404E-3</v>
      </c>
      <c r="U983" s="12">
        <v>-2.852590430375268E-2</v>
      </c>
      <c r="V983" s="12">
        <v>0.63437155732326878</v>
      </c>
      <c r="W983" s="12">
        <v>-0.76083409341631203</v>
      </c>
      <c r="X983" s="12">
        <v>0.62919013997056172</v>
      </c>
      <c r="Y983" s="12">
        <v>-0.40663409730261568</v>
      </c>
      <c r="Z983" s="12">
        <v>1.7535237672282862</v>
      </c>
      <c r="AA983" s="12">
        <v>-0.86545774472079984</v>
      </c>
      <c r="AB983" s="12">
        <v>-0.70703926236945835</v>
      </c>
      <c r="AC983" s="12">
        <v>-0.80106472869852086</v>
      </c>
      <c r="AD983" s="12">
        <v>-4.7069972808150895E-2</v>
      </c>
      <c r="AE983" s="12">
        <v>3.2819546902939811E-2</v>
      </c>
      <c r="AF983" s="12">
        <v>1.5983843118314134E-2</v>
      </c>
    </row>
    <row r="984" spans="2:32" x14ac:dyDescent="0.25">
      <c r="B984" s="8" t="s">
        <v>357</v>
      </c>
      <c r="C984" s="10">
        <v>0.90678758388485758</v>
      </c>
      <c r="D984" s="10">
        <v>-0.8206313839514463</v>
      </c>
      <c r="E984" s="10">
        <v>0.16971817792801958</v>
      </c>
      <c r="F984" s="10">
        <v>-2.757359501947685E-2</v>
      </c>
      <c r="G984" s="10">
        <v>-3.0649912037358298E-2</v>
      </c>
      <c r="H984" s="10">
        <v>6.9168262186716942E-2</v>
      </c>
      <c r="I984" s="10">
        <v>0.57124861405135208</v>
      </c>
      <c r="J984" s="10">
        <v>0.69036421204749676</v>
      </c>
      <c r="K984" s="10">
        <v>-0.84549137917609019</v>
      </c>
      <c r="L984" s="10">
        <v>-9.8429434864252374E-2</v>
      </c>
      <c r="M984" s="10">
        <v>-0.48310808525801241</v>
      </c>
      <c r="N984" s="10">
        <v>0.40737792799796746</v>
      </c>
      <c r="O984" s="10">
        <v>0.27692888544465666</v>
      </c>
      <c r="P984" s="10">
        <v>-0.39156487687901353</v>
      </c>
      <c r="Q984" s="10">
        <v>0.37899852727375943</v>
      </c>
      <c r="R984" s="10">
        <v>0.39375070270274171</v>
      </c>
      <c r="S984" s="10">
        <v>0.25928494855125123</v>
      </c>
      <c r="T984" s="10">
        <v>0.28504006906413093</v>
      </c>
      <c r="U984" s="10">
        <v>-1.1917189122969531</v>
      </c>
      <c r="V984" s="10">
        <v>1.888517317341551</v>
      </c>
      <c r="W984" s="10">
        <v>0.34943690245951436</v>
      </c>
      <c r="X984" s="10">
        <v>-1.3667628291589029</v>
      </c>
      <c r="Y984" s="10">
        <v>-0.87022509149280225</v>
      </c>
      <c r="Z984" s="10">
        <v>0.28088569890594245</v>
      </c>
      <c r="AA984" s="10">
        <v>0.26773759714399137</v>
      </c>
      <c r="AB984" s="10">
        <v>0.29854050256618347</v>
      </c>
      <c r="AC984" s="10">
        <v>-1.3813808354814527</v>
      </c>
      <c r="AD984" s="10">
        <v>0.77196585894562175</v>
      </c>
      <c r="AE984" s="10">
        <v>-0.78968980167245839</v>
      </c>
      <c r="AF984" s="10">
        <v>4.19471668773439E-2</v>
      </c>
    </row>
    <row r="985" spans="2:32" x14ac:dyDescent="0.25">
      <c r="B985" s="8" t="s">
        <v>358</v>
      </c>
      <c r="C985" s="12">
        <v>0.15166873887332827</v>
      </c>
      <c r="D985" s="12">
        <v>-0.72866399951443084</v>
      </c>
      <c r="E985" s="12">
        <v>0.93638588308841408</v>
      </c>
      <c r="F985" s="12">
        <v>-2.757359501947685E-2</v>
      </c>
      <c r="G985" s="12">
        <v>-3.0649912037358298E-2</v>
      </c>
      <c r="H985" s="12">
        <v>6.9168262186716942E-2</v>
      </c>
      <c r="I985" s="12">
        <v>-5.1681837012023391E-2</v>
      </c>
      <c r="J985" s="12">
        <v>-1.8775555399142468E-2</v>
      </c>
      <c r="K985" s="12">
        <v>-0.75397666804244889</v>
      </c>
      <c r="L985" s="12">
        <v>0.78005754424843188</v>
      </c>
      <c r="M985" s="12">
        <v>0.51946875652526014</v>
      </c>
      <c r="N985" s="12">
        <v>-0.38427387863645784</v>
      </c>
      <c r="O985" s="12">
        <v>-0.47420716611658198</v>
      </c>
      <c r="P985" s="12">
        <v>0.57220747595748656</v>
      </c>
      <c r="Q985" s="12">
        <v>0.19937505021688653</v>
      </c>
      <c r="R985" s="12">
        <v>0.2194139441929423</v>
      </c>
      <c r="S985" s="12">
        <v>9.6842599766955167E-2</v>
      </c>
      <c r="T985" s="12">
        <v>0.12601235446988779</v>
      </c>
      <c r="U985" s="12">
        <v>-0.58563011490476446</v>
      </c>
      <c r="V985" s="12">
        <v>0.14894253494719256</v>
      </c>
      <c r="W985" s="12">
        <v>-0.61425196480701638</v>
      </c>
      <c r="X985" s="12">
        <v>0.16224105932825822</v>
      </c>
      <c r="Y985" s="12">
        <v>0.32780001567524319</v>
      </c>
      <c r="Z985" s="12">
        <v>-1.4386056635628874</v>
      </c>
      <c r="AA985" s="12">
        <v>0.26185132943074957</v>
      </c>
      <c r="AB985" s="12">
        <v>1.1197915936369807</v>
      </c>
      <c r="AC985" s="12">
        <v>0.2146444900191084</v>
      </c>
      <c r="AD985" s="12">
        <v>2.1390739059228753E-2</v>
      </c>
      <c r="AE985" s="12">
        <v>-0.73269859438019569</v>
      </c>
      <c r="AF985" s="12">
        <v>0.86082732521718608</v>
      </c>
    </row>
    <row r="986" spans="2:32" x14ac:dyDescent="0.25">
      <c r="B986" s="8" t="s">
        <v>359</v>
      </c>
      <c r="C986" s="10">
        <v>0.69093680732563201</v>
      </c>
      <c r="D986" s="10">
        <v>-2.2524113333033002E-2</v>
      </c>
      <c r="E986" s="10">
        <v>-0.79612053267801874</v>
      </c>
      <c r="F986" s="10">
        <v>-2.757359501947685E-2</v>
      </c>
      <c r="G986" s="10">
        <v>-3.0649912037358298E-2</v>
      </c>
      <c r="H986" s="10">
        <v>6.9168262186716942E-2</v>
      </c>
      <c r="I986" s="10">
        <v>-0.6518717334867824</v>
      </c>
      <c r="J986" s="10">
        <v>-0.70202763094526421</v>
      </c>
      <c r="K986" s="10">
        <v>0.90920457640928076</v>
      </c>
      <c r="L986" s="10">
        <v>9.5060593380301373E-2</v>
      </c>
      <c r="M986" s="10">
        <v>-0.81762126012398995</v>
      </c>
      <c r="N986" s="10">
        <v>0.66411044254615825</v>
      </c>
      <c r="O986" s="10">
        <v>0.63090501004111221</v>
      </c>
      <c r="P986" s="10">
        <v>-0.83120249783607847</v>
      </c>
      <c r="Q986" s="10">
        <v>-0.47836502439241574</v>
      </c>
      <c r="R986" s="10">
        <v>-0.4383787322185313</v>
      </c>
      <c r="S986" s="10">
        <v>-0.51607109831228293</v>
      </c>
      <c r="T986" s="10">
        <v>1.0719966799237577</v>
      </c>
      <c r="U986" s="10">
        <v>0.33108358518641973</v>
      </c>
      <c r="V986" s="10">
        <v>-0.24567747481302293</v>
      </c>
      <c r="W986" s="10">
        <v>0.52780424913266677</v>
      </c>
      <c r="X986" s="10">
        <v>-0.21391864445100611</v>
      </c>
      <c r="Y986" s="10">
        <v>-0.10334637651573042</v>
      </c>
      <c r="Z986" s="10">
        <v>0.33905431559124366</v>
      </c>
      <c r="AA986" s="10">
        <v>-0.49026594498566101</v>
      </c>
      <c r="AB986" s="10">
        <v>0.2837651596585703</v>
      </c>
      <c r="AC986" s="10">
        <v>-0.53174532264778551</v>
      </c>
      <c r="AD986" s="10">
        <v>0.70350514707824219</v>
      </c>
      <c r="AE986" s="10">
        <v>-2.417166038932287E-2</v>
      </c>
      <c r="AF986" s="10">
        <v>-0.80289631522152805</v>
      </c>
    </row>
    <row r="987" spans="2:32" x14ac:dyDescent="0.25">
      <c r="B987" s="8" t="s">
        <v>360</v>
      </c>
      <c r="C987" s="12">
        <v>0.18608786073729644</v>
      </c>
      <c r="D987" s="12">
        <v>-0.77673717748793447</v>
      </c>
      <c r="E987" s="12">
        <v>0.96881218939946367</v>
      </c>
      <c r="F987" s="12">
        <v>-7.2428461654156062E-2</v>
      </c>
      <c r="G987" s="12">
        <v>-1.7024495409286022E-2</v>
      </c>
      <c r="H987" s="12">
        <v>0.11052340125252647</v>
      </c>
      <c r="I987" s="12">
        <v>-0.41836088083992307</v>
      </c>
      <c r="J987" s="12">
        <v>-0.22679790664167881</v>
      </c>
      <c r="K987" s="12">
        <v>0.62544132516215334</v>
      </c>
      <c r="L987" s="12">
        <v>-0.1658560095479189</v>
      </c>
      <c r="M987" s="12">
        <v>0.43608113351243077</v>
      </c>
      <c r="N987" s="12">
        <v>-0.31472718425194679</v>
      </c>
      <c r="O987" s="12">
        <v>-0.4634112155245001</v>
      </c>
      <c r="P987" s="12">
        <v>0.551083198226894</v>
      </c>
      <c r="Q987" s="12">
        <v>-1.2041966570824958E-2</v>
      </c>
      <c r="R987" s="12">
        <v>-0.14284467185321609</v>
      </c>
      <c r="S987" s="12">
        <v>-0.37251090861305508</v>
      </c>
      <c r="T987" s="12">
        <v>0.57462942556925434</v>
      </c>
      <c r="U987" s="12">
        <v>-7.8288678067995221E-2</v>
      </c>
      <c r="V987" s="12">
        <v>-0.40161771930560236</v>
      </c>
      <c r="W987" s="12">
        <v>0.59300452120670999</v>
      </c>
      <c r="X987" s="12">
        <v>0.44163605908275994</v>
      </c>
      <c r="Y987" s="12">
        <v>-0.62160466566238193</v>
      </c>
      <c r="Z987" s="12">
        <v>-8.7415167118904402E-3</v>
      </c>
      <c r="AA987" s="12">
        <v>-5.2967539178237377E-2</v>
      </c>
      <c r="AB987" s="12">
        <v>6.9075892425820296E-2</v>
      </c>
      <c r="AC987" s="12">
        <v>-4.62693638360131E-2</v>
      </c>
      <c r="AD987" s="12">
        <v>2.6762555358432479E-2</v>
      </c>
      <c r="AE987" s="12">
        <v>-0.7423664769172903</v>
      </c>
      <c r="AF987" s="12">
        <v>0.86616574072223329</v>
      </c>
    </row>
    <row r="988" spans="2:32" x14ac:dyDescent="0.25">
      <c r="B988" s="8" t="s">
        <v>361</v>
      </c>
      <c r="C988" s="10">
        <v>1.0406514442170012</v>
      </c>
      <c r="D988" s="10">
        <v>-0.52115385125964209</v>
      </c>
      <c r="E988" s="10">
        <v>-0.45101903574219071</v>
      </c>
      <c r="F988" s="10">
        <v>-5.1461617021372474E-3</v>
      </c>
      <c r="G988" s="10">
        <v>-3.7462620351394443E-2</v>
      </c>
      <c r="H988" s="10">
        <v>4.8490692653812284E-2</v>
      </c>
      <c r="I988" s="10">
        <v>6.0051728725237216E-2</v>
      </c>
      <c r="J988" s="10">
        <v>3.71988917341891E-3</v>
      </c>
      <c r="K988" s="10">
        <v>0.79809437607814881</v>
      </c>
      <c r="L988" s="10">
        <v>-0.8155067498074331</v>
      </c>
      <c r="M988" s="10">
        <v>-0.81762126012398995</v>
      </c>
      <c r="N988" s="10">
        <v>0.66411044254615825</v>
      </c>
      <c r="O988" s="10">
        <v>0.63090501004111221</v>
      </c>
      <c r="P988" s="10">
        <v>-0.83120249783607847</v>
      </c>
      <c r="Q988" s="10">
        <v>-2.3598020289361483E-2</v>
      </c>
      <c r="R988" s="10">
        <v>8.1535503417215743E-2</v>
      </c>
      <c r="S988" s="10">
        <v>3.4276429181827814E-2</v>
      </c>
      <c r="T988" s="10">
        <v>0.77021977760485005</v>
      </c>
      <c r="U988" s="10">
        <v>-0.7578543556469497</v>
      </c>
      <c r="V988" s="10">
        <v>-0.4287323619676639</v>
      </c>
      <c r="W988" s="10">
        <v>0.33187028480078751</v>
      </c>
      <c r="X988" s="10">
        <v>-0.38841023236941091</v>
      </c>
      <c r="Y988" s="10">
        <v>0.42389024076148307</v>
      </c>
      <c r="Z988" s="10">
        <v>0.44669554947088114</v>
      </c>
      <c r="AA988" s="10">
        <v>-0.43383939991507936</v>
      </c>
      <c r="AB988" s="10">
        <v>-0.35428753022873066</v>
      </c>
      <c r="AC988" s="10">
        <v>0.37669254386221596</v>
      </c>
      <c r="AD988" s="10">
        <v>0.99217490655302132</v>
      </c>
      <c r="AE988" s="10">
        <v>-0.54062364695937448</v>
      </c>
      <c r="AF988" s="10">
        <v>-0.51974526727562353</v>
      </c>
    </row>
    <row r="989" spans="2:32" x14ac:dyDescent="0.25">
      <c r="B989" s="8" t="s">
        <v>362</v>
      </c>
      <c r="C989" s="12">
        <v>-6.4182037685897309E-2</v>
      </c>
      <c r="D989" s="12">
        <v>6.9443271103982573E-2</v>
      </c>
      <c r="E989" s="12">
        <v>-2.9452827517624458E-2</v>
      </c>
      <c r="F989" s="12">
        <v>1.728127161520232E-2</v>
      </c>
      <c r="G989" s="12">
        <v>-4.4275328665430547E-2</v>
      </c>
      <c r="H989" s="12">
        <v>2.7813123120907557E-2</v>
      </c>
      <c r="I989" s="12">
        <v>0.137674462579573</v>
      </c>
      <c r="J989" s="12">
        <v>-1.2616204104795858E-2</v>
      </c>
      <c r="K989" s="12">
        <v>-7.3343797783861353E-3</v>
      </c>
      <c r="L989" s="12">
        <v>-6.5845148892075711E-2</v>
      </c>
      <c r="M989" s="12">
        <v>0.60285637953808935</v>
      </c>
      <c r="N989" s="12">
        <v>-0.45382057302096879</v>
      </c>
      <c r="O989" s="12">
        <v>-0.48500311670866392</v>
      </c>
      <c r="P989" s="12">
        <v>0.59333175368807911</v>
      </c>
      <c r="Q989" s="12">
        <v>-0.10770144735692572</v>
      </c>
      <c r="R989" s="12">
        <v>7.8439463523564457E-2</v>
      </c>
      <c r="S989" s="12">
        <v>9.7296910323050156E-2</v>
      </c>
      <c r="T989" s="12">
        <v>-8.6402684967868404E-3</v>
      </c>
      <c r="U989" s="12">
        <v>-2.852590430375268E-2</v>
      </c>
      <c r="V989" s="12">
        <v>0.5007559223969601</v>
      </c>
      <c r="W989" s="12">
        <v>0.54453386247799429</v>
      </c>
      <c r="X989" s="12">
        <v>-0.29814662650820201</v>
      </c>
      <c r="Y989" s="12">
        <v>-0.74229289214306982</v>
      </c>
      <c r="Z989" s="12">
        <v>-0.37522057578145085</v>
      </c>
      <c r="AA989" s="12">
        <v>-0.30935335831874372</v>
      </c>
      <c r="AB989" s="12">
        <v>0.35784141380649448</v>
      </c>
      <c r="AC989" s="12">
        <v>0.39721534569065375</v>
      </c>
      <c r="AD989" s="12">
        <v>-4.7069972808150895E-2</v>
      </c>
      <c r="AE989" s="12">
        <v>3.2819546902939811E-2</v>
      </c>
      <c r="AF989" s="12">
        <v>1.5983843118314134E-2</v>
      </c>
    </row>
    <row r="990" spans="2:32" x14ac:dyDescent="0.25">
      <c r="B990" s="8" t="s">
        <v>363</v>
      </c>
      <c r="C990" s="10">
        <v>7.3494449769975712E-2</v>
      </c>
      <c r="D990" s="10">
        <v>-0.1228494407900324</v>
      </c>
      <c r="E990" s="10">
        <v>0.10025239772657391</v>
      </c>
      <c r="F990" s="10">
        <v>-5.0001028336816411E-2</v>
      </c>
      <c r="G990" s="10">
        <v>-2.3837203723322153E-2</v>
      </c>
      <c r="H990" s="10">
        <v>8.9845831719621461E-2</v>
      </c>
      <c r="I990" s="10">
        <v>0.28219230407778828</v>
      </c>
      <c r="J990" s="10">
        <v>0.4660057675267455</v>
      </c>
      <c r="K990" s="10">
        <v>-0.2715021418280229</v>
      </c>
      <c r="L990" s="10">
        <v>-0.29468138774524588</v>
      </c>
      <c r="M990" s="10">
        <v>-0.56649570827084172</v>
      </c>
      <c r="N990" s="10">
        <v>0.47692462238247846</v>
      </c>
      <c r="O990" s="10">
        <v>0.28772483603673848</v>
      </c>
      <c r="P990" s="10">
        <v>-0.41268915460960609</v>
      </c>
      <c r="Q990" s="10">
        <v>0.4223481207231346</v>
      </c>
      <c r="R990" s="10">
        <v>0.35729238496866894</v>
      </c>
      <c r="S990" s="10">
        <v>0.15940877035208251</v>
      </c>
      <c r="T990" s="10">
        <v>-0.51819506866507459</v>
      </c>
      <c r="U990" s="10">
        <v>-0.41340587416257912</v>
      </c>
      <c r="V990" s="10">
        <v>0.45135793930267543</v>
      </c>
      <c r="W990" s="10">
        <v>-0.95672388506772266</v>
      </c>
      <c r="X990" s="10">
        <v>1.2504811497541994</v>
      </c>
      <c r="Y990" s="10">
        <v>-0.60658762013421641</v>
      </c>
      <c r="Z990" s="10">
        <v>0.43471101842744425</v>
      </c>
      <c r="AA990" s="10">
        <v>0.50528293559302895</v>
      </c>
      <c r="AB990" s="10">
        <v>-0.51924602487051208</v>
      </c>
      <c r="AC990" s="10">
        <v>-0.44772631238460886</v>
      </c>
      <c r="AD990" s="10">
        <v>-2.5582707611335742E-2</v>
      </c>
      <c r="AE990" s="10">
        <v>-5.851983245438952E-3</v>
      </c>
      <c r="AF990" s="10">
        <v>3.7337505138502758E-2</v>
      </c>
    </row>
    <row r="991" spans="2:32" x14ac:dyDescent="0.25">
      <c r="B991" s="8" t="s">
        <v>364</v>
      </c>
      <c r="C991" s="12">
        <v>-0.5133414130454419</v>
      </c>
      <c r="D991" s="12">
        <v>0.2205222983652835</v>
      </c>
      <c r="E991" s="12">
        <v>0.2786091955278075</v>
      </c>
      <c r="F991" s="12">
        <v>1.728127161520232E-2</v>
      </c>
      <c r="G991" s="12">
        <v>-4.4275328665430547E-2</v>
      </c>
      <c r="H991" s="12">
        <v>2.7813123120907557E-2</v>
      </c>
      <c r="I991" s="12">
        <v>1.1607315112927878</v>
      </c>
      <c r="J991" s="12">
        <v>1.1520249470392578</v>
      </c>
      <c r="K991" s="12">
        <v>-1.2076365872131807</v>
      </c>
      <c r="L991" s="12">
        <v>-0.48766749409267307</v>
      </c>
      <c r="M991" s="12">
        <v>0.60285637953808935</v>
      </c>
      <c r="N991" s="12">
        <v>-0.45382057302096879</v>
      </c>
      <c r="O991" s="12">
        <v>-0.48500311670866392</v>
      </c>
      <c r="P991" s="12">
        <v>0.59333175368807911</v>
      </c>
      <c r="Q991" s="12">
        <v>0.72928518750015492</v>
      </c>
      <c r="R991" s="12">
        <v>0.89079171963097559</v>
      </c>
      <c r="S991" s="12">
        <v>0.85422510865761125</v>
      </c>
      <c r="T991" s="12">
        <v>-1.5866444712718348</v>
      </c>
      <c r="U991" s="12">
        <v>-0.79750765704834004</v>
      </c>
      <c r="V991" s="12">
        <v>0.63437155732326878</v>
      </c>
      <c r="W991" s="12">
        <v>-0.76083409341631203</v>
      </c>
      <c r="X991" s="12">
        <v>0.62919013997056172</v>
      </c>
      <c r="Y991" s="12">
        <v>-0.40663409730261568</v>
      </c>
      <c r="Z991" s="12">
        <v>6.4821795187365722E-2</v>
      </c>
      <c r="AA991" s="12">
        <v>-0.75059815018173781</v>
      </c>
      <c r="AB991" s="12">
        <v>-5.6107296649245963E-3</v>
      </c>
      <c r="AC991" s="12">
        <v>0.81177170119326858</v>
      </c>
      <c r="AD991" s="12">
        <v>-0.55057696359112551</v>
      </c>
      <c r="AE991" s="12">
        <v>0.29053749622281289</v>
      </c>
      <c r="AF991" s="12">
        <v>0.29986364483042438</v>
      </c>
    </row>
    <row r="992" spans="2:32" x14ac:dyDescent="0.25">
      <c r="B992" s="8" t="s">
        <v>365</v>
      </c>
      <c r="C992" s="10">
        <v>2.5926655406861954E-2</v>
      </c>
      <c r="D992" s="10">
        <v>0.92666218454668148</v>
      </c>
      <c r="E992" s="10">
        <v>-1.4538972202386256</v>
      </c>
      <c r="F992" s="10">
        <v>-2.757359501947685E-2</v>
      </c>
      <c r="G992" s="10">
        <v>-3.0649912037358298E-2</v>
      </c>
      <c r="H992" s="10">
        <v>6.9168262186716942E-2</v>
      </c>
      <c r="I992" s="10">
        <v>-0.66324201078109069</v>
      </c>
      <c r="J992" s="10">
        <v>-0.71497147689552287</v>
      </c>
      <c r="K992" s="10">
        <v>0.12337130975023647</v>
      </c>
      <c r="L992" s="10">
        <v>0.87680255837070875</v>
      </c>
      <c r="M992" s="10">
        <v>-0.39972046224518309</v>
      </c>
      <c r="N992" s="10">
        <v>0.33783123361345657</v>
      </c>
      <c r="O992" s="10">
        <v>0.26613293485257472</v>
      </c>
      <c r="P992" s="10">
        <v>-0.37044059914842098</v>
      </c>
      <c r="Q992" s="10">
        <v>-0.49874194120151033</v>
      </c>
      <c r="R992" s="10">
        <v>-0.45815591103239323</v>
      </c>
      <c r="S992" s="10">
        <v>-0.53449894684125598</v>
      </c>
      <c r="T992" s="10">
        <v>0.28094908800833657</v>
      </c>
      <c r="U992" s="10">
        <v>1.0849043299252052</v>
      </c>
      <c r="V992" s="10">
        <v>-1.4090967604835394</v>
      </c>
      <c r="W992" s="10">
        <v>0.41291899322629044</v>
      </c>
      <c r="X992" s="10">
        <v>0.28125850613741282</v>
      </c>
      <c r="Y992" s="10">
        <v>0.64904439272325209</v>
      </c>
      <c r="Z992" s="10">
        <v>0.28220006301155059</v>
      </c>
      <c r="AA992" s="10">
        <v>0.31474390186883883</v>
      </c>
      <c r="AB992" s="10">
        <v>-0.60402269034912792</v>
      </c>
      <c r="AC992" s="10">
        <v>0.21562664734030387</v>
      </c>
      <c r="AD992" s="10">
        <v>0.1315374444278879</v>
      </c>
      <c r="AE992" s="10">
        <v>0.99906443021368574</v>
      </c>
      <c r="AF992" s="10">
        <v>-1.3638599956082897</v>
      </c>
    </row>
    <row r="993" spans="2:32" x14ac:dyDescent="0.25">
      <c r="B993" s="8" t="s">
        <v>366</v>
      </c>
      <c r="C993" s="12">
        <v>-0.40074800207812095</v>
      </c>
      <c r="D993" s="12">
        <v>-0.43336543833261859</v>
      </c>
      <c r="E993" s="12">
        <v>1.1471689872006972</v>
      </c>
      <c r="F993" s="12">
        <v>0.22845373898633894</v>
      </c>
      <c r="G993" s="12">
        <v>0.18999532725938983</v>
      </c>
      <c r="H993" s="12">
        <v>-0.50139458862087205</v>
      </c>
      <c r="I993" s="12">
        <v>0.46017832637507655</v>
      </c>
      <c r="J993" s="12">
        <v>0.45922127287083342</v>
      </c>
      <c r="K993" s="12">
        <v>-0.31069312022300433</v>
      </c>
      <c r="L993" s="12">
        <v>-0.35884211589534604</v>
      </c>
      <c r="M993" s="12">
        <v>1.4386579752957034</v>
      </c>
      <c r="N993" s="12">
        <v>-1.1063789908863724</v>
      </c>
      <c r="O993" s="12">
        <v>-1.2145472670857387</v>
      </c>
      <c r="P993" s="12">
        <v>1.5148555510633943</v>
      </c>
      <c r="Q993" s="12">
        <v>0.29489510020619508</v>
      </c>
      <c r="R993" s="12">
        <v>0.39065466280909067</v>
      </c>
      <c r="S993" s="12">
        <v>0.32230542969247372</v>
      </c>
      <c r="T993" s="12">
        <v>-0.49381997703750613</v>
      </c>
      <c r="U993" s="12">
        <v>-0.46239046095375624</v>
      </c>
      <c r="V993" s="12">
        <v>0.16171952161569214</v>
      </c>
      <c r="W993" s="12">
        <v>0.41375599753968978</v>
      </c>
      <c r="X993" s="12">
        <v>-0.61286610859488322</v>
      </c>
      <c r="Y993" s="12">
        <v>-6.1244239036936099E-3</v>
      </c>
      <c r="Z993" s="12">
        <v>-0.39061527099540566</v>
      </c>
      <c r="AA993" s="12">
        <v>-0.36972628944489583</v>
      </c>
      <c r="AB993" s="12">
        <v>0.41775269298962625</v>
      </c>
      <c r="AC993" s="12">
        <v>0.38880979349503947</v>
      </c>
      <c r="AD993" s="12">
        <v>-0.49823170062135735</v>
      </c>
      <c r="AE993" s="12">
        <v>-0.44597699744903857</v>
      </c>
      <c r="AF993" s="12">
        <v>1.128691880414155</v>
      </c>
    </row>
    <row r="994" spans="2:32" x14ac:dyDescent="0.25">
      <c r="B994" s="8" t="s">
        <v>367</v>
      </c>
      <c r="C994" s="10">
        <v>0.3199517210694402</v>
      </c>
      <c r="D994" s="10">
        <v>-0.47725964479613037</v>
      </c>
      <c r="E994" s="10">
        <v>0.34807497572925328</v>
      </c>
      <c r="F994" s="10">
        <v>0.6956535403632913</v>
      </c>
      <c r="G994" s="10">
        <v>0.64491122248095833</v>
      </c>
      <c r="H994" s="10">
        <v>-1.6011651511702407</v>
      </c>
      <c r="I994" s="10">
        <v>0.26011502755015692</v>
      </c>
      <c r="J994" s="10">
        <v>0.2314705810221262</v>
      </c>
      <c r="K994" s="10">
        <v>0.24370062792757219</v>
      </c>
      <c r="L994" s="10">
        <v>-0.58717443285138948</v>
      </c>
      <c r="M994" s="10">
        <v>0.10156795864645324</v>
      </c>
      <c r="N994" s="10">
        <v>-5.799466970375608E-2</v>
      </c>
      <c r="O994" s="10">
        <v>-0.1094350909280446</v>
      </c>
      <c r="P994" s="10">
        <v>0.11144557726982907</v>
      </c>
      <c r="Q994" s="10">
        <v>0.1356485399584168</v>
      </c>
      <c r="R994" s="10">
        <v>0.23609508311315319</v>
      </c>
      <c r="S994" s="10">
        <v>0.17829092943715077</v>
      </c>
      <c r="T994" s="10">
        <v>0.13819990028367204</v>
      </c>
      <c r="U994" s="10">
        <v>-0.61012240830035291</v>
      </c>
      <c r="V994" s="10">
        <v>0.40998817891514688</v>
      </c>
      <c r="W994" s="10">
        <v>-0.45089605017192452</v>
      </c>
      <c r="X994" s="10">
        <v>0.40684659433080123</v>
      </c>
      <c r="Y994" s="10">
        <v>-0.30390252708305165</v>
      </c>
      <c r="Z994" s="10">
        <v>6.4821795187365722E-2</v>
      </c>
      <c r="AA994" s="10">
        <v>-0.75059815018173781</v>
      </c>
      <c r="AB994" s="10">
        <v>-5.6107296649245963E-3</v>
      </c>
      <c r="AC994" s="10">
        <v>0.81177170119326858</v>
      </c>
      <c r="AD994" s="10">
        <v>0.24697160296583201</v>
      </c>
      <c r="AE994" s="10">
        <v>-0.4933003222042065</v>
      </c>
      <c r="AF994" s="10">
        <v>0.30447330656926569</v>
      </c>
    </row>
    <row r="995" spans="2:32" x14ac:dyDescent="0.25">
      <c r="B995" s="8" t="s">
        <v>368</v>
      </c>
      <c r="C995" s="12">
        <v>0.13852006637418274</v>
      </c>
      <c r="D995" s="12">
        <v>0.27277444784877936</v>
      </c>
      <c r="E995" s="12">
        <v>-0.58533742856573556</v>
      </c>
      <c r="F995" s="12">
        <v>-0.49477339639642925</v>
      </c>
      <c r="G995" s="12">
        <v>-0.48556580725892684</v>
      </c>
      <c r="H995" s="12">
        <v>1.1689388247360855</v>
      </c>
      <c r="I995" s="12">
        <v>-0.86330530960601037</v>
      </c>
      <c r="J995" s="12">
        <v>-0.9427221687442302</v>
      </c>
      <c r="K995" s="12">
        <v>0.67776505790081309</v>
      </c>
      <c r="L995" s="12">
        <v>0.64847024141466525</v>
      </c>
      <c r="M995" s="12">
        <v>-0.31633283923235367</v>
      </c>
      <c r="N995" s="12">
        <v>0.26828453922894552</v>
      </c>
      <c r="O995" s="12">
        <v>0.25533698426049284</v>
      </c>
      <c r="P995" s="12">
        <v>-0.34931632141782842</v>
      </c>
      <c r="Q995" s="12">
        <v>-0.65798850144928855</v>
      </c>
      <c r="R995" s="12">
        <v>-0.61271549072833065</v>
      </c>
      <c r="S995" s="12">
        <v>-0.67851344709657901</v>
      </c>
      <c r="T995" s="12">
        <v>0.91296896532951455</v>
      </c>
      <c r="U995" s="12">
        <v>0.93717238257860846</v>
      </c>
      <c r="V995" s="12">
        <v>7.0951778133879123E-2</v>
      </c>
      <c r="W995" s="12">
        <v>-0.58167391511022914</v>
      </c>
      <c r="X995" s="12">
        <v>9.2127112244120068E-2</v>
      </c>
      <c r="Y995" s="12">
        <v>0.4322659411563245</v>
      </c>
      <c r="Z995" s="12">
        <v>0.57182727862938321</v>
      </c>
      <c r="AA995" s="12">
        <v>0.63544903819106735</v>
      </c>
      <c r="AB995" s="12">
        <v>-0.37455808020876463</v>
      </c>
      <c r="AC995" s="12">
        <v>-1.1194848243051359</v>
      </c>
      <c r="AD995" s="12">
        <v>0.18388270739765614</v>
      </c>
      <c r="AE995" s="12">
        <v>0.26254993654183434</v>
      </c>
      <c r="AF995" s="12">
        <v>-0.5350317600245591</v>
      </c>
    </row>
    <row r="996" spans="2:32" x14ac:dyDescent="0.25">
      <c r="B996" s="8" t="s">
        <v>369</v>
      </c>
      <c r="C996" s="10">
        <v>-0.82863692807284273</v>
      </c>
      <c r="D996" s="10">
        <v>0.67107885831838887</v>
      </c>
      <c r="E996" s="10">
        <v>-3.4065995096971058E-2</v>
      </c>
      <c r="F996" s="10">
        <v>0.20602630566899935</v>
      </c>
      <c r="G996" s="10">
        <v>0.19680803557342602</v>
      </c>
      <c r="H996" s="10">
        <v>-0.48071701908796738</v>
      </c>
      <c r="I996" s="10">
        <v>0.35981503793212416</v>
      </c>
      <c r="J996" s="10">
        <v>0.44966967424853077</v>
      </c>
      <c r="K996" s="10">
        <v>-1.076930897684558</v>
      </c>
      <c r="L996" s="10">
        <v>0.4549802131701115</v>
      </c>
      <c r="M996" s="10">
        <v>-6.5207287379205531E-2</v>
      </c>
      <c r="N996" s="10">
        <v>8.1098719065265751E-2</v>
      </c>
      <c r="O996" s="10">
        <v>-8.7843189743880751E-2</v>
      </c>
      <c r="P996" s="10">
        <v>6.9197021808643955E-2</v>
      </c>
      <c r="Q996" s="10">
        <v>0.33824469365557025</v>
      </c>
      <c r="R996" s="10">
        <v>0.35419634507501785</v>
      </c>
      <c r="S996" s="10">
        <v>0.222429251493305</v>
      </c>
      <c r="T996" s="10">
        <v>-1.2970551147667115</v>
      </c>
      <c r="U996" s="10">
        <v>0.31592257718061784</v>
      </c>
      <c r="V996" s="10">
        <v>-0.85849523709669717</v>
      </c>
      <c r="W996" s="10">
        <v>-0.79429332010696729</v>
      </c>
      <c r="X996" s="10">
        <v>0.79764610408495362</v>
      </c>
      <c r="Y996" s="10">
        <v>0.87125893395206311</v>
      </c>
      <c r="Z996" s="10">
        <v>-0.91830128497182506</v>
      </c>
      <c r="AA996" s="10">
        <v>0.75578248702029371</v>
      </c>
      <c r="AB996" s="10">
        <v>1.3239544819610434E-2</v>
      </c>
      <c r="AC996" s="10">
        <v>0.70481430358928565</v>
      </c>
      <c r="AD996" s="10">
        <v>-0.83387490676670084</v>
      </c>
      <c r="AE996" s="10">
        <v>0.79732160025576981</v>
      </c>
      <c r="AF996" s="10">
        <v>2.2051012389566971E-2</v>
      </c>
    </row>
    <row r="997" spans="2:32" x14ac:dyDescent="0.25">
      <c r="B997" s="8" t="s">
        <v>370</v>
      </c>
      <c r="C997" s="12">
        <v>0.46696425390072932</v>
      </c>
      <c r="D997" s="12">
        <v>-1.1792205594675362</v>
      </c>
      <c r="E997" s="12">
        <v>1.2490610737131924</v>
      </c>
      <c r="F997" s="12">
        <v>-5.1461617021372474E-3</v>
      </c>
      <c r="G997" s="12">
        <v>-3.7462620351394443E-2</v>
      </c>
      <c r="H997" s="12">
        <v>4.8490692653812284E-2</v>
      </c>
      <c r="I997" s="12">
        <v>0.67161190249430447</v>
      </c>
      <c r="J997" s="12">
        <v>0.69991581066979935</v>
      </c>
      <c r="K997" s="12">
        <v>-7.9253601714536659E-2</v>
      </c>
      <c r="L997" s="12">
        <v>-0.91225176392970986</v>
      </c>
      <c r="M997" s="12">
        <v>0.60285637953808935</v>
      </c>
      <c r="N997" s="12">
        <v>-0.45382057302096879</v>
      </c>
      <c r="O997" s="12">
        <v>-0.48500311670866392</v>
      </c>
      <c r="P997" s="12">
        <v>0.59333175368807911</v>
      </c>
      <c r="Q997" s="12">
        <v>0.4745185772630679</v>
      </c>
      <c r="R997" s="12">
        <v>0.56499142131889002</v>
      </c>
      <c r="S997" s="12">
        <v>0.48474777847676975</v>
      </c>
      <c r="T997" s="12">
        <v>-0.33479226244326299</v>
      </c>
      <c r="U997" s="12">
        <v>-1.068479258345945</v>
      </c>
      <c r="V997" s="12">
        <v>0.21267817403503919</v>
      </c>
      <c r="W997" s="12">
        <v>0.12013205679791711</v>
      </c>
      <c r="X997" s="12">
        <v>0.21876674244116906</v>
      </c>
      <c r="Y997" s="12">
        <v>-0.51947572317853841</v>
      </c>
      <c r="Z997" s="12">
        <v>0.9810802591702904</v>
      </c>
      <c r="AA997" s="12">
        <v>7.3458384075769489E-2</v>
      </c>
      <c r="AB997" s="12">
        <v>-0.61818766531392066</v>
      </c>
      <c r="AC997" s="12">
        <v>-0.72173957319374926</v>
      </c>
      <c r="AD997" s="12">
        <v>0.71424877967664979</v>
      </c>
      <c r="AE997" s="12">
        <v>-4.3507425463512328E-2</v>
      </c>
      <c r="AF997" s="12">
        <v>-0.79221948421143373</v>
      </c>
    </row>
    <row r="998" spans="2:32" x14ac:dyDescent="0.25">
      <c r="B998" s="8" t="s">
        <v>371</v>
      </c>
      <c r="C998" s="10">
        <v>-0.97564946090413174</v>
      </c>
      <c r="D998" s="10">
        <v>1.3730397729897947</v>
      </c>
      <c r="E998" s="10">
        <v>-0.93505209308091031</v>
      </c>
      <c r="F998" s="10">
        <v>0.18359887235165973</v>
      </c>
      <c r="G998" s="10">
        <v>0.2036207438874621</v>
      </c>
      <c r="H998" s="10">
        <v>-0.46003944955506282</v>
      </c>
      <c r="I998" s="10">
        <v>-1.1523616195795741</v>
      </c>
      <c r="J998" s="10">
        <v>-1.1670806132649814</v>
      </c>
      <c r="K998" s="10">
        <v>1.2517542952488805</v>
      </c>
      <c r="L998" s="10">
        <v>0.4522182885336718</v>
      </c>
      <c r="M998" s="10">
        <v>1.8180335633623822E-2</v>
      </c>
      <c r="N998" s="10">
        <v>1.1552024680754808E-2</v>
      </c>
      <c r="O998" s="10">
        <v>-9.8639140335962661E-2</v>
      </c>
      <c r="P998" s="10">
        <v>9.0321299539236538E-2</v>
      </c>
      <c r="Q998" s="10">
        <v>-0.75350855143859718</v>
      </c>
      <c r="R998" s="10">
        <v>-0.78395620934447896</v>
      </c>
      <c r="S998" s="10">
        <v>-0.90397627702209749</v>
      </c>
      <c r="T998" s="10">
        <v>1.5328012968369085</v>
      </c>
      <c r="U998" s="10">
        <v>0.81393272862760024</v>
      </c>
      <c r="V998" s="10">
        <v>-0.14061334447169541</v>
      </c>
      <c r="W998" s="10">
        <v>0.75631626316133338</v>
      </c>
      <c r="X998" s="10">
        <v>-0.10954100361673955</v>
      </c>
      <c r="Y998" s="10">
        <v>-0.52611706831186256</v>
      </c>
      <c r="Z998" s="10">
        <v>0.49156527100713743</v>
      </c>
      <c r="AA998" s="10">
        <v>-0.2997269112614705</v>
      </c>
      <c r="AB998" s="10">
        <v>0.36854182513718592</v>
      </c>
      <c r="AC998" s="10">
        <v>-1.1950982823726983</v>
      </c>
      <c r="AD998" s="10">
        <v>0.24159978666662812</v>
      </c>
      <c r="AE998" s="10">
        <v>-0.48363243966711184</v>
      </c>
      <c r="AF998" s="10">
        <v>0.29913489106421853</v>
      </c>
    </row>
    <row r="999" spans="2:32" x14ac:dyDescent="0.25">
      <c r="B999" s="8" t="s">
        <v>372</v>
      </c>
      <c r="C999" s="12">
        <v>-0.97564946090413174</v>
      </c>
      <c r="D999" s="12">
        <v>1.3730397729897947</v>
      </c>
      <c r="E999" s="12">
        <v>-0.93505209308091031</v>
      </c>
      <c r="F999" s="12">
        <v>-7.2428461654156062E-2</v>
      </c>
      <c r="G999" s="12">
        <v>-1.7024495409286022E-2</v>
      </c>
      <c r="H999" s="12">
        <v>0.11052340125252647</v>
      </c>
      <c r="I999" s="12">
        <v>-1.452788206847446</v>
      </c>
      <c r="J999" s="12">
        <v>-1.404382903735991</v>
      </c>
      <c r="K999" s="12">
        <v>1.0399102659379031</v>
      </c>
      <c r="L999" s="12">
        <v>1.0377083006430858</v>
      </c>
      <c r="M999" s="12">
        <v>-0.14859491039203498</v>
      </c>
      <c r="N999" s="12">
        <v>0.15064541344977678</v>
      </c>
      <c r="O999" s="12">
        <v>-7.7047239151798785E-2</v>
      </c>
      <c r="P999" s="12">
        <v>4.807274407805151E-2</v>
      </c>
      <c r="Q999" s="12">
        <v>-0.86940551823700007</v>
      </c>
      <c r="R999" s="12">
        <v>-0.97497410677448915</v>
      </c>
      <c r="S999" s="12">
        <v>-1.147866955476589</v>
      </c>
      <c r="T999" s="12">
        <v>1.3615860364288814</v>
      </c>
      <c r="U999" s="12">
        <v>1.4445138194153775</v>
      </c>
      <c r="V999" s="12">
        <v>0.13464614808767816</v>
      </c>
      <c r="W999" s="12">
        <v>0.15266593381423582</v>
      </c>
      <c r="X999" s="12">
        <v>-0.64712980234501161</v>
      </c>
      <c r="Y999" s="12">
        <v>0.31218034241135711</v>
      </c>
      <c r="Z999" s="12">
        <v>-0.11506838648591966</v>
      </c>
      <c r="AA999" s="12">
        <v>-6.2387779523971676E-2</v>
      </c>
      <c r="AB999" s="12">
        <v>-0.19543461060219039</v>
      </c>
      <c r="AC999" s="12">
        <v>0.64230025247574241</v>
      </c>
      <c r="AD999" s="12">
        <v>-4.1698156508947093E-2</v>
      </c>
      <c r="AE999" s="12">
        <v>2.3151664365845148E-2</v>
      </c>
      <c r="AF999" s="12">
        <v>2.1322258623361179E-2</v>
      </c>
    </row>
    <row r="1000" spans="2:32" x14ac:dyDescent="0.25">
      <c r="B1000" s="8" t="s">
        <v>373</v>
      </c>
      <c r="C1000" s="10">
        <v>-0.80736647870802014</v>
      </c>
      <c r="D1000" s="10">
        <v>1.6244441277080952</v>
      </c>
      <c r="E1000" s="10">
        <v>-1.5233630004400711</v>
      </c>
      <c r="F1000" s="10">
        <v>-2.757359501947685E-2</v>
      </c>
      <c r="G1000" s="10">
        <v>-3.0649912037358298E-2</v>
      </c>
      <c r="H1000" s="10">
        <v>6.9168262186716942E-2</v>
      </c>
      <c r="I1000" s="10">
        <v>-0.463178711956171</v>
      </c>
      <c r="J1000" s="10">
        <v>-0.48722078504681571</v>
      </c>
      <c r="K1000" s="10">
        <v>-0.43102243840033999</v>
      </c>
      <c r="L1000" s="10">
        <v>1.1051348753267523</v>
      </c>
      <c r="M1000" s="10">
        <v>1.355270352282874</v>
      </c>
      <c r="N1000" s="10">
        <v>-1.0368322965018613</v>
      </c>
      <c r="O1000" s="10">
        <v>-1.2037513164936569</v>
      </c>
      <c r="P1000" s="10">
        <v>1.4937312733328016</v>
      </c>
      <c r="Q1000" s="10">
        <v>-0.33949538095373205</v>
      </c>
      <c r="R1000" s="10">
        <v>-0.30359633133645575</v>
      </c>
      <c r="S1000" s="10">
        <v>-0.39048444658593306</v>
      </c>
      <c r="T1000" s="10">
        <v>-0.35107078931284158</v>
      </c>
      <c r="U1000" s="10">
        <v>1.2326362772718018</v>
      </c>
      <c r="V1000" s="10">
        <v>-0.12627568847813342</v>
      </c>
      <c r="W1000" s="10">
        <v>-1.0557462779450355E-2</v>
      </c>
      <c r="X1000" s="10">
        <v>1.4956124557585728</v>
      </c>
      <c r="Y1000" s="10">
        <v>-1.2376875351567906</v>
      </c>
      <c r="Z1000" s="10">
        <v>-1.1476640838394467</v>
      </c>
      <c r="AA1000" s="10">
        <v>0.62956277047782572</v>
      </c>
      <c r="AB1000" s="10">
        <v>0.44669301086203217</v>
      </c>
      <c r="AC1000" s="10">
        <v>0.47654050119542546</v>
      </c>
      <c r="AD1000" s="10">
        <v>-1.0755712195709155</v>
      </c>
      <c r="AE1000" s="10">
        <v>0.58692697569106467</v>
      </c>
      <c r="AF1000" s="10">
        <v>0.562389784522346</v>
      </c>
    </row>
    <row r="1001" spans="2:32" x14ac:dyDescent="0.25">
      <c r="B1001" s="8" t="s">
        <v>374</v>
      </c>
      <c r="C1001" s="12">
        <v>-0.1980458980180409</v>
      </c>
      <c r="D1001" s="12">
        <v>-0.23003426158782184</v>
      </c>
      <c r="E1001" s="12">
        <v>0.59128438615258605</v>
      </c>
      <c r="F1001" s="12">
        <v>-2.757359501947685E-2</v>
      </c>
      <c r="G1001" s="12">
        <v>-3.0649912037358298E-2</v>
      </c>
      <c r="H1001" s="12">
        <v>6.9168262186716942E-2</v>
      </c>
      <c r="I1001" s="12">
        <v>-4.0311559717715176E-2</v>
      </c>
      <c r="J1001" s="12">
        <v>-5.8317094488837314E-3</v>
      </c>
      <c r="K1001" s="12">
        <v>3.1856598616595302E-2</v>
      </c>
      <c r="L1001" s="12">
        <v>-1.6844207419754939E-3</v>
      </c>
      <c r="M1001" s="12">
        <v>1.8180335633623822E-2</v>
      </c>
      <c r="N1001" s="12">
        <v>1.1552024680754808E-2</v>
      </c>
      <c r="O1001" s="12">
        <v>-9.8639140335962661E-2</v>
      </c>
      <c r="P1001" s="12">
        <v>9.0321299539236538E-2</v>
      </c>
      <c r="Q1001" s="12">
        <v>1.9751573160013684E-2</v>
      </c>
      <c r="R1001" s="12">
        <v>4.5077185683142965E-2</v>
      </c>
      <c r="S1001" s="12">
        <v>-6.5599749017340905E-2</v>
      </c>
      <c r="T1001" s="12">
        <v>-3.3015360124355325E-2</v>
      </c>
      <c r="U1001" s="12">
        <v>2.0458682487424364E-2</v>
      </c>
      <c r="V1001" s="12">
        <v>0.33195615296778586</v>
      </c>
      <c r="W1001" s="12">
        <v>-0.4183621731556057</v>
      </c>
      <c r="X1001" s="12">
        <v>-0.45904995045537939</v>
      </c>
      <c r="Y1001" s="12">
        <v>0.52775353850684392</v>
      </c>
      <c r="Z1001" s="12">
        <v>-0.39061527099540566</v>
      </c>
      <c r="AA1001" s="12">
        <v>-0.36972628944489583</v>
      </c>
      <c r="AB1001" s="12">
        <v>0.41775269298962625</v>
      </c>
      <c r="AC1001" s="12">
        <v>0.38880979349503947</v>
      </c>
      <c r="AD1001" s="12">
        <v>-0.26727902041555029</v>
      </c>
      <c r="AE1001" s="12">
        <v>-0.21624660781014404</v>
      </c>
      <c r="AF1001" s="12">
        <v>0.57767627727128168</v>
      </c>
    </row>
    <row r="1002" spans="2:32" x14ac:dyDescent="0.25">
      <c r="B1002" s="8" t="s">
        <v>375</v>
      </c>
      <c r="C1002" s="10">
        <v>0.17293918823815108</v>
      </c>
      <c r="D1002" s="10">
        <v>0.2247012698752755</v>
      </c>
      <c r="E1002" s="10">
        <v>-0.55291112225468608</v>
      </c>
      <c r="F1002" s="10">
        <v>-5.1461617021372474E-3</v>
      </c>
      <c r="G1002" s="10">
        <v>-3.7462620351394443E-2</v>
      </c>
      <c r="H1002" s="10">
        <v>4.8490692653812284E-2</v>
      </c>
      <c r="I1002" s="10">
        <v>0.64887134790568801</v>
      </c>
      <c r="J1002" s="10">
        <v>0.67402811876928193</v>
      </c>
      <c r="K1002" s="10">
        <v>-1.6509201350326252</v>
      </c>
      <c r="L1002" s="10">
        <v>0.6512321660511049</v>
      </c>
      <c r="M1002" s="10">
        <v>0.68893725617066226</v>
      </c>
      <c r="N1002" s="10">
        <v>-0.17729582716731057</v>
      </c>
      <c r="O1002" s="10">
        <v>-0.27782199395191143</v>
      </c>
      <c r="P1002" s="10">
        <v>-8.016131550117539E-2</v>
      </c>
      <c r="Q1002" s="10">
        <v>0.43376474364487871</v>
      </c>
      <c r="R1002" s="10">
        <v>0.52543706369116616</v>
      </c>
      <c r="S1002" s="10">
        <v>0.44789208141882353</v>
      </c>
      <c r="T1002" s="10">
        <v>-1.9168874462741055</v>
      </c>
      <c r="U1002" s="10">
        <v>0.439162231131626</v>
      </c>
      <c r="V1002" s="10">
        <v>-0.1900113275659801</v>
      </c>
      <c r="W1002" s="10">
        <v>-0.74494148438438379</v>
      </c>
      <c r="X1002" s="10">
        <v>1.439086772645662</v>
      </c>
      <c r="Y1002" s="10">
        <v>-0.39041179630300915</v>
      </c>
      <c r="Z1002" s="10">
        <v>-0.70092301714764016</v>
      </c>
      <c r="AA1002" s="10">
        <v>1.8211245390708704</v>
      </c>
      <c r="AB1002" s="10">
        <v>-0.58517241586459279</v>
      </c>
      <c r="AC1002" s="10">
        <v>0.10866924973632097</v>
      </c>
      <c r="AD1002" s="10">
        <v>-0.89159198603567291</v>
      </c>
      <c r="AE1002" s="10">
        <v>1.543503976464716</v>
      </c>
      <c r="AF1002" s="10">
        <v>-0.81211563869921077</v>
      </c>
    </row>
    <row r="1003" spans="2:32" x14ac:dyDescent="0.25">
      <c r="B1003" s="8" t="s">
        <v>376</v>
      </c>
      <c r="C1003" s="12">
        <v>-0.8974751718007794</v>
      </c>
      <c r="D1003" s="12">
        <v>0.76722521426539636</v>
      </c>
      <c r="E1003" s="12">
        <v>-9.8918607719070073E-2</v>
      </c>
      <c r="F1003" s="12">
        <v>0.4844810729921547</v>
      </c>
      <c r="G1003" s="12">
        <v>0.41064056655613801</v>
      </c>
      <c r="H1003" s="12">
        <v>-1.071957439428461</v>
      </c>
      <c r="I1003" s="12">
        <v>-0.34448507636720782</v>
      </c>
      <c r="J1003" s="12">
        <v>0.3644988542236286</v>
      </c>
      <c r="K1003" s="12">
        <v>-0.41810701638857217</v>
      </c>
      <c r="L1003" s="12">
        <v>0.3122329782397758</v>
      </c>
      <c r="M1003" s="12">
        <v>0.35442408130468472</v>
      </c>
      <c r="N1003" s="12">
        <v>7.9436687380880111E-2</v>
      </c>
      <c r="O1003" s="12">
        <v>7.6154130644544071E-2</v>
      </c>
      <c r="P1003" s="12">
        <v>-0.51979893645824027</v>
      </c>
      <c r="Q1003" s="12">
        <v>0.22728122184281929</v>
      </c>
      <c r="R1003" s="12">
        <v>-0.44717930121413774</v>
      </c>
      <c r="S1003" s="12">
        <v>0.40023822110510499</v>
      </c>
      <c r="T1003" s="12">
        <v>-0.48507407078910031</v>
      </c>
      <c r="U1003" s="12">
        <v>0.28223523220832814</v>
      </c>
      <c r="V1003" s="12">
        <v>-1.0558052419768051</v>
      </c>
      <c r="W1003" s="12">
        <v>-0.22326521313712583</v>
      </c>
      <c r="X1003" s="12">
        <v>0.60956625219532135</v>
      </c>
      <c r="Y1003" s="12">
        <v>0.65568573785657636</v>
      </c>
      <c r="Z1003" s="12">
        <v>-0.28087823705085835</v>
      </c>
      <c r="AA1003" s="12">
        <v>0.63918921753509894</v>
      </c>
      <c r="AB1003" s="12">
        <v>0.45739342219272372</v>
      </c>
      <c r="AC1003" s="12">
        <v>-1.1157731268679265</v>
      </c>
      <c r="AD1003" s="12">
        <v>-0.56132059618953312</v>
      </c>
      <c r="AE1003" s="12">
        <v>0.30987326129700227</v>
      </c>
      <c r="AF1003" s="12">
        <v>0.28918681382033007</v>
      </c>
    </row>
    <row r="1004" spans="2:32" x14ac:dyDescent="0.25">
      <c r="B1004" s="8" t="s">
        <v>377</v>
      </c>
      <c r="C1004" s="10">
        <v>0.63524723609684108</v>
      </c>
      <c r="D1004" s="10">
        <v>-0.92781620474923565</v>
      </c>
      <c r="E1004" s="10">
        <v>0.66075016635403172</v>
      </c>
      <c r="F1004" s="10">
        <v>0.18359887235165973</v>
      </c>
      <c r="G1004" s="10">
        <v>0.2036207438874621</v>
      </c>
      <c r="H1004" s="10">
        <v>-0.46003944955506282</v>
      </c>
      <c r="I1004" s="10">
        <v>-0.34073814698558719</v>
      </c>
      <c r="J1004" s="10">
        <v>-0.24313399991989368</v>
      </c>
      <c r="K1004" s="10">
        <v>-0.17998743069438161</v>
      </c>
      <c r="L1004" s="10">
        <v>0.58380559136743837</v>
      </c>
      <c r="M1004" s="10">
        <v>-0.65257658490341464</v>
      </c>
      <c r="N1004" s="10">
        <v>0.20039987652882019</v>
      </c>
      <c r="O1004" s="10">
        <v>8.0543713279986107E-2</v>
      </c>
      <c r="P1004" s="10">
        <v>0.26080391457964847</v>
      </c>
      <c r="Q1004" s="10">
        <v>-9.6145393638389434E-2</v>
      </c>
      <c r="R1004" s="10">
        <v>-0.14594071174686721</v>
      </c>
      <c r="S1004" s="10">
        <v>-0.30949042747183259</v>
      </c>
      <c r="T1004" s="10">
        <v>-0.20423062053238281</v>
      </c>
      <c r="U1004" s="10">
        <v>0.65103977327520168</v>
      </c>
      <c r="V1004" s="10">
        <v>1.2614031681983624</v>
      </c>
      <c r="W1004" s="10">
        <v>-0.20574276815886747</v>
      </c>
      <c r="X1004" s="10">
        <v>-1.1645689422962129</v>
      </c>
      <c r="Y1004" s="10">
        <v>8.876054571110531E-2</v>
      </c>
      <c r="Z1004" s="10">
        <v>-0.46286421878905365</v>
      </c>
      <c r="AA1004" s="10">
        <v>0.3749106262834519</v>
      </c>
      <c r="AB1004" s="10">
        <v>-0.41012387783494031</v>
      </c>
      <c r="AC1004" s="10">
        <v>1.1277762112875147</v>
      </c>
      <c r="AD1004" s="10">
        <v>-0.31962428338531851</v>
      </c>
      <c r="AE1004" s="10">
        <v>0.52026788586170736</v>
      </c>
      <c r="AF1004" s="10">
        <v>-0.25115195831244902</v>
      </c>
    </row>
    <row r="1005" spans="2:32" x14ac:dyDescent="0.25">
      <c r="B1005" s="8" t="s">
        <v>378</v>
      </c>
      <c r="C1005" s="12">
        <v>-1.325364097795501</v>
      </c>
      <c r="D1005" s="12">
        <v>1.8716695109164037</v>
      </c>
      <c r="E1005" s="12">
        <v>-1.2801535900167385</v>
      </c>
      <c r="F1005" s="12">
        <v>1.728127161520232E-2</v>
      </c>
      <c r="G1005" s="12">
        <v>-4.4275328665430547E-2</v>
      </c>
      <c r="H1005" s="12">
        <v>2.7813123120907557E-2</v>
      </c>
      <c r="I1005" s="12">
        <v>0.137674462579573</v>
      </c>
      <c r="J1005" s="12">
        <v>-1.2616204104795858E-2</v>
      </c>
      <c r="K1005" s="12">
        <v>-7.3343797783861353E-3</v>
      </c>
      <c r="L1005" s="12">
        <v>-6.5845148892075711E-2</v>
      </c>
      <c r="M1005" s="12">
        <v>0.18495558165928261</v>
      </c>
      <c r="N1005" s="12">
        <v>-0.12754136408826716</v>
      </c>
      <c r="O1005" s="12">
        <v>-0.12023104152012648</v>
      </c>
      <c r="P1005" s="12">
        <v>0.13256985500042173</v>
      </c>
      <c r="Q1005" s="12">
        <v>-0.10770144735692572</v>
      </c>
      <c r="R1005" s="12">
        <v>7.8439463523564457E-2</v>
      </c>
      <c r="S1005" s="12">
        <v>9.7296910323050156E-2</v>
      </c>
      <c r="T1005" s="12">
        <v>-8.6402684967868404E-3</v>
      </c>
      <c r="U1005" s="12">
        <v>-2.852590430375268E-2</v>
      </c>
      <c r="V1005" s="12">
        <v>2.9623286880398225E-2</v>
      </c>
      <c r="W1005" s="12">
        <v>-7.5801907533962154E-2</v>
      </c>
      <c r="X1005" s="12">
        <v>4.427515452276426E-2</v>
      </c>
      <c r="Y1005" s="12">
        <v>7.7608940986750863E-3</v>
      </c>
      <c r="Z1005" s="12">
        <v>3.7442568929974079E-2</v>
      </c>
      <c r="AA1005" s="12">
        <v>0.1281512542002185</v>
      </c>
      <c r="AB1005" s="12">
        <v>-0.1106579451235746</v>
      </c>
      <c r="AC1005" s="12">
        <v>-2.105270724917041E-2</v>
      </c>
      <c r="AD1005" s="12">
        <v>-4.7069972808150895E-2</v>
      </c>
      <c r="AE1005" s="12">
        <v>3.2819546902939811E-2</v>
      </c>
      <c r="AF1005" s="12">
        <v>1.5983843118314134E-2</v>
      </c>
    </row>
    <row r="1006" spans="2:32" x14ac:dyDescent="0.25">
      <c r="B1006" s="8" t="s">
        <v>379</v>
      </c>
      <c r="C1006" s="10">
        <v>0.63524723609684108</v>
      </c>
      <c r="D1006" s="10">
        <v>-0.92781620474923565</v>
      </c>
      <c r="E1006" s="10">
        <v>0.66075016635403172</v>
      </c>
      <c r="F1006" s="10">
        <v>0.20602630566899935</v>
      </c>
      <c r="G1006" s="10">
        <v>0.19680803557342602</v>
      </c>
      <c r="H1006" s="10">
        <v>-0.48071701908796738</v>
      </c>
      <c r="I1006" s="10">
        <v>0.34148469078611343</v>
      </c>
      <c r="J1006" s="10">
        <v>-0.39249836639961089</v>
      </c>
      <c r="K1006" s="10">
        <v>-0.3236085422347722</v>
      </c>
      <c r="L1006" s="10">
        <v>0.43405978119163052</v>
      </c>
      <c r="M1006" s="10">
        <v>1.8180335633623822E-2</v>
      </c>
      <c r="N1006" s="10">
        <v>1.1552024680754808E-2</v>
      </c>
      <c r="O1006" s="10">
        <v>-9.8639140335962661E-2</v>
      </c>
      <c r="P1006" s="10">
        <v>9.0321299539236538E-2</v>
      </c>
      <c r="Q1006" s="10">
        <v>0.33532028167853722</v>
      </c>
      <c r="R1006" s="10">
        <v>0.35135800504855375</v>
      </c>
      <c r="S1006" s="10">
        <v>-0.63881960472996091</v>
      </c>
      <c r="T1006" s="10">
        <v>-0.52663710382022833</v>
      </c>
      <c r="U1006" s="10">
        <v>0.31320962014381537</v>
      </c>
      <c r="V1006" s="10">
        <v>0.26830305214803452</v>
      </c>
      <c r="W1006" s="10">
        <v>-1.1526578493996018</v>
      </c>
      <c r="X1006" s="10">
        <v>1.0759895618357946</v>
      </c>
      <c r="Y1006" s="10">
        <v>-7.9351002857002972E-2</v>
      </c>
      <c r="Z1006" s="10">
        <v>-0.58590014788264588</v>
      </c>
      <c r="AA1006" s="10">
        <v>0.25811115008671814</v>
      </c>
      <c r="AB1006" s="10">
        <v>0.28784009123549215</v>
      </c>
      <c r="AC1006" s="10">
        <v>0.21093279258189901</v>
      </c>
      <c r="AD1006" s="10">
        <v>-0.55057696359112551</v>
      </c>
      <c r="AE1006" s="10">
        <v>0.29053749622281289</v>
      </c>
      <c r="AF1006" s="10">
        <v>0.29986364483042438</v>
      </c>
    </row>
    <row r="1007" spans="2:32" x14ac:dyDescent="0.25">
      <c r="B1007" s="8" t="s">
        <v>380</v>
      </c>
      <c r="C1007" s="12">
        <v>-0.54776053490941012</v>
      </c>
      <c r="D1007" s="12">
        <v>0.26859547633878722</v>
      </c>
      <c r="E1007" s="12">
        <v>0.24618288921675796</v>
      </c>
      <c r="F1007" s="12">
        <v>-0.51720082971376879</v>
      </c>
      <c r="G1007" s="12">
        <v>-0.47875309894489071</v>
      </c>
      <c r="H1007" s="12">
        <v>1.1896163942689901</v>
      </c>
      <c r="I1007" s="12">
        <v>-0.1293045708663593</v>
      </c>
      <c r="J1007" s="12">
        <v>-2.4394621209277156E-3</v>
      </c>
      <c r="K1007" s="12">
        <v>5.1452087814086056E-2</v>
      </c>
      <c r="L1007" s="12">
        <v>3.0395943333074493E-2</v>
      </c>
      <c r="M1007" s="12">
        <v>-0.73596420791624384</v>
      </c>
      <c r="N1007" s="12">
        <v>0.26994657091333119</v>
      </c>
      <c r="O1007" s="12">
        <v>9.1339663872067905E-2</v>
      </c>
      <c r="P1007" s="12">
        <v>0.23967963684905591</v>
      </c>
      <c r="Q1007" s="12">
        <v>8.3478083418483423E-2</v>
      </c>
      <c r="R1007" s="12">
        <v>2.8396046762932142E-2</v>
      </c>
      <c r="S1007" s="12">
        <v>-0.14704807868753653</v>
      </c>
      <c r="T1007" s="12">
        <v>-4.5202905938139692E-2</v>
      </c>
      <c r="U1007" s="12">
        <v>4.4950975883012889E-2</v>
      </c>
      <c r="V1007" s="12">
        <v>0.60577878360423998</v>
      </c>
      <c r="W1007" s="12">
        <v>0.77300170382619238</v>
      </c>
      <c r="X1007" s="12">
        <v>-0.98955158337597782</v>
      </c>
      <c r="Y1007" s="12">
        <v>-0.43787344383038773</v>
      </c>
      <c r="Z1007" s="12">
        <v>-0.1458577769138294</v>
      </c>
      <c r="AA1007" s="12">
        <v>-0.18313364177627578</v>
      </c>
      <c r="AB1007" s="12">
        <v>-7.5612052235927152E-2</v>
      </c>
      <c r="AC1007" s="12">
        <v>0.62548914808451395</v>
      </c>
      <c r="AD1007" s="12">
        <v>-3.0954523910539489E-2</v>
      </c>
      <c r="AE1007" s="12">
        <v>3.8158992916557111E-3</v>
      </c>
      <c r="AF1007" s="12">
        <v>3.1999089633455435E-2</v>
      </c>
    </row>
    <row r="1008" spans="2:32" x14ac:dyDescent="0.25">
      <c r="B1008" s="8" t="s">
        <v>381</v>
      </c>
      <c r="C1008" s="10">
        <v>1.2433535482770814</v>
      </c>
      <c r="D1008" s="10">
        <v>-0.31782267451484525</v>
      </c>
      <c r="E1008" s="10">
        <v>-1.0069036367903021</v>
      </c>
      <c r="F1008" s="10">
        <v>0.18359887235165973</v>
      </c>
      <c r="G1008" s="10">
        <v>0.2036207438874621</v>
      </c>
      <c r="H1008" s="10">
        <v>-0.46003944955506282</v>
      </c>
      <c r="I1008" s="10">
        <v>-1.2746933223778449</v>
      </c>
      <c r="J1008" s="10">
        <v>1.1575605087312537</v>
      </c>
      <c r="K1008" s="10">
        <v>1.1178475103681886</v>
      </c>
      <c r="L1008" s="10">
        <v>-1.2768366624677436</v>
      </c>
      <c r="M1008" s="10">
        <v>-0.52382396857763736</v>
      </c>
      <c r="N1008" s="10">
        <v>1.0229357762123894</v>
      </c>
      <c r="O1008" s="10">
        <v>-1.5757779924190061</v>
      </c>
      <c r="P1008" s="10">
        <v>1.1711644140768431</v>
      </c>
      <c r="Q1008" s="10">
        <v>-0.86322804213708715</v>
      </c>
      <c r="R1008" s="10">
        <v>-0.89044641133330049</v>
      </c>
      <c r="S1008" s="10">
        <v>1.5726114884503235</v>
      </c>
      <c r="T1008" s="10">
        <v>1.4356623251494791</v>
      </c>
      <c r="U1008" s="10">
        <v>-0.8333018370861599</v>
      </c>
      <c r="V1008" s="10">
        <v>0.13468741722172575</v>
      </c>
      <c r="W1008" s="10">
        <v>0.1527101064947044</v>
      </c>
      <c r="X1008" s="10">
        <v>0.14865279535703085</v>
      </c>
      <c r="Y1008" s="10">
        <v>-0.41500979769745711</v>
      </c>
      <c r="Z1008" s="10">
        <v>1.9060347226441796</v>
      </c>
      <c r="AA1008" s="10">
        <v>-0.67491871099660972</v>
      </c>
      <c r="AB1008" s="10">
        <v>-0.62226259689084262</v>
      </c>
      <c r="AC1008" s="10">
        <v>-1.4644176884234337</v>
      </c>
      <c r="AD1008" s="10">
        <v>1.5117973462336072</v>
      </c>
      <c r="AE1008" s="10">
        <v>-0.82734524389053188</v>
      </c>
      <c r="AF1008" s="10">
        <v>-0.78760982247259248</v>
      </c>
    </row>
    <row r="1009" spans="2:32" x14ac:dyDescent="0.25">
      <c r="B1009" s="8" t="s">
        <v>382</v>
      </c>
      <c r="C1009" s="12">
        <v>0.41006041416219935</v>
      </c>
      <c r="D1009" s="12">
        <v>0.37995926864656859</v>
      </c>
      <c r="E1009" s="12">
        <v>-1.0763694169917477</v>
      </c>
      <c r="F1009" s="12">
        <v>1.728127161520232E-2</v>
      </c>
      <c r="G1009" s="12">
        <v>-4.4275328665430547E-2</v>
      </c>
      <c r="H1009" s="12">
        <v>2.7813123120907557E-2</v>
      </c>
      <c r="I1009" s="12">
        <v>1.1127005397064584</v>
      </c>
      <c r="J1009" s="12">
        <v>-0.54525498020728413</v>
      </c>
      <c r="K1009" s="12">
        <v>-0.48682514297265356</v>
      </c>
      <c r="L1009" s="12">
        <v>0.25223360694077251</v>
      </c>
      <c r="M1009" s="12">
        <v>1.1487827464286484</v>
      </c>
      <c r="N1009" s="12">
        <v>-0.6237374912168846</v>
      </c>
      <c r="O1009" s="12">
        <v>0.14763270514239879</v>
      </c>
      <c r="P1009" s="12">
        <v>-0.48318704020678649</v>
      </c>
      <c r="Q1009" s="12">
        <v>0.70305944673699405</v>
      </c>
      <c r="R1009" s="12">
        <v>0.8653378607641854</v>
      </c>
      <c r="S1009" s="12">
        <v>-0.88670045231789374</v>
      </c>
      <c r="T1009" s="12">
        <v>-0.8368560412942897</v>
      </c>
      <c r="U1009" s="12">
        <v>-4.9112826383159613E-2</v>
      </c>
      <c r="V1009" s="12">
        <v>1.4444580553530033</v>
      </c>
      <c r="W1009" s="12">
        <v>-9.8088038269882327E-3</v>
      </c>
      <c r="X1009" s="12">
        <v>-0.99007735437780808</v>
      </c>
      <c r="Y1009" s="12">
        <v>-0.43847607156610813</v>
      </c>
      <c r="Z1009" s="12">
        <v>-0.6935413817622833</v>
      </c>
      <c r="AA1009" s="12">
        <v>0.20168460501613661</v>
      </c>
      <c r="AB1009" s="12">
        <v>0.92589278112279283</v>
      </c>
      <c r="AC1009" s="12">
        <v>-0.69750507392810235</v>
      </c>
      <c r="AD1009" s="12">
        <v>-0.78690146009613637</v>
      </c>
      <c r="AE1009" s="12">
        <v>7.0474989121013132E-2</v>
      </c>
      <c r="AF1009" s="12">
        <v>0.84554083246825051</v>
      </c>
    </row>
    <row r="1010" spans="2:32" x14ac:dyDescent="0.25">
      <c r="B1010" s="8" t="s">
        <v>383</v>
      </c>
      <c r="C1010" s="10">
        <v>0.55707294699348853</v>
      </c>
      <c r="D1010" s="10">
        <v>-0.32200164602483716</v>
      </c>
      <c r="E1010" s="10">
        <v>-0.17538331900780851</v>
      </c>
      <c r="F1010" s="10">
        <v>-5.0001028336816411E-2</v>
      </c>
      <c r="G1010" s="10">
        <v>-2.3837203723322153E-2</v>
      </c>
      <c r="H1010" s="10">
        <v>8.9845831719621461E-2</v>
      </c>
      <c r="I1010" s="10">
        <v>0.46392525575669724</v>
      </c>
      <c r="J1010" s="10">
        <v>-0.14841158127268866</v>
      </c>
      <c r="K1010" s="10">
        <v>-7.2573534528813877E-2</v>
      </c>
      <c r="L1010" s="10">
        <v>-8.7269502767683305E-2</v>
      </c>
      <c r="M1010" s="10">
        <v>0.22909176591267613</v>
      </c>
      <c r="N1010" s="10">
        <v>0.26914583688226346</v>
      </c>
      <c r="O1010" s="10">
        <v>-0.70327669304622165</v>
      </c>
      <c r="P1010" s="10">
        <v>0.32286440920443571</v>
      </c>
      <c r="Q1010" s="10">
        <v>0.57867026899387985</v>
      </c>
      <c r="R1010" s="10">
        <v>0.50901362463814226</v>
      </c>
      <c r="S1010" s="10">
        <v>-0.55782558561586026</v>
      </c>
      <c r="T1010" s="10">
        <v>-0.37979693503976941</v>
      </c>
      <c r="U1010" s="10">
        <v>-0.26838688385278486</v>
      </c>
      <c r="V1010" s="10">
        <v>-1.0144354815892764</v>
      </c>
      <c r="W1010" s="10">
        <v>-0.72909304803292407</v>
      </c>
      <c r="X1010" s="10">
        <v>1.4532008076187195</v>
      </c>
      <c r="Y1010" s="10">
        <v>0.35300064480541143</v>
      </c>
      <c r="Z1010" s="10">
        <v>-0.28428840122137633</v>
      </c>
      <c r="AA1010" s="10">
        <v>-0.36030604909916147</v>
      </c>
      <c r="AB1010" s="10">
        <v>0.68226319601763685</v>
      </c>
      <c r="AC1010" s="10">
        <v>-0.29975982281671576</v>
      </c>
      <c r="AD1010" s="10">
        <v>-0.25653538781714275</v>
      </c>
      <c r="AE1010" s="10">
        <v>-0.23558237288433337</v>
      </c>
      <c r="AF1010" s="10">
        <v>0.58835310828137599</v>
      </c>
    </row>
    <row r="1011" spans="2:32" x14ac:dyDescent="0.25">
      <c r="B1011" s="8" t="s">
        <v>384</v>
      </c>
      <c r="C1011" s="12">
        <v>-6.4182037685897309E-2</v>
      </c>
      <c r="D1011" s="12">
        <v>6.9443271103982573E-2</v>
      </c>
      <c r="E1011" s="12">
        <v>-2.9452827517624458E-2</v>
      </c>
      <c r="F1011" s="12">
        <v>0.25088117230367851</v>
      </c>
      <c r="G1011" s="12">
        <v>0.18318261894535373</v>
      </c>
      <c r="H1011" s="12">
        <v>-0.52207215815377661</v>
      </c>
      <c r="I1011" s="12">
        <v>0.74923463634864029</v>
      </c>
      <c r="J1011" s="12">
        <v>0.68357971739158463</v>
      </c>
      <c r="K1011" s="12">
        <v>-0.88468235757107161</v>
      </c>
      <c r="L1011" s="12">
        <v>-0.1625901630143527</v>
      </c>
      <c r="M1011" s="12">
        <v>-0.10934347163259905</v>
      </c>
      <c r="N1011" s="12">
        <v>-0.31558848190526473</v>
      </c>
      <c r="O1011" s="12">
        <v>0.49520246178221444</v>
      </c>
      <c r="P1011" s="12">
        <v>-0.12109753239537013</v>
      </c>
      <c r="Q1011" s="12">
        <v>0.39041515019550366</v>
      </c>
      <c r="R1011" s="12">
        <v>0.56189538142523876</v>
      </c>
      <c r="S1011" s="12">
        <v>0.54776825961799214</v>
      </c>
      <c r="T1011" s="12">
        <v>-1.1136523085448999</v>
      </c>
      <c r="U1011" s="12">
        <v>-0.33915080700274802</v>
      </c>
      <c r="V1011" s="12">
        <v>-0.68977800593561822</v>
      </c>
      <c r="W1011" s="12">
        <v>0.16851437016569559</v>
      </c>
      <c r="X1011" s="12">
        <v>-0.63301576737195386</v>
      </c>
      <c r="Y1011" s="12">
        <v>1.0555927835197778</v>
      </c>
      <c r="Z1011" s="12">
        <v>0.67145545268042273</v>
      </c>
      <c r="AA1011" s="12">
        <v>-0.98793728191923647</v>
      </c>
      <c r="AB1011" s="12">
        <v>0.55836570607445168</v>
      </c>
      <c r="AC1011" s="12">
        <v>-1.0256268336551719</v>
      </c>
      <c r="AD1011" s="12">
        <v>-0.78690146009613637</v>
      </c>
      <c r="AE1011" s="12">
        <v>7.0474989121013132E-2</v>
      </c>
      <c r="AF1011" s="12">
        <v>0.84554083246825051</v>
      </c>
    </row>
    <row r="1012" spans="2:32" x14ac:dyDescent="0.25">
      <c r="B1012" s="8" t="s">
        <v>385</v>
      </c>
      <c r="C1012" s="10">
        <v>0.28553259920547186</v>
      </c>
      <c r="D1012" s="10">
        <v>-0.42918646682262657</v>
      </c>
      <c r="E1012" s="10">
        <v>0.31564866941820369</v>
      </c>
      <c r="F1012" s="10">
        <v>0.42396156128949547</v>
      </c>
      <c r="G1012" s="10">
        <v>1.1824825540729416</v>
      </c>
      <c r="H1012" s="10">
        <v>-1.8607492221354094</v>
      </c>
      <c r="I1012" s="10">
        <v>6.0051728725237216E-2</v>
      </c>
      <c r="J1012" s="10">
        <v>3.71988917341891E-3</v>
      </c>
      <c r="K1012" s="10">
        <v>0.79809437607814881</v>
      </c>
      <c r="L1012" s="10">
        <v>-0.8155067498074331</v>
      </c>
      <c r="M1012" s="10">
        <v>-0.78132920122919192</v>
      </c>
      <c r="N1012" s="10">
        <v>-0.62213602315474914</v>
      </c>
      <c r="O1012" s="10">
        <v>1.7368654189789781</v>
      </c>
      <c r="P1012" s="10">
        <v>-0.6495565849175462</v>
      </c>
      <c r="Q1012" s="10">
        <v>0.58360376397953195</v>
      </c>
      <c r="R1012" s="10">
        <v>-0.10134412422100308</v>
      </c>
      <c r="S1012" s="10">
        <v>-0.13612593754956862</v>
      </c>
      <c r="T1012" s="10">
        <v>0.60339936934586902</v>
      </c>
      <c r="U1012" s="10">
        <v>-0.93265531961285197</v>
      </c>
      <c r="V1012" s="10">
        <v>-6.2663856792429584E-2</v>
      </c>
      <c r="W1012" s="10">
        <v>0.72369404078407751</v>
      </c>
      <c r="X1012" s="10">
        <v>-0.83520965423464366</v>
      </c>
      <c r="Y1012" s="10">
        <v>9.6607146315870307E-2</v>
      </c>
      <c r="Z1012" s="10">
        <v>2.2047873716019323E-2</v>
      </c>
      <c r="AA1012" s="10">
        <v>6.7778323074066713E-2</v>
      </c>
      <c r="AB1012" s="10">
        <v>-5.0746665940442928E-2</v>
      </c>
      <c r="AC1012" s="10">
        <v>-2.9458259444784751E-2</v>
      </c>
      <c r="AD1012" s="10">
        <v>0.76122222634721426</v>
      </c>
      <c r="AE1012" s="10">
        <v>-0.77035403659826895</v>
      </c>
      <c r="AF1012" s="10">
        <v>3.1270335867249754E-2</v>
      </c>
    </row>
    <row r="1013" spans="2:32" x14ac:dyDescent="0.25">
      <c r="B1013" s="8" t="s">
        <v>386</v>
      </c>
      <c r="C1013" s="12">
        <v>0.3199517210694402</v>
      </c>
      <c r="D1013" s="12">
        <v>-0.47725964479613037</v>
      </c>
      <c r="E1013" s="12">
        <v>0.34807497572925328</v>
      </c>
      <c r="F1013" s="12">
        <v>-0.29926557409327265</v>
      </c>
      <c r="G1013" s="12">
        <v>0.50692141955462489</v>
      </c>
      <c r="H1013" s="12">
        <v>-0.19041580877845177</v>
      </c>
      <c r="I1013" s="12">
        <v>0.1597517391072045</v>
      </c>
      <c r="J1013" s="12">
        <v>0.22191898239982352</v>
      </c>
      <c r="K1013" s="12">
        <v>-0.52253714953398123</v>
      </c>
      <c r="L1013" s="12">
        <v>0.22664789621406797</v>
      </c>
      <c r="M1013" s="12">
        <v>-0.35827753161153297</v>
      </c>
      <c r="N1013" s="12">
        <v>0.38844699434581786</v>
      </c>
      <c r="O1013" s="12">
        <v>-0.53488979002235482</v>
      </c>
      <c r="P1013" s="12">
        <v>0.51447130197544022</v>
      </c>
      <c r="Q1013" s="12">
        <v>0.78619991767668518</v>
      </c>
      <c r="R1013" s="12">
        <v>1.6757137740861655E-2</v>
      </c>
      <c r="S1013" s="12">
        <v>-9.1987615493414346E-2</v>
      </c>
      <c r="T1013" s="12">
        <v>-0.83185564570451453</v>
      </c>
      <c r="U1013" s="12">
        <v>-6.6103341318811196E-3</v>
      </c>
      <c r="V1013" s="12">
        <v>-0.57041748873477649</v>
      </c>
      <c r="W1013" s="12">
        <v>-0.36989151442689006</v>
      </c>
      <c r="X1013" s="12">
        <v>0.28073273513558256</v>
      </c>
      <c r="Y1013" s="12">
        <v>0.64844176498753181</v>
      </c>
      <c r="Z1013" s="12">
        <v>0.18654336017534995</v>
      </c>
      <c r="AA1013" s="12">
        <v>-0.68080497870985146</v>
      </c>
      <c r="AB1013" s="12">
        <v>0.19898849417995437</v>
      </c>
      <c r="AC1013" s="12">
        <v>0.13160763707712742</v>
      </c>
      <c r="AD1013" s="12">
        <v>-0.55057696359112551</v>
      </c>
      <c r="AE1013" s="12">
        <v>0.29053749622281289</v>
      </c>
      <c r="AF1013" s="12">
        <v>0.29986364483042438</v>
      </c>
    </row>
    <row r="1014" spans="2:32" x14ac:dyDescent="0.25">
      <c r="B1014" s="8" t="s">
        <v>387</v>
      </c>
      <c r="C1014" s="10">
        <v>0.3199517210694402</v>
      </c>
      <c r="D1014" s="10">
        <v>-0.47725964479613037</v>
      </c>
      <c r="E1014" s="10">
        <v>0.34807497572925328</v>
      </c>
      <c r="F1014" s="10">
        <v>-0.29926557409327265</v>
      </c>
      <c r="G1014" s="10">
        <v>0.50692141955462489</v>
      </c>
      <c r="H1014" s="10">
        <v>-0.19041580877845177</v>
      </c>
      <c r="I1014" s="10">
        <v>-0.22204451139662407</v>
      </c>
      <c r="J1014" s="10">
        <v>0.60858563935055066</v>
      </c>
      <c r="K1014" s="10">
        <v>-0.16707200868261374</v>
      </c>
      <c r="L1014" s="10">
        <v>-0.20909630571953808</v>
      </c>
      <c r="M1014" s="10">
        <v>-0.65257658490341464</v>
      </c>
      <c r="N1014" s="10">
        <v>0.20039987652882019</v>
      </c>
      <c r="O1014" s="10">
        <v>8.0543713279986107E-2</v>
      </c>
      <c r="P1014" s="10">
        <v>0.26080391457964847</v>
      </c>
      <c r="Q1014" s="10">
        <v>0.47063120915816176</v>
      </c>
      <c r="R1014" s="10">
        <v>-0.28952368162454922</v>
      </c>
      <c r="S1014" s="10">
        <v>0.48123224021920569</v>
      </c>
      <c r="T1014" s="10">
        <v>-0.33823390200864151</v>
      </c>
      <c r="U1014" s="10">
        <v>-0.29936127178827204</v>
      </c>
      <c r="V1014" s="10">
        <v>0.88112081443170864</v>
      </c>
      <c r="W1014" s="10">
        <v>0.16943971984003203</v>
      </c>
      <c r="X1014" s="10">
        <v>6.442481329983496E-2</v>
      </c>
      <c r="Y1014" s="10">
        <v>-1.0539563133247964</v>
      </c>
      <c r="Z1014" s="10">
        <v>2.2047873716019323E-2</v>
      </c>
      <c r="AA1014" s="10">
        <v>6.7778323074066713E-2</v>
      </c>
      <c r="AB1014" s="10">
        <v>-5.0746665940442928E-2</v>
      </c>
      <c r="AC1014" s="10">
        <v>-2.9458259444784751E-2</v>
      </c>
      <c r="AD1014" s="10">
        <v>-3.6326340209743312E-2</v>
      </c>
      <c r="AE1014" s="10">
        <v>1.3483781828750409E-2</v>
      </c>
      <c r="AF1014" s="10">
        <v>2.666067412840839E-2</v>
      </c>
    </row>
    <row r="1015" spans="2:32" x14ac:dyDescent="0.25">
      <c r="B1015" s="8" t="s">
        <v>388</v>
      </c>
      <c r="C1015" s="12">
        <v>-2.9762915821929026E-2</v>
      </c>
      <c r="D1015" s="12">
        <v>2.137009313047869E-2</v>
      </c>
      <c r="E1015" s="12">
        <v>2.9734787934251883E-3</v>
      </c>
      <c r="F1015" s="12">
        <v>-5.1461617021372474E-3</v>
      </c>
      <c r="G1015" s="12">
        <v>-3.7462620351394443E-2</v>
      </c>
      <c r="H1015" s="12">
        <v>4.8490692653812284E-2</v>
      </c>
      <c r="I1015" s="12">
        <v>-0.16275212468829892</v>
      </c>
      <c r="J1015" s="12">
        <v>-0.24991849457580578</v>
      </c>
      <c r="K1015" s="12">
        <v>-0.21917840908936315</v>
      </c>
      <c r="L1015" s="12">
        <v>0.51964486321733827</v>
      </c>
      <c r="M1015" s="12">
        <v>-0.19273109464542845</v>
      </c>
      <c r="N1015" s="12">
        <v>-0.24604178752075379</v>
      </c>
      <c r="O1015" s="12">
        <v>0.50599841237429632</v>
      </c>
      <c r="P1015" s="12">
        <v>-0.14222181012596263</v>
      </c>
      <c r="Q1015" s="12">
        <v>-0.22359841415532894</v>
      </c>
      <c r="R1015" s="12">
        <v>-0.11257843390644554</v>
      </c>
      <c r="S1015" s="12">
        <v>-0.14659376813144137</v>
      </c>
      <c r="T1015" s="12">
        <v>-0.17985552890481421</v>
      </c>
      <c r="U1015" s="12">
        <v>0.60205518648402456</v>
      </c>
      <c r="V1015" s="12">
        <v>-0.23138108795350854</v>
      </c>
      <c r="W1015" s="12">
        <v>-0.23911364948858554</v>
      </c>
      <c r="X1015" s="12">
        <v>0.59545221722226382</v>
      </c>
      <c r="Y1015" s="12">
        <v>-8.7726703251844396E-2</v>
      </c>
      <c r="Z1015" s="12">
        <v>-0.28087823705085835</v>
      </c>
      <c r="AA1015" s="12">
        <v>0.63918921753509894</v>
      </c>
      <c r="AB1015" s="12">
        <v>0.45739342219272372</v>
      </c>
      <c r="AC1015" s="12">
        <v>-1.1157731268679265</v>
      </c>
      <c r="AD1015" s="12">
        <v>-0.33036791598372617</v>
      </c>
      <c r="AE1015" s="12">
        <v>0.53960365093589679</v>
      </c>
      <c r="AF1015" s="12">
        <v>-0.26182878932254322</v>
      </c>
    </row>
    <row r="1016" spans="2:32" x14ac:dyDescent="0.25">
      <c r="B1016" s="8" t="s">
        <v>389</v>
      </c>
      <c r="C1016" s="10">
        <v>0.3199517210694402</v>
      </c>
      <c r="D1016" s="10">
        <v>-0.47725964479613037</v>
      </c>
      <c r="E1016" s="10">
        <v>0.34807497572925328</v>
      </c>
      <c r="F1016" s="10">
        <v>-0.29926557409327265</v>
      </c>
      <c r="G1016" s="10">
        <v>0.50692141955462489</v>
      </c>
      <c r="H1016" s="10">
        <v>-0.19041580877845177</v>
      </c>
      <c r="I1016" s="10">
        <v>-2.198121257170442E-2</v>
      </c>
      <c r="J1016" s="10">
        <v>0.83633633119925788</v>
      </c>
      <c r="K1016" s="10">
        <v>-0.72146575683319025</v>
      </c>
      <c r="L1016" s="10">
        <v>1.9236011236505392E-2</v>
      </c>
      <c r="M1016" s="10">
        <v>-0.57041777095013957</v>
      </c>
      <c r="N1016" s="10">
        <v>-0.36454221095324046</v>
      </c>
      <c r="O1016" s="10">
        <v>1.1322278662687193</v>
      </c>
      <c r="P1016" s="10">
        <v>-0.417013475252347</v>
      </c>
      <c r="Q1016" s="10">
        <v>0.62987776940594009</v>
      </c>
      <c r="R1016" s="10">
        <v>-0.13496410192861172</v>
      </c>
      <c r="S1016" s="10">
        <v>0.62524674047452866</v>
      </c>
      <c r="T1016" s="10">
        <v>-0.97025377932981971</v>
      </c>
      <c r="U1016" s="10">
        <v>-0.15162932444167532</v>
      </c>
      <c r="V1016" s="10">
        <v>-0.20430771442549461</v>
      </c>
      <c r="W1016" s="10">
        <v>2.1976414236868413E-2</v>
      </c>
      <c r="X1016" s="10">
        <v>0.6297159109723921</v>
      </c>
      <c r="Y1016" s="10">
        <v>-0.40603146956689518</v>
      </c>
      <c r="Z1016" s="10">
        <v>0.14508380280961161</v>
      </c>
      <c r="AA1016" s="10">
        <v>0.18457779927080042</v>
      </c>
      <c r="AB1016" s="10">
        <v>-0.74871063501087542</v>
      </c>
      <c r="AC1016" s="10">
        <v>0.88738515926083095</v>
      </c>
      <c r="AD1016" s="10">
        <v>-0.55057696359112551</v>
      </c>
      <c r="AE1016" s="10">
        <v>0.29053749622281289</v>
      </c>
      <c r="AF1016" s="10">
        <v>0.29986364483042438</v>
      </c>
    </row>
    <row r="1017" spans="2:32" x14ac:dyDescent="0.25">
      <c r="B1017" s="8" t="s">
        <v>390</v>
      </c>
      <c r="C1017" s="12">
        <v>0.3199517210694402</v>
      </c>
      <c r="D1017" s="12">
        <v>-0.47725964479613037</v>
      </c>
      <c r="E1017" s="12">
        <v>0.34807497572925328</v>
      </c>
      <c r="F1017" s="12">
        <v>-0.29926557409327265</v>
      </c>
      <c r="G1017" s="12">
        <v>0.50692141955462489</v>
      </c>
      <c r="H1017" s="12">
        <v>-0.19041580877845177</v>
      </c>
      <c r="I1017" s="12">
        <v>0.44184797922906582</v>
      </c>
      <c r="J1017" s="12">
        <v>-0.38294676777730818</v>
      </c>
      <c r="K1017" s="12">
        <v>0.44262923522678121</v>
      </c>
      <c r="L1017" s="12">
        <v>-0.37976254787382691</v>
      </c>
      <c r="M1017" s="12">
        <v>-0.35827753161153297</v>
      </c>
      <c r="N1017" s="12">
        <v>0.38844699434581786</v>
      </c>
      <c r="O1017" s="12">
        <v>-0.53488979002235482</v>
      </c>
      <c r="P1017" s="12">
        <v>0.51447130197544022</v>
      </c>
      <c r="Q1017" s="12">
        <v>0.96582339473355805</v>
      </c>
      <c r="R1017" s="12">
        <v>0.19109389625066101</v>
      </c>
      <c r="S1017" s="12">
        <v>7.0454733290881727E-2</v>
      </c>
      <c r="T1017" s="12">
        <v>-0.67282793111027139</v>
      </c>
      <c r="U1017" s="12">
        <v>-0.61269913152406985</v>
      </c>
      <c r="V1017" s="12">
        <v>0.22545516070353885</v>
      </c>
      <c r="W1017" s="12">
        <v>1.1481400191446232</v>
      </c>
      <c r="X1017" s="12">
        <v>-0.55634042548197249</v>
      </c>
      <c r="Y1017" s="12">
        <v>-0.85340016275747532</v>
      </c>
      <c r="Z1017" s="12">
        <v>-0.87343156343556871</v>
      </c>
      <c r="AA1017" s="12">
        <v>0.88989497567390241</v>
      </c>
      <c r="AB1017" s="12">
        <v>0.73606890018552706</v>
      </c>
      <c r="AC1017" s="12">
        <v>-0.86697652264562863</v>
      </c>
      <c r="AD1017" s="12">
        <v>-0.26190720411634655</v>
      </c>
      <c r="AE1017" s="12">
        <v>-0.22591449034723879</v>
      </c>
      <c r="AF1017" s="12">
        <v>0.58301469277632878</v>
      </c>
    </row>
    <row r="1018" spans="2:32" x14ac:dyDescent="0.25">
      <c r="B1018" s="8" t="s">
        <v>391</v>
      </c>
      <c r="C1018" s="10">
        <v>4.6562060420391946E-3</v>
      </c>
      <c r="D1018" s="10">
        <v>-2.670308484302502E-2</v>
      </c>
      <c r="E1018" s="10">
        <v>3.5399785104474751E-2</v>
      </c>
      <c r="F1018" s="10">
        <v>-2.757359501947685E-2</v>
      </c>
      <c r="G1018" s="10">
        <v>-3.0649912037358298E-2</v>
      </c>
      <c r="H1018" s="10">
        <v>6.9168262186716942E-2</v>
      </c>
      <c r="I1018" s="10">
        <v>-4.0311559717715176E-2</v>
      </c>
      <c r="J1018" s="10">
        <v>-5.8317094488837314E-3</v>
      </c>
      <c r="K1018" s="10">
        <v>3.1856598616595302E-2</v>
      </c>
      <c r="L1018" s="10">
        <v>-1.6844207419754939E-3</v>
      </c>
      <c r="M1018" s="10">
        <v>0.9832363094625437</v>
      </c>
      <c r="N1018" s="10">
        <v>1.0751290649687106E-2</v>
      </c>
      <c r="O1018" s="10">
        <v>-0.89325549725425235</v>
      </c>
      <c r="P1018" s="10">
        <v>0.17350607189461631</v>
      </c>
      <c r="Q1018" s="10">
        <v>0.96582339473355805</v>
      </c>
      <c r="R1018" s="10">
        <v>0.19109389625066101</v>
      </c>
      <c r="S1018" s="10">
        <v>7.0454733290881727E-2</v>
      </c>
      <c r="T1018" s="10">
        <v>-0.67282793111027139</v>
      </c>
      <c r="U1018" s="10">
        <v>-0.61269913152406985</v>
      </c>
      <c r="V1018" s="10">
        <v>-1.0143942124552288</v>
      </c>
      <c r="W1018" s="10">
        <v>-0.72904887535245555</v>
      </c>
      <c r="X1018" s="10">
        <v>2.2489834053207618</v>
      </c>
      <c r="Y1018" s="10">
        <v>-0.37418949530340273</v>
      </c>
      <c r="Z1018" s="10">
        <v>0.40392162799953468</v>
      </c>
      <c r="AA1018" s="10">
        <v>0.38453707334072507</v>
      </c>
      <c r="AB1018" s="10">
        <v>-0.39942346650424893</v>
      </c>
      <c r="AC1018" s="10">
        <v>-0.46453741677583732</v>
      </c>
      <c r="AD1018" s="10">
        <v>0.25234341926503573</v>
      </c>
      <c r="AE1018" s="10">
        <v>-0.50296820474130122</v>
      </c>
      <c r="AF1018" s="10">
        <v>0.30981172207431285</v>
      </c>
    </row>
    <row r="1019" spans="2:32" x14ac:dyDescent="0.25">
      <c r="B1019" s="8" t="s">
        <v>392</v>
      </c>
      <c r="C1019" s="12">
        <v>0.3199517210694402</v>
      </c>
      <c r="D1019" s="12">
        <v>-0.47725964479613037</v>
      </c>
      <c r="E1019" s="12">
        <v>0.34807497572925328</v>
      </c>
      <c r="F1019" s="12">
        <v>-0.29926557409327265</v>
      </c>
      <c r="G1019" s="12">
        <v>0.50692141955462489</v>
      </c>
      <c r="H1019" s="12">
        <v>-0.19041580877845177</v>
      </c>
      <c r="I1019" s="12">
        <v>0.44184797922906582</v>
      </c>
      <c r="J1019" s="12">
        <v>-0.38294676777730818</v>
      </c>
      <c r="K1019" s="12">
        <v>0.44262923522678121</v>
      </c>
      <c r="L1019" s="12">
        <v>-0.37976254787382691</v>
      </c>
      <c r="M1019" s="12">
        <v>-0.65257658490341464</v>
      </c>
      <c r="N1019" s="12">
        <v>0.20039987652882019</v>
      </c>
      <c r="O1019" s="12">
        <v>8.0543713279986107E-2</v>
      </c>
      <c r="P1019" s="12">
        <v>0.26080391457964847</v>
      </c>
      <c r="Q1019" s="12">
        <v>-0.18777807552279158</v>
      </c>
      <c r="R1019" s="12">
        <v>0.53733367258042364</v>
      </c>
      <c r="S1019" s="12">
        <v>-0.53143771913978699</v>
      </c>
      <c r="T1019" s="12">
        <v>0.41904335054038966</v>
      </c>
      <c r="U1019" s="12">
        <v>-0.24131786723347948</v>
      </c>
      <c r="V1019" s="12">
        <v>-0.55607983274121442</v>
      </c>
      <c r="W1019" s="12">
        <v>-1.1367652403676738</v>
      </c>
      <c r="X1019" s="12">
        <v>1.8858861945108949</v>
      </c>
      <c r="Y1019" s="12">
        <v>-6.3128701857396496E-2</v>
      </c>
      <c r="Z1019" s="12">
        <v>-0.32574795858711469</v>
      </c>
      <c r="AA1019" s="12">
        <v>0.50507672888149024</v>
      </c>
      <c r="AB1019" s="12">
        <v>-0.26543593317319292</v>
      </c>
      <c r="AC1019" s="12">
        <v>0.45601769936698766</v>
      </c>
      <c r="AD1019" s="12">
        <v>-3.6326340209743312E-2</v>
      </c>
      <c r="AE1019" s="12">
        <v>1.3483781828750409E-2</v>
      </c>
      <c r="AF1019" s="12">
        <v>2.666067412840839E-2</v>
      </c>
    </row>
    <row r="1020" spans="2:32" x14ac:dyDescent="0.25">
      <c r="B1020" s="8" t="s">
        <v>393</v>
      </c>
      <c r="C1020" s="10">
        <v>-2.9762915821929026E-2</v>
      </c>
      <c r="D1020" s="10">
        <v>2.137009313047869E-2</v>
      </c>
      <c r="E1020" s="10">
        <v>2.9734787934251883E-3</v>
      </c>
      <c r="F1020" s="10">
        <v>-5.1461617021372474E-3</v>
      </c>
      <c r="G1020" s="10">
        <v>-3.7462620351394443E-2</v>
      </c>
      <c r="H1020" s="10">
        <v>4.8490692653812284E-2</v>
      </c>
      <c r="I1020" s="10">
        <v>4.8681451430929029E-2</v>
      </c>
      <c r="J1020" s="10">
        <v>-9.2239567768397923E-3</v>
      </c>
      <c r="K1020" s="10">
        <v>1.2261109419104521E-2</v>
      </c>
      <c r="L1020" s="10">
        <v>-3.3764784817025606E-2</v>
      </c>
      <c r="M1020" s="10">
        <v>0.10156795864645324</v>
      </c>
      <c r="N1020" s="10">
        <v>-5.799466970375608E-2</v>
      </c>
      <c r="O1020" s="10">
        <v>-0.1094350909280446</v>
      </c>
      <c r="P1020" s="10">
        <v>0.11144557726982907</v>
      </c>
      <c r="Q1020" s="10">
        <v>0.41846075261822835</v>
      </c>
      <c r="R1020" s="10">
        <v>-0.49722271797477025</v>
      </c>
      <c r="S1020" s="10">
        <v>0.15589323209451841</v>
      </c>
      <c r="T1020" s="10">
        <v>-0.52163670823045305</v>
      </c>
      <c r="U1020" s="10">
        <v>0.35571211239509393</v>
      </c>
      <c r="V1020" s="10">
        <v>0.14890126581314489</v>
      </c>
      <c r="W1020" s="10">
        <v>-0.61429613748748491</v>
      </c>
      <c r="X1020" s="10">
        <v>-0.63354153837378413</v>
      </c>
      <c r="Y1020" s="10">
        <v>1.0549901557840573</v>
      </c>
      <c r="Z1020" s="10">
        <v>0.28220006301155059</v>
      </c>
      <c r="AA1020" s="10">
        <v>0.31474390186883883</v>
      </c>
      <c r="AB1020" s="10">
        <v>-0.60402269034912792</v>
      </c>
      <c r="AC1020" s="10">
        <v>0.21562664734030387</v>
      </c>
      <c r="AD1020" s="10">
        <v>-0.33036791598372617</v>
      </c>
      <c r="AE1020" s="10">
        <v>0.53960365093589679</v>
      </c>
      <c r="AF1020" s="10">
        <v>-0.26182878932254322</v>
      </c>
    </row>
    <row r="1021" spans="2:32" x14ac:dyDescent="0.25">
      <c r="B1021" s="8" t="s">
        <v>394</v>
      </c>
      <c r="C1021" s="12">
        <v>-0.34505843084933002</v>
      </c>
      <c r="D1021" s="12">
        <v>0.47192665308358406</v>
      </c>
      <c r="E1021" s="12">
        <v>-0.30970171183135331</v>
      </c>
      <c r="F1021" s="12">
        <v>0.2665458173716585</v>
      </c>
      <c r="G1021" s="12">
        <v>-0.57503395194337759</v>
      </c>
      <c r="H1021" s="12">
        <v>0.30807476361898101</v>
      </c>
      <c r="I1021" s="12">
        <v>-0.43347808751585193</v>
      </c>
      <c r="J1021" s="12">
        <v>0.36789110155158466</v>
      </c>
      <c r="K1021" s="12">
        <v>-0.3985115271910814</v>
      </c>
      <c r="L1021" s="12">
        <v>0.3443133423148258</v>
      </c>
      <c r="M1021" s="12">
        <v>0.10156795864645324</v>
      </c>
      <c r="N1021" s="12">
        <v>-5.799466970375608E-2</v>
      </c>
      <c r="O1021" s="12">
        <v>-0.1094350909280446</v>
      </c>
      <c r="P1021" s="12">
        <v>0.11144557726982907</v>
      </c>
      <c r="Q1021" s="12">
        <v>-0.3618337536119865</v>
      </c>
      <c r="R1021" s="12">
        <v>0.52546491274019336</v>
      </c>
      <c r="S1021" s="12">
        <v>-2.1278944693038739</v>
      </c>
      <c r="T1021" s="12">
        <v>0.40215928023008224</v>
      </c>
      <c r="U1021" s="12">
        <v>1.2119131213793093</v>
      </c>
      <c r="V1021" s="12">
        <v>-1.2260418733288985</v>
      </c>
      <c r="W1021" s="12">
        <v>0.60885295755816971</v>
      </c>
      <c r="X1021" s="12">
        <v>0.45575009405581757</v>
      </c>
      <c r="Y1021" s="12">
        <v>0.12180777544603866</v>
      </c>
      <c r="Z1021" s="12">
        <v>-1.1784534742673562</v>
      </c>
      <c r="AA1021" s="12">
        <v>0.50881690822552172</v>
      </c>
      <c r="AB1021" s="12">
        <v>0.56651556922829549</v>
      </c>
      <c r="AC1021" s="12">
        <v>0.459729396804197</v>
      </c>
      <c r="AD1021" s="12">
        <v>-0.33036791598372617</v>
      </c>
      <c r="AE1021" s="12">
        <v>0.53960365093589679</v>
      </c>
      <c r="AF1021" s="12">
        <v>-0.26182878932254322</v>
      </c>
    </row>
    <row r="1022" spans="2:32" x14ac:dyDescent="0.25">
      <c r="B1022" s="8" t="s">
        <v>395</v>
      </c>
      <c r="C1022" s="10">
        <v>-0.62593482401276268</v>
      </c>
      <c r="D1022" s="10">
        <v>0.8744100350631856</v>
      </c>
      <c r="E1022" s="10">
        <v>-0.58995059614508216</v>
      </c>
      <c r="F1022" s="10">
        <v>0.51581036312811468</v>
      </c>
      <c r="G1022" s="10">
        <v>-1.1057925752213247</v>
      </c>
      <c r="H1022" s="10">
        <v>0.58833640411705446</v>
      </c>
      <c r="I1022" s="10">
        <v>-1.0046306376112768</v>
      </c>
      <c r="J1022" s="10">
        <v>0.74839840720796524</v>
      </c>
      <c r="K1022" s="10">
        <v>-0.78968867460377667</v>
      </c>
      <c r="L1022" s="10">
        <v>0.75447183352172731</v>
      </c>
      <c r="M1022" s="10">
        <v>0.77109607012393733</v>
      </c>
      <c r="N1022" s="10">
        <v>-0.74223791464937128</v>
      </c>
      <c r="O1022" s="10">
        <v>0.77386215903682176</v>
      </c>
      <c r="P1022" s="10">
        <v>-0.75797870533317091</v>
      </c>
      <c r="Q1022" s="10">
        <v>-0.54021324955459804</v>
      </c>
      <c r="R1022" s="10">
        <v>1.0460135985307282</v>
      </c>
      <c r="S1022" s="10">
        <v>8.4419777724509537E-3</v>
      </c>
      <c r="T1022" s="10">
        <v>-0.66598845002920126</v>
      </c>
      <c r="U1022" s="10">
        <v>0.20445469803002758</v>
      </c>
      <c r="V1022" s="10">
        <v>0.68381080955160101</v>
      </c>
      <c r="W1022" s="10">
        <v>0.74046782680987355</v>
      </c>
      <c r="X1022" s="10">
        <v>-0.12365503858979721</v>
      </c>
      <c r="Y1022" s="10">
        <v>-1.2695295094202832</v>
      </c>
      <c r="Z1022" s="10">
        <v>-5.1515438183236784E-2</v>
      </c>
      <c r="AA1022" s="10">
        <v>0.76540893407756694</v>
      </c>
      <c r="AB1022" s="10">
        <v>2.3939956150301922E-2</v>
      </c>
      <c r="AC1022" s="10">
        <v>-0.88749932447406621</v>
      </c>
      <c r="AD1022" s="10">
        <v>-0.77615782749772877</v>
      </c>
      <c r="AE1022" s="10">
        <v>5.113922404682366E-2</v>
      </c>
      <c r="AF1022" s="10">
        <v>0.85621766347834483</v>
      </c>
    </row>
    <row r="1023" spans="2:32" x14ac:dyDescent="0.25">
      <c r="B1023" s="8" t="s">
        <v>396</v>
      </c>
      <c r="C1023" s="12">
        <v>0.28553259920547186</v>
      </c>
      <c r="D1023" s="12">
        <v>-0.42918646682262657</v>
      </c>
      <c r="E1023" s="12">
        <v>0.31564866941820369</v>
      </c>
      <c r="F1023" s="12">
        <v>-0.27683814077593305</v>
      </c>
      <c r="G1023" s="12">
        <v>0.50010871124058875</v>
      </c>
      <c r="H1023" s="12">
        <v>-0.21109337831135649</v>
      </c>
      <c r="I1023" s="12">
        <v>0.53084099037770993</v>
      </c>
      <c r="J1023" s="12">
        <v>-0.38633901510526431</v>
      </c>
      <c r="K1023" s="12">
        <v>0.42303374602929045</v>
      </c>
      <c r="L1023" s="12">
        <v>-0.41184291194887701</v>
      </c>
      <c r="M1023" s="12">
        <v>-0.27488990859870349</v>
      </c>
      <c r="N1023" s="12">
        <v>0.31890029996130687</v>
      </c>
      <c r="O1023" s="12">
        <v>-0.54568574061443675</v>
      </c>
      <c r="P1023" s="12">
        <v>0.53559557970603278</v>
      </c>
      <c r="Q1023" s="12">
        <v>0.89624806052102235</v>
      </c>
      <c r="R1023" s="12">
        <v>0.20209835511794363</v>
      </c>
      <c r="S1023" s="12">
        <v>-1.5705946494854546</v>
      </c>
      <c r="T1023" s="12">
        <v>0.88019563659647937</v>
      </c>
      <c r="U1023" s="12">
        <v>-0.64261733899326356</v>
      </c>
      <c r="V1023" s="12">
        <v>0.43702028330911347</v>
      </c>
      <c r="W1023" s="12">
        <v>-0.18985015912693917</v>
      </c>
      <c r="X1023" s="12">
        <v>-0.35467230962111285</v>
      </c>
      <c r="Y1023" s="12">
        <v>0.10498284671071173</v>
      </c>
      <c r="Z1023" s="12">
        <v>-0.77987066066427801</v>
      </c>
      <c r="AA1023" s="12">
        <v>0.93295489434317935</v>
      </c>
      <c r="AB1023" s="12">
        <v>-0.74463570343395358</v>
      </c>
      <c r="AC1023" s="12">
        <v>1.6300632744905155</v>
      </c>
      <c r="AD1023" s="12">
        <v>0.76122222634721426</v>
      </c>
      <c r="AE1023" s="12">
        <v>-0.77035403659826895</v>
      </c>
      <c r="AF1023" s="12">
        <v>3.1270335867249754E-2</v>
      </c>
    </row>
    <row r="1024" spans="2:32" x14ac:dyDescent="0.25">
      <c r="B1024" s="8" t="s">
        <v>397</v>
      </c>
      <c r="C1024" s="10">
        <v>4.6562060420391946E-3</v>
      </c>
      <c r="D1024" s="10">
        <v>-2.670308484302502E-2</v>
      </c>
      <c r="E1024" s="10">
        <v>3.5399785104474751E-2</v>
      </c>
      <c r="F1024" s="10">
        <v>-2.757359501947685E-2</v>
      </c>
      <c r="G1024" s="10">
        <v>-3.0649912037358298E-2</v>
      </c>
      <c r="H1024" s="10">
        <v>6.9168262186716942E-2</v>
      </c>
      <c r="I1024" s="10">
        <v>-4.0311559717715176E-2</v>
      </c>
      <c r="J1024" s="10">
        <v>-5.8317094488837314E-3</v>
      </c>
      <c r="K1024" s="10">
        <v>3.1856598616595302E-2</v>
      </c>
      <c r="L1024" s="10">
        <v>-1.6844207419754939E-3</v>
      </c>
      <c r="M1024" s="10">
        <v>0.3946382028787806</v>
      </c>
      <c r="N1024" s="10">
        <v>-0.36534294498430808</v>
      </c>
      <c r="O1024" s="10">
        <v>0.3376115093504295</v>
      </c>
      <c r="P1024" s="10">
        <v>-0.3338287028969672</v>
      </c>
      <c r="Q1024" s="10">
        <v>0.53824508752153766</v>
      </c>
      <c r="R1024" s="10">
        <v>0.54831028239867918</v>
      </c>
      <c r="S1024" s="10">
        <v>0.4032994488065742</v>
      </c>
      <c r="T1024" s="10">
        <v>-0.34697980825704722</v>
      </c>
      <c r="U1024" s="10">
        <v>-1.0439869649503564</v>
      </c>
      <c r="V1024" s="10">
        <v>-1.0287731375828384</v>
      </c>
      <c r="W1024" s="10">
        <v>3.7780677907859508E-2</v>
      </c>
      <c r="X1024" s="10">
        <v>-0.15195265175659273</v>
      </c>
      <c r="Y1024" s="10">
        <v>1.0645711116503396</v>
      </c>
      <c r="Z1024" s="10">
        <v>-0.43338919246675212</v>
      </c>
      <c r="AA1024" s="10">
        <v>0.44865018381090865</v>
      </c>
      <c r="AB1024" s="10">
        <v>0.37261675671410793</v>
      </c>
      <c r="AC1024" s="10">
        <v>-0.45242016714301381</v>
      </c>
      <c r="AD1024" s="10">
        <v>2.6762555358432479E-2</v>
      </c>
      <c r="AE1024" s="10">
        <v>-0.7423664769172903</v>
      </c>
      <c r="AF1024" s="10">
        <v>0.86616574072223329</v>
      </c>
    </row>
    <row r="1025" spans="2:32" x14ac:dyDescent="0.25">
      <c r="B1025" s="8" t="s">
        <v>398</v>
      </c>
      <c r="C1025" s="12">
        <v>-0.34505843084933002</v>
      </c>
      <c r="D1025" s="12">
        <v>0.47192665308358406</v>
      </c>
      <c r="E1025" s="12">
        <v>-0.30970171183135331</v>
      </c>
      <c r="F1025" s="12">
        <v>0.50014571806013464</v>
      </c>
      <c r="G1025" s="12">
        <v>-0.34757600433259334</v>
      </c>
      <c r="H1025" s="12">
        <v>-0.24181051765570327</v>
      </c>
      <c r="I1025" s="12">
        <v>-0.22204451139662407</v>
      </c>
      <c r="J1025" s="12">
        <v>0.60858563935055066</v>
      </c>
      <c r="K1025" s="12">
        <v>-0.16707200868261374</v>
      </c>
      <c r="L1025" s="12">
        <v>-0.20909630571953808</v>
      </c>
      <c r="M1025" s="12">
        <v>0.47802582589161002</v>
      </c>
      <c r="N1025" s="12">
        <v>-0.43488963936881919</v>
      </c>
      <c r="O1025" s="12">
        <v>0.32681555875834756</v>
      </c>
      <c r="P1025" s="12">
        <v>-0.31270442516637453</v>
      </c>
      <c r="Q1025" s="12">
        <v>1.9751573160013684E-2</v>
      </c>
      <c r="R1025" s="12">
        <v>4.5077185683142965E-2</v>
      </c>
      <c r="S1025" s="12">
        <v>-6.5599749017340905E-2</v>
      </c>
      <c r="T1025" s="12">
        <v>-3.3015360124355325E-2</v>
      </c>
      <c r="U1025" s="12">
        <v>2.0458682487424364E-2</v>
      </c>
      <c r="V1025" s="12">
        <v>0.16171952161569214</v>
      </c>
      <c r="W1025" s="12">
        <v>0.41375599753968978</v>
      </c>
      <c r="X1025" s="12">
        <v>-0.61286610859488322</v>
      </c>
      <c r="Y1025" s="12">
        <v>-6.1244239036936099E-3</v>
      </c>
      <c r="Z1025" s="12">
        <v>-1.7415317743297654</v>
      </c>
      <c r="AA1025" s="12">
        <v>0.83326222389178217</v>
      </c>
      <c r="AB1025" s="12">
        <v>1.627931681770147</v>
      </c>
      <c r="AC1025" s="12">
        <v>-0.87167037740403353</v>
      </c>
      <c r="AD1025" s="12">
        <v>-0.26727902041555029</v>
      </c>
      <c r="AE1025" s="12">
        <v>-0.21624660781014404</v>
      </c>
      <c r="AF1025" s="12">
        <v>0.57767627727128168</v>
      </c>
    </row>
    <row r="1026" spans="2:32" x14ac:dyDescent="0.25">
      <c r="B1026" s="8" t="s">
        <v>399</v>
      </c>
      <c r="C1026" s="10">
        <v>-2.9762915821929026E-2</v>
      </c>
      <c r="D1026" s="10">
        <v>2.137009313047869E-2</v>
      </c>
      <c r="E1026" s="10">
        <v>2.9734787934251883E-3</v>
      </c>
      <c r="F1026" s="10">
        <v>0.22845373898633894</v>
      </c>
      <c r="G1026" s="10">
        <v>0.18999532725938983</v>
      </c>
      <c r="H1026" s="10">
        <v>-0.50139458862087205</v>
      </c>
      <c r="I1026" s="10">
        <v>4.8681451430929029E-2</v>
      </c>
      <c r="J1026" s="10">
        <v>-9.2239567768397923E-3</v>
      </c>
      <c r="K1026" s="10">
        <v>1.2261109419104521E-2</v>
      </c>
      <c r="L1026" s="10">
        <v>-3.3764784817025606E-2</v>
      </c>
      <c r="M1026" s="10">
        <v>0.10156795864645324</v>
      </c>
      <c r="N1026" s="10">
        <v>-5.799466970375608E-2</v>
      </c>
      <c r="O1026" s="10">
        <v>-0.1094350909280446</v>
      </c>
      <c r="P1026" s="10">
        <v>0.11144557726982907</v>
      </c>
      <c r="Q1026" s="10">
        <v>0.1356485399584168</v>
      </c>
      <c r="R1026" s="10">
        <v>0.23609508311315319</v>
      </c>
      <c r="S1026" s="10">
        <v>0.17829092943715077</v>
      </c>
      <c r="T1026" s="10">
        <v>0.13819990028367204</v>
      </c>
      <c r="U1026" s="10">
        <v>-0.61012240830035291</v>
      </c>
      <c r="V1026" s="10">
        <v>0.5930017969357404</v>
      </c>
      <c r="W1026" s="10">
        <v>-0.25500625852051384</v>
      </c>
      <c r="X1026" s="10">
        <v>-0.21444441545283649</v>
      </c>
      <c r="Y1026" s="10">
        <v>-0.10394900425145093</v>
      </c>
      <c r="Z1026" s="10">
        <v>0.15916413391795828</v>
      </c>
      <c r="AA1026" s="10">
        <v>0.19794442567210507</v>
      </c>
      <c r="AB1026" s="10">
        <v>9.3941278721304478E-2</v>
      </c>
      <c r="AC1026" s="10">
        <v>-0.70121677136531169</v>
      </c>
      <c r="AD1026" s="10">
        <v>0.24697160296583201</v>
      </c>
      <c r="AE1026" s="10">
        <v>-0.4933003222042065</v>
      </c>
      <c r="AF1026" s="10">
        <v>0.30447330656926569</v>
      </c>
    </row>
    <row r="1027" spans="2:32" x14ac:dyDescent="0.25">
      <c r="B1027" s="8" t="s">
        <v>400</v>
      </c>
      <c r="C1027" s="12">
        <v>-0.27622018712139346</v>
      </c>
      <c r="D1027" s="12">
        <v>0.37578029713657662</v>
      </c>
      <c r="E1027" s="12">
        <v>-0.24484909920925413</v>
      </c>
      <c r="F1027" s="12">
        <v>0.45529085142545556</v>
      </c>
      <c r="G1027" s="12">
        <v>-0.33395058770452107</v>
      </c>
      <c r="H1027" s="12">
        <v>-0.20045537858989393</v>
      </c>
      <c r="I1027" s="12">
        <v>-0.40003053369391239</v>
      </c>
      <c r="J1027" s="12">
        <v>0.61537013400646279</v>
      </c>
      <c r="K1027" s="12">
        <v>-0.1278810302876322</v>
      </c>
      <c r="L1027" s="12">
        <v>-0.14493557756943787</v>
      </c>
      <c r="M1027" s="12">
        <v>0.31125057986595123</v>
      </c>
      <c r="N1027" s="12">
        <v>-0.29579625059979719</v>
      </c>
      <c r="O1027" s="12">
        <v>0.34840745994251143</v>
      </c>
      <c r="P1027" s="12">
        <v>-0.35495298062755976</v>
      </c>
      <c r="Q1027" s="12">
        <v>0.14720459367695332</v>
      </c>
      <c r="R1027" s="12">
        <v>1.1714907842721278E-2</v>
      </c>
      <c r="S1027" s="12">
        <v>-0.22849640835773205</v>
      </c>
      <c r="T1027" s="12">
        <v>-5.7390451751923699E-2</v>
      </c>
      <c r="U1027" s="12">
        <v>6.9443269278601338E-2</v>
      </c>
      <c r="V1027" s="12">
        <v>-0.84575951956224493</v>
      </c>
      <c r="W1027" s="12">
        <v>0.23367046955927023</v>
      </c>
      <c r="X1027" s="12">
        <v>-0.77324366154023039</v>
      </c>
      <c r="Y1027" s="12">
        <v>1.2645246344819403</v>
      </c>
      <c r="Z1027" s="12">
        <v>1.1763651360575305</v>
      </c>
      <c r="AA1027" s="12">
        <v>-0.55437905545584454</v>
      </c>
      <c r="AB1027" s="12">
        <v>-0.48827506355978662</v>
      </c>
      <c r="AC1027" s="12">
        <v>-0.54386257228060897</v>
      </c>
      <c r="AD1027" s="12">
        <v>-0.25653538781714275</v>
      </c>
      <c r="AE1027" s="12">
        <v>-0.23558237288433337</v>
      </c>
      <c r="AF1027" s="12">
        <v>0.58835310828137599</v>
      </c>
    </row>
    <row r="1028" spans="2:32" x14ac:dyDescent="0.25">
      <c r="B1028" s="8" t="s">
        <v>401</v>
      </c>
      <c r="C1028" s="10">
        <v>-0.54776053490941012</v>
      </c>
      <c r="D1028" s="10">
        <v>0.26859547633878722</v>
      </c>
      <c r="E1028" s="10">
        <v>0.24618288921675796</v>
      </c>
      <c r="F1028" s="10">
        <v>-0.23874606239061344</v>
      </c>
      <c r="G1028" s="10">
        <v>-0.26492056796217872</v>
      </c>
      <c r="H1028" s="10">
        <v>0.59837597392849651</v>
      </c>
      <c r="I1028" s="10">
        <v>-0.63354138634077162</v>
      </c>
      <c r="J1028" s="10">
        <v>0.14014040970287744</v>
      </c>
      <c r="K1028" s="10">
        <v>0.15588222095949511</v>
      </c>
      <c r="L1028" s="10">
        <v>0.1159810253587823</v>
      </c>
      <c r="M1028" s="10">
        <v>1.525240613673805</v>
      </c>
      <c r="N1028" s="10">
        <v>-1.0006324608819477</v>
      </c>
      <c r="O1028" s="10">
        <v>0.58388335482879095</v>
      </c>
      <c r="P1028" s="10">
        <v>-0.9073370426429902</v>
      </c>
      <c r="Q1028" s="10">
        <v>0.47159416528603493</v>
      </c>
      <c r="R1028" s="10">
        <v>0.56215308129242592</v>
      </c>
      <c r="S1028" s="10">
        <v>-0.3765010777464961</v>
      </c>
      <c r="T1028" s="10">
        <v>0.43562574850322028</v>
      </c>
      <c r="U1028" s="10">
        <v>-1.0711922153827476</v>
      </c>
      <c r="V1028" s="10">
        <v>-0.20430771442549461</v>
      </c>
      <c r="W1028" s="10">
        <v>2.1976414236868413E-2</v>
      </c>
      <c r="X1028" s="10">
        <v>0.6297159109723921</v>
      </c>
      <c r="Y1028" s="10">
        <v>-0.40603146956689518</v>
      </c>
      <c r="Z1028" s="10">
        <v>-0.4179944972527973</v>
      </c>
      <c r="AA1028" s="10">
        <v>0.50902311493706054</v>
      </c>
      <c r="AB1028" s="10">
        <v>0.31270547753097633</v>
      </c>
      <c r="AC1028" s="10">
        <v>-0.44401461494739952</v>
      </c>
      <c r="AD1028" s="10">
        <v>0.535641362440611</v>
      </c>
      <c r="AE1028" s="10">
        <v>-1.0097523087742584</v>
      </c>
      <c r="AF1028" s="10">
        <v>0.58762435451517014</v>
      </c>
    </row>
    <row r="1029" spans="2:32" x14ac:dyDescent="0.25">
      <c r="B1029" s="8" t="s">
        <v>402</v>
      </c>
      <c r="C1029" s="12">
        <v>-2.9762915821929026E-2</v>
      </c>
      <c r="D1029" s="12">
        <v>2.137009313047869E-2</v>
      </c>
      <c r="E1029" s="12">
        <v>2.9734787934251883E-3</v>
      </c>
      <c r="F1029" s="12">
        <v>0.46205363967481516</v>
      </c>
      <c r="G1029" s="12">
        <v>0.41745327487017414</v>
      </c>
      <c r="H1029" s="12">
        <v>-1.0512798698955563</v>
      </c>
      <c r="I1029" s="12">
        <v>4.8681451430929029E-2</v>
      </c>
      <c r="J1029" s="12">
        <v>-9.2239567768397923E-3</v>
      </c>
      <c r="K1029" s="12">
        <v>1.2261109419104521E-2</v>
      </c>
      <c r="L1029" s="12">
        <v>-3.3764784817025606E-2</v>
      </c>
      <c r="M1029" s="12">
        <v>-1.6164037496727803</v>
      </c>
      <c r="N1029" s="12">
        <v>0.69659600365743779</v>
      </c>
      <c r="O1029" s="12">
        <v>-0.18732003338253919</v>
      </c>
      <c r="P1029" s="12">
        <v>0.87656080978685669</v>
      </c>
      <c r="Q1029" s="12">
        <v>-0.22359841415532894</v>
      </c>
      <c r="R1029" s="12">
        <v>-0.11257843390644554</v>
      </c>
      <c r="S1029" s="12">
        <v>-0.14659376813144137</v>
      </c>
      <c r="T1029" s="12">
        <v>-0.17985552890481421</v>
      </c>
      <c r="U1029" s="12">
        <v>0.60205518648402456</v>
      </c>
      <c r="V1029" s="12">
        <v>0.3956917920556326</v>
      </c>
      <c r="W1029" s="12">
        <v>0.31602184844932779</v>
      </c>
      <c r="X1029" s="12">
        <v>-0.40252426734246866</v>
      </c>
      <c r="Y1029" s="12">
        <v>-0.31952220034693768</v>
      </c>
      <c r="Z1029" s="12">
        <v>-0.72433077219019293</v>
      </c>
      <c r="AA1029" s="12">
        <v>8.0938742763832394E-2</v>
      </c>
      <c r="AB1029" s="12">
        <v>1.0457153394890562</v>
      </c>
      <c r="AC1029" s="12">
        <v>-0.71431617831933059</v>
      </c>
      <c r="AD1029" s="12">
        <v>-0.33036791598372617</v>
      </c>
      <c r="AE1029" s="12">
        <v>0.53960365093589679</v>
      </c>
      <c r="AF1029" s="12">
        <v>-0.26182878932254322</v>
      </c>
    </row>
    <row r="1030" spans="2:32" x14ac:dyDescent="0.25">
      <c r="B1030" s="8" t="s">
        <v>403</v>
      </c>
      <c r="C1030" s="10">
        <v>-1.1001772758608594</v>
      </c>
      <c r="D1030" s="10">
        <v>0.56389403752059963</v>
      </c>
      <c r="E1030" s="10">
        <v>0.45696599332904109</v>
      </c>
      <c r="F1030" s="10">
        <v>0.25088117230367851</v>
      </c>
      <c r="G1030" s="10">
        <v>0.18318261894535373</v>
      </c>
      <c r="H1030" s="10">
        <v>-0.52207215815377661</v>
      </c>
      <c r="I1030" s="10">
        <v>-1.2267712129638282</v>
      </c>
      <c r="J1030" s="10">
        <v>0.28611252885463856</v>
      </c>
      <c r="K1030" s="10">
        <v>0.27990784330239504</v>
      </c>
      <c r="L1030" s="10">
        <v>0.23364647145954009</v>
      </c>
      <c r="M1030" s="10">
        <v>-0.48580133887775578</v>
      </c>
      <c r="N1030" s="10">
        <v>6.1306487759798245E-2</v>
      </c>
      <c r="O1030" s="10">
        <v>5.8951812095822287E-2</v>
      </c>
      <c r="P1030" s="10">
        <v>0.30305247004083358</v>
      </c>
      <c r="Q1030" s="10">
        <v>0.20494284918456462</v>
      </c>
      <c r="R1030" s="10">
        <v>0.3818819428625112</v>
      </c>
      <c r="S1030" s="10">
        <v>-1.3371718016128358</v>
      </c>
      <c r="T1030" s="10">
        <v>0.2681559987538234</v>
      </c>
      <c r="U1030" s="10">
        <v>0.26151207631583562</v>
      </c>
      <c r="V1030" s="10">
        <v>0.21267817403503919</v>
      </c>
      <c r="W1030" s="10">
        <v>0.12013205679791711</v>
      </c>
      <c r="X1030" s="10">
        <v>0.21876674244116906</v>
      </c>
      <c r="Y1030" s="10">
        <v>-0.51947572317853841</v>
      </c>
      <c r="Z1030" s="10">
        <v>0.75171746030266862</v>
      </c>
      <c r="AA1030" s="10">
        <v>-5.2761332466698438E-2</v>
      </c>
      <c r="AB1030" s="10">
        <v>-0.18473419927149898</v>
      </c>
      <c r="AC1030" s="10">
        <v>-0.95001337558760968</v>
      </c>
      <c r="AD1030" s="10">
        <v>-4.7069972808150895E-2</v>
      </c>
      <c r="AE1030" s="10">
        <v>3.2819546902939811E-2</v>
      </c>
      <c r="AF1030" s="10">
        <v>1.5983843118314134E-2</v>
      </c>
    </row>
    <row r="1031" spans="2:32" x14ac:dyDescent="0.25">
      <c r="B1031" s="8" t="s">
        <v>404</v>
      </c>
      <c r="C1031" s="12">
        <v>-1.1001772758608594</v>
      </c>
      <c r="D1031" s="12">
        <v>0.56389403752059963</v>
      </c>
      <c r="E1031" s="12">
        <v>0.45696599332904109</v>
      </c>
      <c r="F1031" s="12">
        <v>0.95168087436910698</v>
      </c>
      <c r="G1031" s="12">
        <v>0.86555646177770651</v>
      </c>
      <c r="H1031" s="12">
        <v>-2.1717280019778293</v>
      </c>
      <c r="I1031" s="12">
        <v>-1.2267712129638282</v>
      </c>
      <c r="J1031" s="12">
        <v>0.28611252885463856</v>
      </c>
      <c r="K1031" s="12">
        <v>0.27990784330239504</v>
      </c>
      <c r="L1031" s="12">
        <v>0.23364647145954009</v>
      </c>
      <c r="M1031" s="12">
        <v>-0.78010039216963756</v>
      </c>
      <c r="N1031" s="12">
        <v>-0.12674063005719938</v>
      </c>
      <c r="O1031" s="12">
        <v>0.67438531539816315</v>
      </c>
      <c r="P1031" s="12">
        <v>4.9385082645041822E-2</v>
      </c>
      <c r="Q1031" s="12">
        <v>0.56418980329831037</v>
      </c>
      <c r="R1031" s="12">
        <v>0.7305554598821099</v>
      </c>
      <c r="S1031" s="12">
        <v>-1.0122871040442436</v>
      </c>
      <c r="T1031" s="12">
        <v>0.58621142794230963</v>
      </c>
      <c r="U1031" s="12">
        <v>-0.95066551846854186</v>
      </c>
      <c r="V1031" s="12">
        <v>-1.2260831424629461</v>
      </c>
      <c r="W1031" s="12">
        <v>0.60880878487770107</v>
      </c>
      <c r="X1031" s="12">
        <v>-0.34003250364622489</v>
      </c>
      <c r="Y1031" s="12">
        <v>0.84899791555485282</v>
      </c>
      <c r="Z1031" s="12">
        <v>0.28088569890594245</v>
      </c>
      <c r="AA1031" s="12">
        <v>0.26773759714399137</v>
      </c>
      <c r="AB1031" s="12">
        <v>0.29854050256618347</v>
      </c>
      <c r="AC1031" s="12">
        <v>-1.3813808354814527</v>
      </c>
      <c r="AD1031" s="12">
        <v>0.53026954614140731</v>
      </c>
      <c r="AE1031" s="12">
        <v>-1.0000844262371635</v>
      </c>
      <c r="AF1031" s="12">
        <v>0.58228593901012304</v>
      </c>
    </row>
    <row r="1032" spans="2:32" x14ac:dyDescent="0.25">
      <c r="B1032" s="8" t="s">
        <v>405</v>
      </c>
      <c r="C1032" s="10">
        <v>-0.54776053490941012</v>
      </c>
      <c r="D1032" s="10">
        <v>0.26859547633878722</v>
      </c>
      <c r="E1032" s="10">
        <v>0.24618288921675796</v>
      </c>
      <c r="F1032" s="10">
        <v>-5.1461617021372474E-3</v>
      </c>
      <c r="G1032" s="10">
        <v>-3.7462620351394443E-2</v>
      </c>
      <c r="H1032" s="10">
        <v>4.8490692653812284E-2</v>
      </c>
      <c r="I1032" s="10">
        <v>-0.63354138634077162</v>
      </c>
      <c r="J1032" s="10">
        <v>0.14014040970287744</v>
      </c>
      <c r="K1032" s="10">
        <v>0.15588222095949511</v>
      </c>
      <c r="L1032" s="10">
        <v>0.1159810253587823</v>
      </c>
      <c r="M1032" s="10">
        <v>0.10156795864645324</v>
      </c>
      <c r="N1032" s="10">
        <v>-5.799466970375608E-2</v>
      </c>
      <c r="O1032" s="10">
        <v>-0.1094350909280446</v>
      </c>
      <c r="P1032" s="10">
        <v>0.11144557726982907</v>
      </c>
      <c r="Q1032" s="10">
        <v>0.29197068822916206</v>
      </c>
      <c r="R1032" s="10">
        <v>0.38781632278262657</v>
      </c>
      <c r="S1032" s="10">
        <v>-0.53894342653079219</v>
      </c>
      <c r="T1032" s="10">
        <v>0.27659803390897714</v>
      </c>
      <c r="U1032" s="10">
        <v>-0.46510341799055877</v>
      </c>
      <c r="V1032" s="10">
        <v>-0.4144359751081495</v>
      </c>
      <c r="W1032" s="10">
        <v>-0.43504761382046481</v>
      </c>
      <c r="X1032" s="10">
        <v>0.42096062930385897</v>
      </c>
      <c r="Y1032" s="10">
        <v>0.4395099140253691</v>
      </c>
      <c r="Z1032" s="10">
        <v>0.87475338939626091</v>
      </c>
      <c r="AA1032" s="10">
        <v>6.4038143730035288E-2</v>
      </c>
      <c r="AB1032" s="10">
        <v>-0.88269816834193138</v>
      </c>
      <c r="AC1032" s="10">
        <v>-3.3169956881994034E-2</v>
      </c>
      <c r="AD1032" s="10">
        <v>0.24697160296583201</v>
      </c>
      <c r="AE1032" s="10">
        <v>-0.4933003222042065</v>
      </c>
      <c r="AF1032" s="10">
        <v>0.30447330656926569</v>
      </c>
    </row>
    <row r="1033" spans="2:32" x14ac:dyDescent="0.25">
      <c r="B1033" s="8" t="s">
        <v>406</v>
      </c>
      <c r="C1033" s="12">
        <v>-0.5133414130454419</v>
      </c>
      <c r="D1033" s="12">
        <v>0.2205222983652835</v>
      </c>
      <c r="E1033" s="12">
        <v>0.2786091955278075</v>
      </c>
      <c r="F1033" s="12">
        <v>-2.757359501947685E-2</v>
      </c>
      <c r="G1033" s="12">
        <v>-3.0649912037358298E-2</v>
      </c>
      <c r="H1033" s="12">
        <v>6.9168262186716942E-2</v>
      </c>
      <c r="I1033" s="12">
        <v>-0.72253439748941584</v>
      </c>
      <c r="J1033" s="12">
        <v>0.14353265703083348</v>
      </c>
      <c r="K1033" s="12">
        <v>0.17547771015698593</v>
      </c>
      <c r="L1033" s="12">
        <v>0.1480613894338324</v>
      </c>
      <c r="M1033" s="12">
        <v>-0.35827753161153297</v>
      </c>
      <c r="N1033" s="12">
        <v>0.38844699434581786</v>
      </c>
      <c r="O1033" s="12">
        <v>-0.53488979002235482</v>
      </c>
      <c r="P1033" s="12">
        <v>0.51447130197544022</v>
      </c>
      <c r="Q1033" s="12">
        <v>0.17607372143075892</v>
      </c>
      <c r="R1033" s="12">
        <v>0.19679842535261632</v>
      </c>
      <c r="S1033" s="12">
        <v>-0.78283410498528394</v>
      </c>
      <c r="T1033" s="12">
        <v>0.10538277350094982</v>
      </c>
      <c r="U1033" s="12">
        <v>0.16547767279721859</v>
      </c>
      <c r="V1033" s="12">
        <v>0.71236231413658224</v>
      </c>
      <c r="W1033" s="12">
        <v>-0.79341214311309949</v>
      </c>
      <c r="X1033" s="12">
        <v>0.69930408705469993</v>
      </c>
      <c r="Y1033" s="12">
        <v>-0.51110002278369693</v>
      </c>
      <c r="Z1033" s="12">
        <v>0.61328683599512157</v>
      </c>
      <c r="AA1033" s="12">
        <v>-0.22993373978958426</v>
      </c>
      <c r="AB1033" s="12">
        <v>0.57314104898206508</v>
      </c>
      <c r="AC1033" s="12">
        <v>-1.8752623464888394</v>
      </c>
      <c r="AD1033" s="12">
        <v>-3.6326340209743312E-2</v>
      </c>
      <c r="AE1033" s="12">
        <v>1.3483781828750409E-2</v>
      </c>
      <c r="AF1033" s="12">
        <v>2.666067412840839E-2</v>
      </c>
    </row>
    <row r="1034" spans="2:32" x14ac:dyDescent="0.25">
      <c r="B1034" s="8" t="s">
        <v>407</v>
      </c>
      <c r="C1034" s="10">
        <v>-0.58217965677337835</v>
      </c>
      <c r="D1034" s="10">
        <v>0.31666865431229108</v>
      </c>
      <c r="E1034" s="10">
        <v>0.2137565829057082</v>
      </c>
      <c r="F1034" s="10">
        <v>1.728127161520232E-2</v>
      </c>
      <c r="G1034" s="10">
        <v>-4.4275328665430547E-2</v>
      </c>
      <c r="H1034" s="10">
        <v>2.7813123120907557E-2</v>
      </c>
      <c r="I1034" s="10">
        <v>-0.54454837519212751</v>
      </c>
      <c r="J1034" s="10">
        <v>0.13674816237492127</v>
      </c>
      <c r="K1034" s="10">
        <v>0.13628673176200445</v>
      </c>
      <c r="L1034" s="10">
        <v>8.3900661283732303E-2</v>
      </c>
      <c r="M1034" s="10">
        <v>0.47802582589161002</v>
      </c>
      <c r="N1034" s="10">
        <v>-0.43488963936881919</v>
      </c>
      <c r="O1034" s="10">
        <v>0.32681555875834756</v>
      </c>
      <c r="P1034" s="10">
        <v>-0.31270442516637453</v>
      </c>
      <c r="Q1034" s="10">
        <v>0.38749073821847058</v>
      </c>
      <c r="R1034" s="10">
        <v>0.55905704139877466</v>
      </c>
      <c r="S1034" s="10">
        <v>-0.31348059660527361</v>
      </c>
      <c r="T1034" s="10">
        <v>-0.34323429759841673</v>
      </c>
      <c r="U1034" s="10">
        <v>-0.34186376403955054</v>
      </c>
      <c r="V1034" s="10">
        <v>-3.4071083073400787E-2</v>
      </c>
      <c r="W1034" s="10">
        <v>-0.81014175645842701</v>
      </c>
      <c r="X1034" s="10">
        <v>0.78353206911189588</v>
      </c>
      <c r="Y1034" s="10">
        <v>0.12784649284364236</v>
      </c>
      <c r="Z1034" s="10">
        <v>-0.37522057578145085</v>
      </c>
      <c r="AA1034" s="10">
        <v>-0.30935335831874372</v>
      </c>
      <c r="AB1034" s="10">
        <v>0.35784141380649448</v>
      </c>
      <c r="AC1034" s="10">
        <v>0.39721534569065375</v>
      </c>
      <c r="AD1034" s="10">
        <v>-0.2726508367147541</v>
      </c>
      <c r="AE1034" s="10">
        <v>-0.20657872527304935</v>
      </c>
      <c r="AF1034" s="10">
        <v>0.57233786176623447</v>
      </c>
    </row>
    <row r="1035" spans="2:32" x14ac:dyDescent="0.25">
      <c r="B1035" s="8" t="s">
        <v>408</v>
      </c>
      <c r="C1035" s="12">
        <v>0.55707294699348853</v>
      </c>
      <c r="D1035" s="12">
        <v>-0.32200164602483716</v>
      </c>
      <c r="E1035" s="12">
        <v>-0.17538331900780851</v>
      </c>
      <c r="F1035" s="12">
        <v>-5.0001028336816411E-2</v>
      </c>
      <c r="G1035" s="12">
        <v>-2.3837203723322153E-2</v>
      </c>
      <c r="H1035" s="12">
        <v>8.9845831719621461E-2</v>
      </c>
      <c r="I1035" s="12">
        <v>0.55291826690534129</v>
      </c>
      <c r="J1035" s="12">
        <v>-0.15180382860064492</v>
      </c>
      <c r="K1035" s="12">
        <v>-9.2169023726304533E-2</v>
      </c>
      <c r="L1035" s="12">
        <v>-0.11934986684273335</v>
      </c>
      <c r="M1035" s="12">
        <v>-0.5250527776371916</v>
      </c>
      <c r="N1035" s="12">
        <v>0.52754038311483986</v>
      </c>
      <c r="O1035" s="12">
        <v>-0.51329788883819105</v>
      </c>
      <c r="P1035" s="12">
        <v>0.472222746514255</v>
      </c>
      <c r="Q1035" s="12">
        <v>-5.2467148043167156E-2</v>
      </c>
      <c r="R1035" s="12">
        <v>-0.10354801409267933</v>
      </c>
      <c r="S1035" s="12">
        <v>0.58861412580937955</v>
      </c>
      <c r="T1035" s="12">
        <v>0.60744655235197653</v>
      </c>
      <c r="U1035" s="12">
        <v>-0.85388875916556672</v>
      </c>
      <c r="V1035" s="12">
        <v>0.57874667921027356</v>
      </c>
      <c r="W1035" s="12">
        <v>0.51195581278120705</v>
      </c>
      <c r="X1035" s="12">
        <v>-0.22803267942406386</v>
      </c>
      <c r="Y1035" s="12">
        <v>-0.84675881762415117</v>
      </c>
      <c r="Z1035" s="12">
        <v>0.76370199134610539</v>
      </c>
      <c r="AA1035" s="12">
        <v>-0.99188366797480676</v>
      </c>
      <c r="AB1035" s="12">
        <v>-1.9775704629717505E-2</v>
      </c>
      <c r="AC1035" s="12">
        <v>-0.12559451934078469</v>
      </c>
      <c r="AD1035" s="12">
        <v>0.77196585894562175</v>
      </c>
      <c r="AE1035" s="12">
        <v>-0.78968980167245839</v>
      </c>
      <c r="AF1035" s="12">
        <v>4.19471668773439E-2</v>
      </c>
    </row>
    <row r="1036" spans="2:32" x14ac:dyDescent="0.25">
      <c r="B1036" s="8" t="s">
        <v>409</v>
      </c>
      <c r="C1036" s="10">
        <v>4.6562060420391946E-3</v>
      </c>
      <c r="D1036" s="10">
        <v>-2.670308484302502E-2</v>
      </c>
      <c r="E1036" s="10">
        <v>3.5399785104474751E-2</v>
      </c>
      <c r="F1036" s="10">
        <v>-2.757359501947685E-2</v>
      </c>
      <c r="G1036" s="10">
        <v>-3.0649912037358298E-2</v>
      </c>
      <c r="H1036" s="10">
        <v>6.9168262186716942E-2</v>
      </c>
      <c r="I1036" s="10">
        <v>-4.0311559717715176E-2</v>
      </c>
      <c r="J1036" s="10">
        <v>-5.8317094488837314E-3</v>
      </c>
      <c r="K1036" s="10">
        <v>3.1856598616595302E-2</v>
      </c>
      <c r="L1036" s="10">
        <v>-1.6844207419754939E-3</v>
      </c>
      <c r="M1036" s="10">
        <v>0.35442408130468472</v>
      </c>
      <c r="N1036" s="10">
        <v>7.9436687380880111E-2</v>
      </c>
      <c r="O1036" s="10">
        <v>7.6154130644544071E-2</v>
      </c>
      <c r="P1036" s="10">
        <v>-0.51979893645824027</v>
      </c>
      <c r="Q1036" s="10">
        <v>-0.33949538095373205</v>
      </c>
      <c r="R1036" s="10">
        <v>-0.30359633133645575</v>
      </c>
      <c r="S1036" s="10">
        <v>-0.39048444658593306</v>
      </c>
      <c r="T1036" s="10">
        <v>-0.35107078931284158</v>
      </c>
      <c r="U1036" s="10">
        <v>1.2326362772718018</v>
      </c>
      <c r="V1036" s="10">
        <v>-1.3947591044899774</v>
      </c>
      <c r="W1036" s="10">
        <v>-0.35395473271449318</v>
      </c>
      <c r="X1036" s="10">
        <v>1.8864119655127249</v>
      </c>
      <c r="Y1036" s="10">
        <v>-6.2526074121676101E-2</v>
      </c>
      <c r="Z1036" s="10">
        <v>-0.62735970524838414</v>
      </c>
      <c r="AA1036" s="10">
        <v>1.1234939280673697</v>
      </c>
      <c r="AB1036" s="10">
        <v>-0.65985903795533773</v>
      </c>
      <c r="AC1036" s="10">
        <v>0.96671031476560265</v>
      </c>
      <c r="AD1036" s="10">
        <v>-0.61366585915930139</v>
      </c>
      <c r="AE1036" s="10">
        <v>1.0463877549688536</v>
      </c>
      <c r="AF1036" s="10">
        <v>-0.53964142176340046</v>
      </c>
    </row>
    <row r="1037" spans="2:32" x14ac:dyDescent="0.25">
      <c r="B1037" s="8" t="s">
        <v>410</v>
      </c>
      <c r="C1037" s="12">
        <v>0.5226538251295203</v>
      </c>
      <c r="D1037" s="12">
        <v>-0.27392846805133353</v>
      </c>
      <c r="E1037" s="12">
        <v>-0.20780962531885805</v>
      </c>
      <c r="F1037" s="12">
        <v>-2.757359501947685E-2</v>
      </c>
      <c r="G1037" s="12">
        <v>-3.0649912037358298E-2</v>
      </c>
      <c r="H1037" s="12">
        <v>6.9168262186716942E-2</v>
      </c>
      <c r="I1037" s="12">
        <v>0.6419112780539854</v>
      </c>
      <c r="J1037" s="12">
        <v>-0.15519607592860096</v>
      </c>
      <c r="K1037" s="12">
        <v>-0.11176451292379531</v>
      </c>
      <c r="L1037" s="12">
        <v>-0.1514302309177834</v>
      </c>
      <c r="M1037" s="12">
        <v>0.35442408130468472</v>
      </c>
      <c r="N1037" s="12">
        <v>7.9436687380880111E-2</v>
      </c>
      <c r="O1037" s="12">
        <v>7.6154130644544071E-2</v>
      </c>
      <c r="P1037" s="12">
        <v>-0.51979893645824027</v>
      </c>
      <c r="Q1037" s="12">
        <v>-0.65506408947225558</v>
      </c>
      <c r="R1037" s="12">
        <v>-0.60987715070186654</v>
      </c>
      <c r="S1037" s="12">
        <v>0.18273540912668695</v>
      </c>
      <c r="T1037" s="12">
        <v>0.14255095438303139</v>
      </c>
      <c r="U1037" s="12">
        <v>0.93988533961541099</v>
      </c>
      <c r="V1037" s="12">
        <v>1.3680279678647522</v>
      </c>
      <c r="W1037" s="12">
        <v>-1.7721124424176906</v>
      </c>
      <c r="X1037" s="12">
        <v>1.3200693258365073</v>
      </c>
      <c r="Y1037" s="12">
        <v>-0.71165617335101827</v>
      </c>
      <c r="Z1037" s="12">
        <v>-3.4806378863673798E-2</v>
      </c>
      <c r="AA1037" s="12">
        <v>0.87278816992856623</v>
      </c>
      <c r="AB1037" s="12">
        <v>-0.93853451594814108</v>
      </c>
      <c r="AC1037" s="12">
        <v>0.71791371054330477</v>
      </c>
      <c r="AD1037" s="12">
        <v>-9.9415235777919164E-2</v>
      </c>
      <c r="AE1037" s="12">
        <v>0.76933404057479127</v>
      </c>
      <c r="AF1037" s="12">
        <v>-0.81284439246541651</v>
      </c>
    </row>
    <row r="1038" spans="2:32" x14ac:dyDescent="0.25">
      <c r="B1038" s="8" t="s">
        <v>411</v>
      </c>
      <c r="C1038" s="10">
        <v>1.627487307032419</v>
      </c>
      <c r="D1038" s="10">
        <v>-0.86452559041495802</v>
      </c>
      <c r="E1038" s="10">
        <v>-0.6293758335434243</v>
      </c>
      <c r="F1038" s="10">
        <v>-7.2428461654156062E-2</v>
      </c>
      <c r="G1038" s="10">
        <v>-1.7024495409286022E-2</v>
      </c>
      <c r="H1038" s="10">
        <v>0.11052340125252647</v>
      </c>
      <c r="I1038" s="10">
        <v>1.8283709313000984</v>
      </c>
      <c r="J1038" s="10">
        <v>-0.44714031423212325</v>
      </c>
      <c r="K1038" s="10">
        <v>-0.35981575760959505</v>
      </c>
      <c r="L1038" s="10">
        <v>-0.38676112311929911</v>
      </c>
      <c r="M1038" s="10">
        <v>-6.5207287379205531E-2</v>
      </c>
      <c r="N1038" s="10">
        <v>8.1098719065265751E-2</v>
      </c>
      <c r="O1038" s="10">
        <v>-8.7843189743880751E-2</v>
      </c>
      <c r="P1038" s="10">
        <v>6.9197021808643955E-2</v>
      </c>
      <c r="Q1038" s="10">
        <v>-0.97912500893549004</v>
      </c>
      <c r="R1038" s="10">
        <v>-1.0814643087633105</v>
      </c>
      <c r="S1038" s="10">
        <v>1.3287208099958319</v>
      </c>
      <c r="T1038" s="10">
        <v>1.2644470647414519</v>
      </c>
      <c r="U1038" s="10">
        <v>-0.20272074629838255</v>
      </c>
      <c r="V1038" s="10">
        <v>-6.2622587658381995E-2</v>
      </c>
      <c r="W1038" s="10">
        <v>0.72373821346454603</v>
      </c>
      <c r="X1038" s="10">
        <v>-3.9427056532601319E-2</v>
      </c>
      <c r="Y1038" s="10">
        <v>-0.63058299379294391</v>
      </c>
      <c r="Z1038" s="10">
        <v>1.4365173253530616</v>
      </c>
      <c r="AA1038" s="10">
        <v>-0.30741347666107244</v>
      </c>
      <c r="AB1038" s="10">
        <v>-1.0415510879684717</v>
      </c>
      <c r="AC1038" s="10">
        <v>-0.29877766549552032</v>
      </c>
      <c r="AD1038" s="10">
        <v>1.2284994030580321</v>
      </c>
      <c r="AE1038" s="10">
        <v>-0.32056113985757489</v>
      </c>
      <c r="AF1038" s="10">
        <v>-1.0654224549134497</v>
      </c>
    </row>
    <row r="1039" spans="2:32" x14ac:dyDescent="0.25">
      <c r="B1039" s="8" t="s">
        <v>412</v>
      </c>
      <c r="C1039" s="12">
        <v>4.6562060420391946E-3</v>
      </c>
      <c r="D1039" s="12">
        <v>-2.670308484302502E-2</v>
      </c>
      <c r="E1039" s="12">
        <v>3.5399785104474751E-2</v>
      </c>
      <c r="F1039" s="12">
        <v>-2.757359501947685E-2</v>
      </c>
      <c r="G1039" s="12">
        <v>-3.0649912037358298E-2</v>
      </c>
      <c r="H1039" s="12">
        <v>6.9168262186716942E-2</v>
      </c>
      <c r="I1039" s="12">
        <v>-4.0311559717715176E-2</v>
      </c>
      <c r="J1039" s="12">
        <v>-5.8317094488837314E-3</v>
      </c>
      <c r="K1039" s="12">
        <v>3.1856598616595302E-2</v>
      </c>
      <c r="L1039" s="12">
        <v>-1.6844207419754939E-3</v>
      </c>
      <c r="M1039" s="12">
        <v>0.35442408130468472</v>
      </c>
      <c r="N1039" s="12">
        <v>7.9436687380880111E-2</v>
      </c>
      <c r="O1039" s="12">
        <v>7.6154130644544071E-2</v>
      </c>
      <c r="P1039" s="12">
        <v>-0.51979893645824027</v>
      </c>
      <c r="Q1039" s="12">
        <v>-0.33949538095373205</v>
      </c>
      <c r="R1039" s="12">
        <v>-0.30359633133645575</v>
      </c>
      <c r="S1039" s="12">
        <v>-0.39048444658593306</v>
      </c>
      <c r="T1039" s="12">
        <v>-0.35107078931284158</v>
      </c>
      <c r="U1039" s="12">
        <v>1.2326362772718018</v>
      </c>
      <c r="V1039" s="12">
        <v>-0.88700547254763085</v>
      </c>
      <c r="W1039" s="12">
        <v>0.73963082249647438</v>
      </c>
      <c r="X1039" s="12">
        <v>0.77046957614249878</v>
      </c>
      <c r="Y1039" s="12">
        <v>-0.61436069279333738</v>
      </c>
      <c r="Z1039" s="12">
        <v>-0.62735970524838414</v>
      </c>
      <c r="AA1039" s="12">
        <v>1.1234939280673697</v>
      </c>
      <c r="AB1039" s="12">
        <v>-0.65985903795533773</v>
      </c>
      <c r="AC1039" s="12">
        <v>0.96671031476560265</v>
      </c>
      <c r="AD1039" s="12">
        <v>-0.61366585915930139</v>
      </c>
      <c r="AE1039" s="12">
        <v>1.0463877549688536</v>
      </c>
      <c r="AF1039" s="12">
        <v>-0.53964142176340046</v>
      </c>
    </row>
    <row r="1040" spans="2:32" x14ac:dyDescent="0.25">
      <c r="B1040" s="8" t="s">
        <v>413</v>
      </c>
      <c r="C1040" s="10">
        <v>-0.4789222911814735</v>
      </c>
      <c r="D1040" s="10">
        <v>0.17244912039177981</v>
      </c>
      <c r="E1040" s="10">
        <v>0.31103550183885698</v>
      </c>
      <c r="F1040" s="10">
        <v>-5.0001028336816411E-2</v>
      </c>
      <c r="G1040" s="10">
        <v>-2.3837203723322153E-2</v>
      </c>
      <c r="H1040" s="10">
        <v>8.9845831719621461E-2</v>
      </c>
      <c r="I1040" s="10">
        <v>-0.81152740863805994</v>
      </c>
      <c r="J1040" s="10">
        <v>0.14692490435878958</v>
      </c>
      <c r="K1040" s="10">
        <v>0.1950731993544767</v>
      </c>
      <c r="L1040" s="10">
        <v>0.1801417535088824</v>
      </c>
      <c r="M1040" s="10">
        <v>-0.2346757870246077</v>
      </c>
      <c r="N1040" s="10">
        <v>-0.12587933240388149</v>
      </c>
      <c r="O1040" s="10">
        <v>-0.28422836190855133</v>
      </c>
      <c r="P1040" s="10">
        <v>0.72156581326730596</v>
      </c>
      <c r="Q1040" s="10">
        <v>0.39904679193700698</v>
      </c>
      <c r="R1040" s="10">
        <v>0.33467686612834291</v>
      </c>
      <c r="S1040" s="10">
        <v>-0.72026793440015635</v>
      </c>
      <c r="T1040" s="10">
        <v>-0.53882464963401255</v>
      </c>
      <c r="U1040" s="10">
        <v>0.33770191353940382</v>
      </c>
      <c r="V1040" s="10">
        <v>-0.66270463240760402</v>
      </c>
      <c r="W1040" s="10">
        <v>0.42960443389114944</v>
      </c>
      <c r="X1040" s="10">
        <v>-0.59875207362182559</v>
      </c>
      <c r="Y1040" s="10">
        <v>0.73728801720472692</v>
      </c>
      <c r="Z1040" s="10">
        <v>-0.60129484309660075</v>
      </c>
      <c r="AA1040" s="10">
        <v>0.19773821896056609</v>
      </c>
      <c r="AB1040" s="10">
        <v>0.34775137041862364</v>
      </c>
      <c r="AC1040" s="10">
        <v>0.20252724038628489</v>
      </c>
      <c r="AD1040" s="10">
        <v>-0.54520514729192171</v>
      </c>
      <c r="AE1040" s="10">
        <v>0.28086961368571817</v>
      </c>
      <c r="AF1040" s="10">
        <v>0.30520206033547148</v>
      </c>
    </row>
    <row r="1041" spans="2:32" x14ac:dyDescent="0.25">
      <c r="B1041" s="8" t="s">
        <v>414</v>
      </c>
      <c r="C1041" s="12">
        <v>4.6562060420391946E-3</v>
      </c>
      <c r="D1041" s="12">
        <v>-2.670308484302502E-2</v>
      </c>
      <c r="E1041" s="12">
        <v>3.5399785104474751E-2</v>
      </c>
      <c r="F1041" s="12">
        <v>-2.757359501947685E-2</v>
      </c>
      <c r="G1041" s="12">
        <v>-3.0649912037358298E-2</v>
      </c>
      <c r="H1041" s="12">
        <v>6.9168262186716942E-2</v>
      </c>
      <c r="I1041" s="12">
        <v>-4.0311559717715176E-2</v>
      </c>
      <c r="J1041" s="12">
        <v>-5.8317094488837314E-3</v>
      </c>
      <c r="K1041" s="12">
        <v>3.1856598616595302E-2</v>
      </c>
      <c r="L1041" s="12">
        <v>-1.6844207419754939E-3</v>
      </c>
      <c r="M1041" s="12">
        <v>0.27103645829185541</v>
      </c>
      <c r="N1041" s="12">
        <v>0.14898338176539117</v>
      </c>
      <c r="O1041" s="12">
        <v>8.6950081236625953E-2</v>
      </c>
      <c r="P1041" s="12">
        <v>-0.54092321418883293</v>
      </c>
      <c r="Q1041" s="12">
        <v>-0.15987190389685918</v>
      </c>
      <c r="R1041" s="12">
        <v>-0.1292595728266564</v>
      </c>
      <c r="S1041" s="12">
        <v>-0.22804209780163698</v>
      </c>
      <c r="T1041" s="12">
        <v>-0.19204307471859847</v>
      </c>
      <c r="U1041" s="12">
        <v>0.62654747987961312</v>
      </c>
      <c r="V1041" s="12">
        <v>-0.50668184964692975</v>
      </c>
      <c r="W1041" s="12">
        <v>0.36449250717804338</v>
      </c>
      <c r="X1041" s="12">
        <v>0.33725841824849329</v>
      </c>
      <c r="Y1041" s="12">
        <v>-0.19883397386624985</v>
      </c>
      <c r="Z1041" s="12">
        <v>-0.31035326337315977</v>
      </c>
      <c r="AA1041" s="12">
        <v>0.5654496600076423</v>
      </c>
      <c r="AB1041" s="12">
        <v>-0.32534721235632452</v>
      </c>
      <c r="AC1041" s="12">
        <v>0.46442325156260178</v>
      </c>
      <c r="AD1041" s="12">
        <v>-0.32499609968452242</v>
      </c>
      <c r="AE1041" s="12">
        <v>0.52993576839880208</v>
      </c>
      <c r="AF1041" s="12">
        <v>-0.25649037381749606</v>
      </c>
    </row>
    <row r="1042" spans="2:32" x14ac:dyDescent="0.25">
      <c r="B1042" s="8" t="s">
        <v>415</v>
      </c>
      <c r="C1042" s="10">
        <v>-0.2893688596205391</v>
      </c>
      <c r="D1042" s="10">
        <v>1.3772187444997868</v>
      </c>
      <c r="E1042" s="10">
        <v>-1.7665724108634038</v>
      </c>
      <c r="F1042" s="10">
        <v>-2.757359501947685E-2</v>
      </c>
      <c r="G1042" s="10">
        <v>-3.0649912037358298E-2</v>
      </c>
      <c r="H1042" s="10">
        <v>6.9168262186716942E-2</v>
      </c>
      <c r="I1042" s="10">
        <v>1.3241341158256863</v>
      </c>
      <c r="J1042" s="10">
        <v>-0.3045604424083182</v>
      </c>
      <c r="K1042" s="10">
        <v>-0.25538562446418589</v>
      </c>
      <c r="L1042" s="10">
        <v>-0.30117604109359136</v>
      </c>
      <c r="M1042" s="10">
        <v>1.0207571774168964</v>
      </c>
      <c r="N1042" s="10">
        <v>-0.78009978195367058</v>
      </c>
      <c r="O1042" s="10">
        <v>-0.8497751918972013</v>
      </c>
      <c r="P1042" s="10">
        <v>1.0540936523757367</v>
      </c>
      <c r="Q1042" s="10">
        <v>-0.61138584387703332</v>
      </c>
      <c r="R1042" s="10">
        <v>-0.56748445304767869</v>
      </c>
      <c r="S1042" s="10">
        <v>1.080839962407899</v>
      </c>
      <c r="T1042" s="10">
        <v>0.95422812726739059</v>
      </c>
      <c r="U1042" s="10">
        <v>-0.56504319282535753</v>
      </c>
      <c r="V1042" s="10">
        <v>0.79027053268180059</v>
      </c>
      <c r="W1042" s="10">
        <v>-0.82607853817082399</v>
      </c>
      <c r="X1042" s="10">
        <v>-0.82214716126524667</v>
      </c>
      <c r="Y1042" s="10">
        <v>0.83881433195285016</v>
      </c>
      <c r="Z1042" s="10">
        <v>0.9175273108676073</v>
      </c>
      <c r="AA1042" s="10">
        <v>-0.75433832952576929</v>
      </c>
      <c r="AB1042" s="10">
        <v>-0.83756223206641311</v>
      </c>
      <c r="AC1042" s="10">
        <v>0.80806000375605935</v>
      </c>
      <c r="AD1042" s="10">
        <v>0.99217490655302132</v>
      </c>
      <c r="AE1042" s="10">
        <v>-0.54062364695937448</v>
      </c>
      <c r="AF1042" s="10">
        <v>-0.51974526727562353</v>
      </c>
    </row>
    <row r="1043" spans="2:32" x14ac:dyDescent="0.25">
      <c r="B1043" s="8" t="s">
        <v>416</v>
      </c>
      <c r="C1043" s="12">
        <v>-0.82863692807284273</v>
      </c>
      <c r="D1043" s="12">
        <v>0.67107885831838887</v>
      </c>
      <c r="E1043" s="12">
        <v>-3.4065995096971058E-2</v>
      </c>
      <c r="F1043" s="12">
        <v>-7.2428461654156062E-2</v>
      </c>
      <c r="G1043" s="12">
        <v>-1.7024495409286022E-2</v>
      </c>
      <c r="H1043" s="12">
        <v>0.11052340125252647</v>
      </c>
      <c r="I1043" s="12">
        <v>0.46392525575669724</v>
      </c>
      <c r="J1043" s="12">
        <v>-0.14841158127268866</v>
      </c>
      <c r="K1043" s="12">
        <v>-7.2573534528813877E-2</v>
      </c>
      <c r="L1043" s="12">
        <v>-8.7269502767683305E-2</v>
      </c>
      <c r="M1043" s="12">
        <v>0.18322501085419921</v>
      </c>
      <c r="N1043" s="12">
        <v>-0.45215854133658306</v>
      </c>
      <c r="O1043" s="12">
        <v>-0.64900043709708866</v>
      </c>
      <c r="P1043" s="12">
        <v>1.1823277119549633</v>
      </c>
      <c r="Q1043" s="12">
        <v>-0.16836411484157021</v>
      </c>
      <c r="R1043" s="12">
        <v>-0.29456591152268946</v>
      </c>
      <c r="S1043" s="12">
        <v>0.34472344735488791</v>
      </c>
      <c r="T1043" s="12">
        <v>0.43623129194394916</v>
      </c>
      <c r="U1043" s="12">
        <v>-0.22330766837778926</v>
      </c>
      <c r="V1043" s="12">
        <v>0.17597463934115901</v>
      </c>
      <c r="W1043" s="12">
        <v>-0.35320607376203106</v>
      </c>
      <c r="X1043" s="12">
        <v>-0.59927784462365585</v>
      </c>
      <c r="Y1043" s="12">
        <v>0.73668538946900664</v>
      </c>
      <c r="Z1043" s="12">
        <v>0.43130085425692627</v>
      </c>
      <c r="AA1043" s="12">
        <v>-0.4942123310412313</v>
      </c>
      <c r="AB1043" s="12">
        <v>-0.29437625104559889</v>
      </c>
      <c r="AC1043" s="12">
        <v>0.36828699166660195</v>
      </c>
      <c r="AD1043" s="12">
        <v>0.48866791577004653</v>
      </c>
      <c r="AE1043" s="12">
        <v>-0.28290569763950141</v>
      </c>
      <c r="AF1043" s="12">
        <v>-0.23586546556351329</v>
      </c>
    </row>
    <row r="1044" spans="2:32" x14ac:dyDescent="0.25">
      <c r="B1044" s="8" t="s">
        <v>417</v>
      </c>
      <c r="C1044" s="10">
        <v>0.48823470326555191</v>
      </c>
      <c r="D1044" s="10">
        <v>-0.22585529007782981</v>
      </c>
      <c r="E1044" s="10">
        <v>-0.24023593162990747</v>
      </c>
      <c r="F1044" s="10">
        <v>-7.2428461654156062E-2</v>
      </c>
      <c r="G1044" s="10">
        <v>-1.7024495409286022E-2</v>
      </c>
      <c r="H1044" s="10">
        <v>0.11052340125252647</v>
      </c>
      <c r="I1044" s="10">
        <v>1.1461480935283979</v>
      </c>
      <c r="J1044" s="10">
        <v>-0.29777594775240596</v>
      </c>
      <c r="K1044" s="10">
        <v>-0.21619464606920447</v>
      </c>
      <c r="L1044" s="10">
        <v>-0.2370153129434911</v>
      </c>
      <c r="M1044" s="10">
        <v>-1.7037134353649077</v>
      </c>
      <c r="N1044" s="10">
        <v>-7.5324135293770328E-2</v>
      </c>
      <c r="O1044" s="10">
        <v>0.6679789474415232</v>
      </c>
      <c r="P1044" s="10">
        <v>0.85111221141352322</v>
      </c>
      <c r="Q1044" s="10">
        <v>-9.6145393638389434E-2</v>
      </c>
      <c r="R1044" s="10">
        <v>-0.14594071174686721</v>
      </c>
      <c r="S1044" s="10">
        <v>-0.30949042747183259</v>
      </c>
      <c r="T1044" s="10">
        <v>-0.20423062053238281</v>
      </c>
      <c r="U1044" s="10">
        <v>0.65103977327520168</v>
      </c>
      <c r="V1044" s="10">
        <v>0.31774230437636675</v>
      </c>
      <c r="W1044" s="10">
        <v>0.34864407082658366</v>
      </c>
      <c r="X1044" s="10">
        <v>0.3231443832754356</v>
      </c>
      <c r="Y1044" s="10">
        <v>-0.94224641497467054</v>
      </c>
      <c r="Z1044" s="10">
        <v>-0.83803927734957917</v>
      </c>
      <c r="AA1044" s="10">
        <v>1.6909584364728321</v>
      </c>
      <c r="AB1044" s="10">
        <v>-0.72986036052634029</v>
      </c>
      <c r="AC1044" s="10">
        <v>0.78042776165684802</v>
      </c>
      <c r="AD1044" s="10">
        <v>-0.89159198603567291</v>
      </c>
      <c r="AE1044" s="10">
        <v>1.543503976464716</v>
      </c>
      <c r="AF1044" s="10">
        <v>-0.81211563869921077</v>
      </c>
    </row>
    <row r="1045" spans="2:32" x14ac:dyDescent="0.25">
      <c r="B1045" s="8" t="s">
        <v>418</v>
      </c>
      <c r="C1045" s="12">
        <v>-0.1980458980180409</v>
      </c>
      <c r="D1045" s="12">
        <v>-0.23003426158782184</v>
      </c>
      <c r="E1045" s="12">
        <v>0.59128438615258605</v>
      </c>
      <c r="F1045" s="12">
        <v>-5.0001028336816411E-2</v>
      </c>
      <c r="G1045" s="12">
        <v>-2.3837203723322153E-2</v>
      </c>
      <c r="H1045" s="12">
        <v>8.9845831719621461E-2</v>
      </c>
      <c r="I1045" s="12">
        <v>-0.1293045708663593</v>
      </c>
      <c r="J1045" s="12">
        <v>-2.4394621209277156E-3</v>
      </c>
      <c r="K1045" s="12">
        <v>5.1452087814086056E-2</v>
      </c>
      <c r="L1045" s="12">
        <v>3.0395943333074493E-2</v>
      </c>
      <c r="M1045" s="12">
        <v>1.192918930682042</v>
      </c>
      <c r="N1045" s="12">
        <v>-0.22705029024635393</v>
      </c>
      <c r="O1045" s="12">
        <v>-0.43541294638369632</v>
      </c>
      <c r="P1045" s="12">
        <v>-0.2928924860027724</v>
      </c>
      <c r="Q1045" s="12">
        <v>-0.10770144735692572</v>
      </c>
      <c r="R1045" s="12">
        <v>7.8439463523564457E-2</v>
      </c>
      <c r="S1045" s="12">
        <v>9.7296910323050156E-2</v>
      </c>
      <c r="T1045" s="12">
        <v>-8.6402684967868404E-3</v>
      </c>
      <c r="U1045" s="12">
        <v>-2.852590430375268E-2</v>
      </c>
      <c r="V1045" s="12">
        <v>-0.20439025269358976</v>
      </c>
      <c r="W1045" s="12">
        <v>2.1888068875931296E-2</v>
      </c>
      <c r="X1045" s="12">
        <v>-0.96184928443169282</v>
      </c>
      <c r="Y1045" s="12">
        <v>1.0483488106507333</v>
      </c>
      <c r="Z1045" s="12">
        <v>-0.57050545266869102</v>
      </c>
      <c r="AA1045" s="12">
        <v>0.31848408121287031</v>
      </c>
      <c r="AB1045" s="12">
        <v>0.22792881205236054</v>
      </c>
      <c r="AC1045" s="12">
        <v>0.21933834477751318</v>
      </c>
      <c r="AD1045" s="12">
        <v>-0.60829404286009758</v>
      </c>
      <c r="AE1045" s="12">
        <v>1.036719872431759</v>
      </c>
      <c r="AF1045" s="12">
        <v>-0.53430300625835359</v>
      </c>
    </row>
    <row r="1046" spans="2:32" x14ac:dyDescent="0.25">
      <c r="B1046" s="8" t="s">
        <v>419</v>
      </c>
      <c r="C1046" s="10">
        <v>-0.3106393089853618</v>
      </c>
      <c r="D1046" s="10">
        <v>0.42385347511008031</v>
      </c>
      <c r="E1046" s="10">
        <v>-0.27727540552030377</v>
      </c>
      <c r="F1046" s="10">
        <v>-5.0001028336816411E-2</v>
      </c>
      <c r="G1046" s="10">
        <v>-2.3837203723322153E-2</v>
      </c>
      <c r="H1046" s="10">
        <v>8.9845831719621461E-2</v>
      </c>
      <c r="I1046" s="10">
        <v>-0.1293045708663593</v>
      </c>
      <c r="J1046" s="10">
        <v>-2.4394621209277156E-3</v>
      </c>
      <c r="K1046" s="10">
        <v>5.1452087814086056E-2</v>
      </c>
      <c r="L1046" s="10">
        <v>3.0395943333074493E-2</v>
      </c>
      <c r="M1046" s="10">
        <v>-0.73596420791624384</v>
      </c>
      <c r="N1046" s="10">
        <v>0.26994657091333119</v>
      </c>
      <c r="O1046" s="10">
        <v>9.1339663872067905E-2</v>
      </c>
      <c r="P1046" s="10">
        <v>0.23967963684905591</v>
      </c>
      <c r="Q1046" s="10">
        <v>0.33532028167853722</v>
      </c>
      <c r="R1046" s="10">
        <v>0.35135800504855375</v>
      </c>
      <c r="S1046" s="10">
        <v>-0.63881960472996091</v>
      </c>
      <c r="T1046" s="10">
        <v>-0.52663710382022833</v>
      </c>
      <c r="U1046" s="10">
        <v>0.31320962014381537</v>
      </c>
      <c r="V1046" s="10">
        <v>0.14890126581314489</v>
      </c>
      <c r="W1046" s="10">
        <v>-0.61429613748748491</v>
      </c>
      <c r="X1046" s="10">
        <v>-0.63354153837378413</v>
      </c>
      <c r="Y1046" s="10">
        <v>1.0549901557840573</v>
      </c>
      <c r="Z1046" s="10">
        <v>-0.52103283547435475</v>
      </c>
      <c r="AA1046" s="10">
        <v>1.1329141684131043</v>
      </c>
      <c r="AB1046" s="10">
        <v>-0.39534853492732708</v>
      </c>
      <c r="AC1046" s="10">
        <v>0.27814069845384715</v>
      </c>
      <c r="AD1046" s="10">
        <v>1.7427500264394142</v>
      </c>
      <c r="AE1046" s="10">
        <v>-0.59761485425163752</v>
      </c>
      <c r="AF1046" s="10">
        <v>-1.3386254256154657</v>
      </c>
    </row>
    <row r="1047" spans="2:32" x14ac:dyDescent="0.25">
      <c r="B1047" s="8" t="s">
        <v>420</v>
      </c>
      <c r="C1047" s="12">
        <v>0.28553259920547186</v>
      </c>
      <c r="D1047" s="12">
        <v>-0.42918646682262657</v>
      </c>
      <c r="E1047" s="12">
        <v>0.31564866941820369</v>
      </c>
      <c r="F1047" s="12">
        <v>-2.757359501947685E-2</v>
      </c>
      <c r="G1047" s="12">
        <v>-3.0649912037358298E-2</v>
      </c>
      <c r="H1047" s="12">
        <v>6.9168262186716942E-2</v>
      </c>
      <c r="I1047" s="12">
        <v>-4.0311559717715176E-2</v>
      </c>
      <c r="J1047" s="12">
        <v>-5.8317094488837314E-3</v>
      </c>
      <c r="K1047" s="12">
        <v>3.1856598616595302E-2</v>
      </c>
      <c r="L1047" s="12">
        <v>-1.6844207419754939E-3</v>
      </c>
      <c r="M1047" s="12">
        <v>0.52216201014500352</v>
      </c>
      <c r="N1047" s="12">
        <v>-3.8202438398288519E-2</v>
      </c>
      <c r="O1047" s="12">
        <v>-0.25623009276774755</v>
      </c>
      <c r="P1047" s="12">
        <v>-0.12240987096236067</v>
      </c>
      <c r="Q1047" s="12">
        <v>8.3478083418483423E-2</v>
      </c>
      <c r="R1047" s="12">
        <v>2.8396046762932142E-2</v>
      </c>
      <c r="S1047" s="12">
        <v>-0.14704807868753653</v>
      </c>
      <c r="T1047" s="12">
        <v>-4.5202905938139692E-2</v>
      </c>
      <c r="U1047" s="12">
        <v>4.4950975883012889E-2</v>
      </c>
      <c r="V1047" s="12">
        <v>0.25404793442256768</v>
      </c>
      <c r="W1047" s="12">
        <v>-0.3856957780978813</v>
      </c>
      <c r="X1047" s="12">
        <v>1.0624012978645672</v>
      </c>
      <c r="Y1047" s="12">
        <v>-0.82216081622970316</v>
      </c>
      <c r="Z1047" s="12">
        <v>-1.1202848575820552</v>
      </c>
      <c r="AA1047" s="12">
        <v>-0.24918663390413068</v>
      </c>
      <c r="AB1047" s="12">
        <v>0.55174022632068231</v>
      </c>
      <c r="AC1047" s="12">
        <v>1.3093649096378646</v>
      </c>
      <c r="AD1047" s="12">
        <v>0.48866791577004653</v>
      </c>
      <c r="AE1047" s="12">
        <v>-0.28290569763950141</v>
      </c>
      <c r="AF1047" s="12">
        <v>-0.23586546556351329</v>
      </c>
    </row>
    <row r="1048" spans="2:32" x14ac:dyDescent="0.25">
      <c r="B1048" s="8" t="s">
        <v>421</v>
      </c>
      <c r="C1048" s="10">
        <v>0.28553259920547186</v>
      </c>
      <c r="D1048" s="10">
        <v>-0.42918646682262657</v>
      </c>
      <c r="E1048" s="10">
        <v>0.31564866941820369</v>
      </c>
      <c r="F1048" s="10">
        <v>-5.0001028336816411E-2</v>
      </c>
      <c r="G1048" s="10">
        <v>-2.3837203723322153E-2</v>
      </c>
      <c r="H1048" s="10">
        <v>8.9845831719621461E-2</v>
      </c>
      <c r="I1048" s="10">
        <v>-0.1293045708663593</v>
      </c>
      <c r="J1048" s="10">
        <v>-2.4394621209277156E-3</v>
      </c>
      <c r="K1048" s="10">
        <v>5.1452087814086056E-2</v>
      </c>
      <c r="L1048" s="10">
        <v>3.0395943333074493E-2</v>
      </c>
      <c r="M1048" s="10">
        <v>-0.23025196259978095</v>
      </c>
      <c r="N1048" s="10">
        <v>0.54480928508260384</v>
      </c>
      <c r="O1048" s="10">
        <v>0.46251810701724527</v>
      </c>
      <c r="P1048" s="10">
        <v>-1.022809390607083</v>
      </c>
      <c r="Q1048" s="10">
        <v>-0.86322804213708715</v>
      </c>
      <c r="R1048" s="10">
        <v>-0.89044641133330049</v>
      </c>
      <c r="S1048" s="10">
        <v>1.5726114884503235</v>
      </c>
      <c r="T1048" s="10">
        <v>1.4356623251494791</v>
      </c>
      <c r="U1048" s="10">
        <v>-0.8333018370861599</v>
      </c>
      <c r="V1048" s="10">
        <v>0.59304306606978785</v>
      </c>
      <c r="W1048" s="10">
        <v>-0.25496208584004526</v>
      </c>
      <c r="X1048" s="10">
        <v>0.58133818224920597</v>
      </c>
      <c r="Y1048" s="10">
        <v>-0.83113914436026515</v>
      </c>
      <c r="Z1048" s="10">
        <v>-0.70762171287063003</v>
      </c>
      <c r="AA1048" s="10">
        <v>0.1883179786148319</v>
      </c>
      <c r="AB1048" s="10">
        <v>8.3240867390613066E-2</v>
      </c>
      <c r="AC1048" s="10">
        <v>0.89109685669804028</v>
      </c>
      <c r="AD1048" s="10">
        <v>0.47255246687243513</v>
      </c>
      <c r="AE1048" s="10">
        <v>-0.25390205002821731</v>
      </c>
      <c r="AF1048" s="10">
        <v>-0.25188071207865476</v>
      </c>
    </row>
    <row r="1049" spans="2:32" x14ac:dyDescent="0.25">
      <c r="B1049" s="8" t="s">
        <v>422</v>
      </c>
      <c r="C1049" s="12">
        <v>-1.1001772758608594</v>
      </c>
      <c r="D1049" s="12">
        <v>0.56389403752059963</v>
      </c>
      <c r="E1049" s="12">
        <v>0.45696599332904109</v>
      </c>
      <c r="F1049" s="12">
        <v>-2.757359501947685E-2</v>
      </c>
      <c r="G1049" s="12">
        <v>-3.0649912037358298E-2</v>
      </c>
      <c r="H1049" s="12">
        <v>6.9168262186716942E-2</v>
      </c>
      <c r="I1049" s="12">
        <v>-4.0311559717715176E-2</v>
      </c>
      <c r="J1049" s="12">
        <v>-5.8317094488837314E-3</v>
      </c>
      <c r="K1049" s="12">
        <v>3.1856598616595302E-2</v>
      </c>
      <c r="L1049" s="12">
        <v>-1.6844207419754939E-3</v>
      </c>
      <c r="M1049" s="12">
        <v>0.35442408130468472</v>
      </c>
      <c r="N1049" s="12">
        <v>7.9436687380880111E-2</v>
      </c>
      <c r="O1049" s="12">
        <v>7.6154130644544071E-2</v>
      </c>
      <c r="P1049" s="12">
        <v>-0.51979893645824027</v>
      </c>
      <c r="Q1049" s="12">
        <v>0.70305944673699405</v>
      </c>
      <c r="R1049" s="12">
        <v>0.8653378607641854</v>
      </c>
      <c r="S1049" s="12">
        <v>-0.88670045231789374</v>
      </c>
      <c r="T1049" s="12">
        <v>-0.8368560412942897</v>
      </c>
      <c r="U1049" s="12">
        <v>-4.9112826383159613E-2</v>
      </c>
      <c r="V1049" s="12">
        <v>-0.85849523709669717</v>
      </c>
      <c r="W1049" s="12">
        <v>-0.79429332010696729</v>
      </c>
      <c r="X1049" s="12">
        <v>0.79764610408495362</v>
      </c>
      <c r="Y1049" s="12">
        <v>0.87125893395206311</v>
      </c>
      <c r="Z1049" s="12">
        <v>0.47748493989879071</v>
      </c>
      <c r="AA1049" s="12">
        <v>-0.3130935376627752</v>
      </c>
      <c r="AB1049" s="12">
        <v>-0.47411008859499382</v>
      </c>
      <c r="AC1049" s="12">
        <v>0.39350364825344442</v>
      </c>
      <c r="AD1049" s="12">
        <v>-1.0755712195709155</v>
      </c>
      <c r="AE1049" s="12">
        <v>0.58692697569106467</v>
      </c>
      <c r="AF1049" s="12">
        <v>0.562389784522346</v>
      </c>
    </row>
    <row r="1050" spans="2:32" x14ac:dyDescent="0.25">
      <c r="B1050" s="8" t="s">
        <v>423</v>
      </c>
      <c r="C1050" s="10">
        <v>-0.54776053490941012</v>
      </c>
      <c r="D1050" s="10">
        <v>0.26859547633878722</v>
      </c>
      <c r="E1050" s="10">
        <v>0.24618288921675796</v>
      </c>
      <c r="F1050" s="10">
        <v>-2.757359501947685E-2</v>
      </c>
      <c r="G1050" s="10">
        <v>-3.0649912037358298E-2</v>
      </c>
      <c r="H1050" s="10">
        <v>6.9168262186716942E-2</v>
      </c>
      <c r="I1050" s="10">
        <v>-4.0311559717715176E-2</v>
      </c>
      <c r="J1050" s="10">
        <v>-5.8317094488837314E-3</v>
      </c>
      <c r="K1050" s="10">
        <v>3.1856598616595302E-2</v>
      </c>
      <c r="L1050" s="10">
        <v>-1.6844207419754939E-3</v>
      </c>
      <c r="M1050" s="10">
        <v>0.27103645829185541</v>
      </c>
      <c r="N1050" s="10">
        <v>0.14898338176539117</v>
      </c>
      <c r="O1050" s="10">
        <v>8.6950081236625953E-2</v>
      </c>
      <c r="P1050" s="10">
        <v>-0.54092321418883293</v>
      </c>
      <c r="Q1050" s="10">
        <v>0.57867026899387985</v>
      </c>
      <c r="R1050" s="10">
        <v>0.50901362463814226</v>
      </c>
      <c r="S1050" s="10">
        <v>-0.55782558561586026</v>
      </c>
      <c r="T1050" s="10">
        <v>-0.37979693503976941</v>
      </c>
      <c r="U1050" s="10">
        <v>-0.26838688385278486</v>
      </c>
      <c r="V1050" s="10">
        <v>0.14894253494719256</v>
      </c>
      <c r="W1050" s="10">
        <v>-0.61425196480701638</v>
      </c>
      <c r="X1050" s="10">
        <v>0.16224105932825822</v>
      </c>
      <c r="Y1050" s="10">
        <v>0.32780001567524319</v>
      </c>
      <c r="Z1050" s="10">
        <v>0.47617057579318262</v>
      </c>
      <c r="AA1050" s="10">
        <v>-0.3600998423876226</v>
      </c>
      <c r="AB1050" s="10">
        <v>0.42845310432031769</v>
      </c>
      <c r="AC1050" s="10">
        <v>-1.2035038345683124</v>
      </c>
      <c r="AD1050" s="10">
        <v>-0.55594877989032943</v>
      </c>
      <c r="AE1050" s="10">
        <v>0.3002053787599076</v>
      </c>
      <c r="AF1050" s="10">
        <v>0.29452522932537717</v>
      </c>
    </row>
    <row r="1051" spans="2:32" x14ac:dyDescent="0.25">
      <c r="B1051" s="8" t="s">
        <v>424</v>
      </c>
      <c r="C1051" s="12">
        <v>0.11724961700936015</v>
      </c>
      <c r="D1051" s="12">
        <v>-0.68059082154092709</v>
      </c>
      <c r="E1051" s="12">
        <v>0.90395957677736438</v>
      </c>
      <c r="F1051" s="12">
        <v>-5.1461617021372474E-3</v>
      </c>
      <c r="G1051" s="12">
        <v>-3.7462620351394443E-2</v>
      </c>
      <c r="H1051" s="12">
        <v>4.8490692653812284E-2</v>
      </c>
      <c r="I1051" s="12">
        <v>4.8681451430929029E-2</v>
      </c>
      <c r="J1051" s="12">
        <v>-9.2239567768397923E-3</v>
      </c>
      <c r="K1051" s="12">
        <v>1.2261109419104521E-2</v>
      </c>
      <c r="L1051" s="12">
        <v>-3.3764784817025606E-2</v>
      </c>
      <c r="M1051" s="12">
        <v>0.51946875652526014</v>
      </c>
      <c r="N1051" s="12">
        <v>-0.38427387863645784</v>
      </c>
      <c r="O1051" s="12">
        <v>-0.47420716611658198</v>
      </c>
      <c r="P1051" s="12">
        <v>0.57220747595748656</v>
      </c>
      <c r="Q1051" s="12">
        <v>0.39041515019550366</v>
      </c>
      <c r="R1051" s="12">
        <v>0.56189538142523876</v>
      </c>
      <c r="S1051" s="12">
        <v>0.54776825961799214</v>
      </c>
      <c r="T1051" s="12">
        <v>-1.1136523085448999</v>
      </c>
      <c r="U1051" s="12">
        <v>-0.33915080700274802</v>
      </c>
      <c r="V1051" s="12">
        <v>-0.68977800593561822</v>
      </c>
      <c r="W1051" s="12">
        <v>0.16851437016569559</v>
      </c>
      <c r="X1051" s="12">
        <v>-0.63301576737195386</v>
      </c>
      <c r="Y1051" s="12">
        <v>1.0555927835197778</v>
      </c>
      <c r="Z1051" s="12">
        <v>0.46209024468483589</v>
      </c>
      <c r="AA1051" s="12">
        <v>-0.37346646878892725</v>
      </c>
      <c r="AB1051" s="12">
        <v>-0.41419880941186216</v>
      </c>
      <c r="AC1051" s="12">
        <v>0.38509809605783019</v>
      </c>
      <c r="AD1051" s="12">
        <v>1.6018922760024978E-2</v>
      </c>
      <c r="AE1051" s="12">
        <v>-0.72303071184310097</v>
      </c>
      <c r="AF1051" s="12">
        <v>0.85548890971213898</v>
      </c>
    </row>
    <row r="1052" spans="2:32" x14ac:dyDescent="0.25">
      <c r="B1052" s="8" t="s">
        <v>425</v>
      </c>
      <c r="C1052" s="10">
        <v>0.17293918823815108</v>
      </c>
      <c r="D1052" s="10">
        <v>0.2247012698752755</v>
      </c>
      <c r="E1052" s="10">
        <v>-0.55291112225468608</v>
      </c>
      <c r="F1052" s="10">
        <v>-5.1461617021372474E-3</v>
      </c>
      <c r="G1052" s="10">
        <v>-3.7462620351394443E-2</v>
      </c>
      <c r="H1052" s="10">
        <v>4.8490692653812284E-2</v>
      </c>
      <c r="I1052" s="10">
        <v>0.25249167963746932</v>
      </c>
      <c r="J1052" s="10">
        <v>-0.3891061190716546</v>
      </c>
      <c r="K1052" s="10">
        <v>-0.30401305303728154</v>
      </c>
      <c r="L1052" s="10">
        <v>0.46614014526668057</v>
      </c>
      <c r="M1052" s="10">
        <v>-0.56918896189058521</v>
      </c>
      <c r="N1052" s="10">
        <v>0.1308531821443093</v>
      </c>
      <c r="O1052" s="10">
        <v>6.9747762687904169E-2</v>
      </c>
      <c r="P1052" s="10">
        <v>0.28192819231024102</v>
      </c>
      <c r="Q1052" s="10">
        <v>-0.54021324955459804</v>
      </c>
      <c r="R1052" s="10">
        <v>1.0460135985307282</v>
      </c>
      <c r="S1052" s="10">
        <v>8.4419777724509537E-3</v>
      </c>
      <c r="T1052" s="10">
        <v>-0.66598845002920126</v>
      </c>
      <c r="U1052" s="10">
        <v>0.20445469803002758</v>
      </c>
      <c r="V1052" s="10">
        <v>0.12039103036221135</v>
      </c>
      <c r="W1052" s="10">
        <v>0.91962800511595677</v>
      </c>
      <c r="X1052" s="10">
        <v>-0.66071806631623897</v>
      </c>
      <c r="Y1052" s="10">
        <v>-0.43062947096134313</v>
      </c>
      <c r="Z1052" s="10">
        <v>0.20863675111229452</v>
      </c>
      <c r="AA1052" s="10">
        <v>1.0123745128723391</v>
      </c>
      <c r="AB1052" s="10">
        <v>-0.52933606825838297</v>
      </c>
      <c r="AC1052" s="10">
        <v>-0.64241441768897756</v>
      </c>
      <c r="AD1052" s="10">
        <v>0.18925452369685988</v>
      </c>
      <c r="AE1052" s="10">
        <v>0.25288205400473962</v>
      </c>
      <c r="AF1052" s="10">
        <v>-0.52969334451951211</v>
      </c>
    </row>
    <row r="1053" spans="2:32" x14ac:dyDescent="0.25">
      <c r="B1053" s="8" t="s">
        <v>426</v>
      </c>
      <c r="C1053" s="12">
        <v>0.87236846202088947</v>
      </c>
      <c r="D1053" s="12">
        <v>-0.77255820597794256</v>
      </c>
      <c r="E1053" s="12">
        <v>0.13729187161697001</v>
      </c>
      <c r="F1053" s="12">
        <v>-5.1461617021372474E-3</v>
      </c>
      <c r="G1053" s="12">
        <v>-3.7462620351394443E-2</v>
      </c>
      <c r="H1053" s="12">
        <v>4.8490692653812284E-2</v>
      </c>
      <c r="I1053" s="12">
        <v>-0.31103752254526817</v>
      </c>
      <c r="J1053" s="12">
        <v>0.61197788667850672</v>
      </c>
      <c r="K1053" s="12">
        <v>-0.14747651948512297</v>
      </c>
      <c r="L1053" s="12">
        <v>-0.17701594164448803</v>
      </c>
      <c r="M1053" s="12">
        <v>-0.98439650614964891</v>
      </c>
      <c r="N1053" s="12">
        <v>0.80320383131518014</v>
      </c>
      <c r="O1053" s="12">
        <v>0.65249691122527609</v>
      </c>
      <c r="P1053" s="12">
        <v>-0.87345105329726358</v>
      </c>
      <c r="Q1053" s="12">
        <v>0.89624806052102235</v>
      </c>
      <c r="R1053" s="12">
        <v>0.20209835511794363</v>
      </c>
      <c r="S1053" s="12">
        <v>-1.5705946494854546</v>
      </c>
      <c r="T1053" s="12">
        <v>0.88019563659647937</v>
      </c>
      <c r="U1053" s="12">
        <v>-0.64261733899326356</v>
      </c>
      <c r="V1053" s="12">
        <v>0.31770103524231913</v>
      </c>
      <c r="W1053" s="12">
        <v>0.34859989814611508</v>
      </c>
      <c r="X1053" s="12">
        <v>-0.47263821442660675</v>
      </c>
      <c r="Y1053" s="12">
        <v>-0.21505627486585632</v>
      </c>
      <c r="Z1053" s="12">
        <v>-0.29098709694436614</v>
      </c>
      <c r="AA1053" s="12">
        <v>-1.9931126095551999</v>
      </c>
      <c r="AB1053" s="12">
        <v>1.3506764792728425</v>
      </c>
      <c r="AC1053" s="12">
        <v>0.48266778414500344</v>
      </c>
      <c r="AD1053" s="12">
        <v>0.76659404264641806</v>
      </c>
      <c r="AE1053" s="12">
        <v>-0.78002191913536378</v>
      </c>
      <c r="AF1053" s="12">
        <v>3.660875137229691E-2</v>
      </c>
    </row>
    <row r="1054" spans="2:32" x14ac:dyDescent="0.25">
      <c r="B1054" s="8" t="s">
        <v>427</v>
      </c>
      <c r="C1054" s="10">
        <v>0.83794934015692113</v>
      </c>
      <c r="D1054" s="10">
        <v>-0.72448502800443892</v>
      </c>
      <c r="E1054" s="10">
        <v>0.10486556530592056</v>
      </c>
      <c r="F1054" s="10">
        <v>1.728127161520232E-2</v>
      </c>
      <c r="G1054" s="10">
        <v>-4.4275328665430547E-2</v>
      </c>
      <c r="H1054" s="10">
        <v>2.7813123120907557E-2</v>
      </c>
      <c r="I1054" s="10">
        <v>0.137674462579573</v>
      </c>
      <c r="J1054" s="10">
        <v>-1.2616204104795858E-2</v>
      </c>
      <c r="K1054" s="10">
        <v>-7.3343797783861353E-3</v>
      </c>
      <c r="L1054" s="10">
        <v>-6.5845148892075711E-2</v>
      </c>
      <c r="M1054" s="10">
        <v>-0.31633283923235367</v>
      </c>
      <c r="N1054" s="10">
        <v>0.26828453922894552</v>
      </c>
      <c r="O1054" s="10">
        <v>0.25533698426049284</v>
      </c>
      <c r="P1054" s="10">
        <v>-0.34931632141782842</v>
      </c>
      <c r="Q1054" s="10">
        <v>0.53824508752153766</v>
      </c>
      <c r="R1054" s="10">
        <v>0.54831028239867918</v>
      </c>
      <c r="S1054" s="10">
        <v>0.4032994488065742</v>
      </c>
      <c r="T1054" s="10">
        <v>-0.34697980825704722</v>
      </c>
      <c r="U1054" s="10">
        <v>-1.0439869649503564</v>
      </c>
      <c r="V1054" s="10">
        <v>0.5007559223969601</v>
      </c>
      <c r="W1054" s="10">
        <v>0.54453386247799429</v>
      </c>
      <c r="X1054" s="10">
        <v>-0.29814662650820201</v>
      </c>
      <c r="Y1054" s="10">
        <v>-0.74229289214306982</v>
      </c>
      <c r="Z1054" s="10">
        <v>0.15916413391795828</v>
      </c>
      <c r="AA1054" s="10">
        <v>0.19794442567210507</v>
      </c>
      <c r="AB1054" s="10">
        <v>9.3941278721304478E-2</v>
      </c>
      <c r="AC1054" s="10">
        <v>-0.70121677136531169</v>
      </c>
      <c r="AD1054" s="10">
        <v>0.76122222634721426</v>
      </c>
      <c r="AE1054" s="10">
        <v>-0.77035403659826895</v>
      </c>
      <c r="AF1054" s="10">
        <v>3.1270335867249754E-2</v>
      </c>
    </row>
    <row r="1055" spans="2:32" x14ac:dyDescent="0.25">
      <c r="B1055" s="8" t="s">
        <v>428</v>
      </c>
      <c r="C1055" s="12">
        <v>-6.4182037685897309E-2</v>
      </c>
      <c r="D1055" s="12">
        <v>6.9443271103982573E-2</v>
      </c>
      <c r="E1055" s="12">
        <v>-2.9452827517624458E-2</v>
      </c>
      <c r="F1055" s="12">
        <v>-5.1461617021372474E-3</v>
      </c>
      <c r="G1055" s="12">
        <v>-3.7462620351394443E-2</v>
      </c>
      <c r="H1055" s="12">
        <v>4.8490692653812284E-2</v>
      </c>
      <c r="I1055" s="12">
        <v>-1.0229609847572878</v>
      </c>
      <c r="J1055" s="12">
        <v>-9.37696334401764E-2</v>
      </c>
      <c r="K1055" s="12">
        <v>-3.6366319153990981E-2</v>
      </c>
      <c r="L1055" s="12">
        <v>0.73355140154324627</v>
      </c>
      <c r="M1055" s="12">
        <v>-0.14686433958695153</v>
      </c>
      <c r="N1055" s="12">
        <v>0.47526259069809279</v>
      </c>
      <c r="O1055" s="12">
        <v>0.45172215642516339</v>
      </c>
      <c r="P1055" s="12">
        <v>-1.0016851128764903</v>
      </c>
      <c r="Q1055" s="12">
        <v>1.9751573160013684E-2</v>
      </c>
      <c r="R1055" s="12">
        <v>4.5077185683142965E-2</v>
      </c>
      <c r="S1055" s="12">
        <v>-6.5599749017340905E-2</v>
      </c>
      <c r="T1055" s="12">
        <v>-3.3015360124355325E-2</v>
      </c>
      <c r="U1055" s="12">
        <v>2.0458682487424364E-2</v>
      </c>
      <c r="V1055" s="12">
        <v>0.12039103036221135</v>
      </c>
      <c r="W1055" s="12">
        <v>0.91962800511595677</v>
      </c>
      <c r="X1055" s="12">
        <v>-0.66071806631623897</v>
      </c>
      <c r="Y1055" s="12">
        <v>-0.43062947096134313</v>
      </c>
      <c r="Z1055" s="12">
        <v>0.87475338939626091</v>
      </c>
      <c r="AA1055" s="12">
        <v>6.4038143730035288E-2</v>
      </c>
      <c r="AB1055" s="12">
        <v>-0.88269816834193138</v>
      </c>
      <c r="AC1055" s="12">
        <v>-3.3169956881994034E-2</v>
      </c>
      <c r="AD1055" s="12">
        <v>-4.7069972808150895E-2</v>
      </c>
      <c r="AE1055" s="12">
        <v>3.2819546902939811E-2</v>
      </c>
      <c r="AF1055" s="12">
        <v>1.5983843118314134E-2</v>
      </c>
    </row>
    <row r="1056" spans="2:32" x14ac:dyDescent="0.25">
      <c r="B1056" s="8" t="s">
        <v>429</v>
      </c>
      <c r="C1056" s="10">
        <v>-2.9762915821929026E-2</v>
      </c>
      <c r="D1056" s="10">
        <v>2.137009313047869E-2</v>
      </c>
      <c r="E1056" s="10">
        <v>2.9734787934251883E-3</v>
      </c>
      <c r="F1056" s="10">
        <v>-5.1461617021372474E-3</v>
      </c>
      <c r="G1056" s="10">
        <v>-3.7462620351394443E-2</v>
      </c>
      <c r="H1056" s="10">
        <v>4.8490692653812284E-2</v>
      </c>
      <c r="I1056" s="10">
        <v>-0.60009383251883208</v>
      </c>
      <c r="J1056" s="10">
        <v>0.38761944215775557</v>
      </c>
      <c r="K1056" s="10">
        <v>0.42651271786294437</v>
      </c>
      <c r="L1056" s="10">
        <v>-0.37326789452548148</v>
      </c>
      <c r="M1056" s="10">
        <v>-0.98708975976939206</v>
      </c>
      <c r="N1056" s="10">
        <v>0.45713239107701098</v>
      </c>
      <c r="O1056" s="10">
        <v>0.43451983787644161</v>
      </c>
      <c r="P1056" s="10">
        <v>-0.17883370637741647</v>
      </c>
      <c r="Q1056" s="10">
        <v>0.1356485399584168</v>
      </c>
      <c r="R1056" s="10">
        <v>0.23609508311315319</v>
      </c>
      <c r="S1056" s="10">
        <v>0.17829092943715077</v>
      </c>
      <c r="T1056" s="10">
        <v>0.13819990028367204</v>
      </c>
      <c r="U1056" s="10">
        <v>-0.61012240830035291</v>
      </c>
      <c r="V1056" s="10">
        <v>1.3251388072862089</v>
      </c>
      <c r="W1056" s="10">
        <v>0.52864125344606605</v>
      </c>
      <c r="X1056" s="10">
        <v>-1.1080432591833023</v>
      </c>
      <c r="Y1056" s="10">
        <v>-0.75851519314267635</v>
      </c>
      <c r="Z1056" s="10">
        <v>-0.32574795858711469</v>
      </c>
      <c r="AA1056" s="10">
        <v>0.50507672888149024</v>
      </c>
      <c r="AB1056" s="10">
        <v>-0.26543593317319292</v>
      </c>
      <c r="AC1056" s="10">
        <v>0.45601769936698766</v>
      </c>
      <c r="AD1056" s="10">
        <v>0.24159978666662812</v>
      </c>
      <c r="AE1056" s="10">
        <v>-0.48363243966711184</v>
      </c>
      <c r="AF1056" s="10">
        <v>0.29913489106421853</v>
      </c>
    </row>
    <row r="1057" spans="2:32" x14ac:dyDescent="0.25">
      <c r="B1057" s="8" t="s">
        <v>430</v>
      </c>
      <c r="C1057" s="12">
        <v>4.6562060420391946E-3</v>
      </c>
      <c r="D1057" s="12">
        <v>-2.670308484302502E-2</v>
      </c>
      <c r="E1057" s="12">
        <v>3.5399785104474751E-2</v>
      </c>
      <c r="F1057" s="12">
        <v>-2.757359501947685E-2</v>
      </c>
      <c r="G1057" s="12">
        <v>-3.0649912037358298E-2</v>
      </c>
      <c r="H1057" s="12">
        <v>6.9168262186716942E-2</v>
      </c>
      <c r="I1057" s="12">
        <v>0.25249167963746932</v>
      </c>
      <c r="J1057" s="12">
        <v>-0.3891061190716546</v>
      </c>
      <c r="K1057" s="12">
        <v>-0.30401305303728154</v>
      </c>
      <c r="L1057" s="12">
        <v>0.46614014526668057</v>
      </c>
      <c r="M1057" s="12">
        <v>0.60285637953808935</v>
      </c>
      <c r="N1057" s="12">
        <v>-0.45382057302096879</v>
      </c>
      <c r="O1057" s="12">
        <v>-0.48500311670866392</v>
      </c>
      <c r="P1057" s="12">
        <v>0.59333175368807911</v>
      </c>
      <c r="Q1057" s="12">
        <v>0.14720459367695332</v>
      </c>
      <c r="R1057" s="12">
        <v>1.1714907842721278E-2</v>
      </c>
      <c r="S1057" s="12">
        <v>-0.22849640835773205</v>
      </c>
      <c r="T1057" s="12">
        <v>-5.7390451751923699E-2</v>
      </c>
      <c r="U1057" s="12">
        <v>6.9443269278601338E-2</v>
      </c>
      <c r="V1057" s="12">
        <v>-0.68977800593561822</v>
      </c>
      <c r="W1057" s="12">
        <v>0.16851437016569559</v>
      </c>
      <c r="X1057" s="12">
        <v>-0.63301576737195386</v>
      </c>
      <c r="Y1057" s="12">
        <v>1.0555927835197778</v>
      </c>
      <c r="Z1057" s="12">
        <v>0.43471101842744425</v>
      </c>
      <c r="AA1057" s="12">
        <v>0.50528293559302895</v>
      </c>
      <c r="AB1057" s="12">
        <v>-0.51924602487051208</v>
      </c>
      <c r="AC1057" s="12">
        <v>-0.44772631238460886</v>
      </c>
      <c r="AD1057" s="12">
        <v>1.6018922760024978E-2</v>
      </c>
      <c r="AE1057" s="12">
        <v>-0.72303071184310097</v>
      </c>
      <c r="AF1057" s="12">
        <v>0.85548890971213898</v>
      </c>
    </row>
    <row r="1058" spans="2:32" x14ac:dyDescent="0.25">
      <c r="B1058" s="8" t="s">
        <v>431</v>
      </c>
      <c r="C1058" s="10">
        <v>-6.4182037685897309E-2</v>
      </c>
      <c r="D1058" s="10">
        <v>6.9443271103982573E-2</v>
      </c>
      <c r="E1058" s="10">
        <v>-2.9452827517624458E-2</v>
      </c>
      <c r="F1058" s="10">
        <v>1.728127161520232E-2</v>
      </c>
      <c r="G1058" s="10">
        <v>-4.4275328665430547E-2</v>
      </c>
      <c r="H1058" s="10">
        <v>2.7813123120907557E-2</v>
      </c>
      <c r="I1058" s="10">
        <v>-0.31103752254526817</v>
      </c>
      <c r="J1058" s="10">
        <v>0.61197788667850672</v>
      </c>
      <c r="K1058" s="10">
        <v>-0.14747651948512297</v>
      </c>
      <c r="L1058" s="10">
        <v>-0.17701594164448803</v>
      </c>
      <c r="M1058" s="10">
        <v>-0.14686433958695153</v>
      </c>
      <c r="N1058" s="10">
        <v>0.47526259069809279</v>
      </c>
      <c r="O1058" s="10">
        <v>0.45172215642516339</v>
      </c>
      <c r="P1058" s="10">
        <v>-1.0016851128764903</v>
      </c>
      <c r="Q1058" s="10">
        <v>0.47159416528603493</v>
      </c>
      <c r="R1058" s="10">
        <v>0.56215308129242592</v>
      </c>
      <c r="S1058" s="10">
        <v>-0.3765010777464961</v>
      </c>
      <c r="T1058" s="10">
        <v>0.43562574850322028</v>
      </c>
      <c r="U1058" s="10">
        <v>-1.0711922153827476</v>
      </c>
      <c r="V1058" s="10">
        <v>0.57874667921027356</v>
      </c>
      <c r="W1058" s="10">
        <v>0.51195581278120705</v>
      </c>
      <c r="X1058" s="10">
        <v>-0.22803267942406386</v>
      </c>
      <c r="Y1058" s="10">
        <v>-0.84675881762415117</v>
      </c>
      <c r="Z1058" s="10">
        <v>0.73763712919432201</v>
      </c>
      <c r="AA1058" s="10">
        <v>-6.6127958868003101E-2</v>
      </c>
      <c r="AB1058" s="10">
        <v>-1.0273861130036788</v>
      </c>
      <c r="AC1058" s="10">
        <v>0.63858855503853307</v>
      </c>
      <c r="AD1058" s="10">
        <v>0.70350514707824219</v>
      </c>
      <c r="AE1058" s="10">
        <v>-2.417166038932287E-2</v>
      </c>
      <c r="AF1058" s="10">
        <v>-0.80289631522152805</v>
      </c>
    </row>
    <row r="1059" spans="2:32" x14ac:dyDescent="0.25">
      <c r="B1059" s="8" t="s">
        <v>432</v>
      </c>
      <c r="C1059" s="12">
        <v>-2.9762915821929026E-2</v>
      </c>
      <c r="D1059" s="12">
        <v>2.137009313047869E-2</v>
      </c>
      <c r="E1059" s="12">
        <v>2.9734787934251883E-3</v>
      </c>
      <c r="F1059" s="12">
        <v>-5.1461617021372474E-3</v>
      </c>
      <c r="G1059" s="12">
        <v>-3.7462620351394443E-2</v>
      </c>
      <c r="H1059" s="12">
        <v>4.8490692653812284E-2</v>
      </c>
      <c r="I1059" s="12">
        <v>4.8681451430929029E-2</v>
      </c>
      <c r="J1059" s="12">
        <v>-9.2239567768397923E-3</v>
      </c>
      <c r="K1059" s="12">
        <v>1.2261109419104521E-2</v>
      </c>
      <c r="L1059" s="12">
        <v>-3.3764784817025606E-2</v>
      </c>
      <c r="M1059" s="12">
        <v>0.68893725617066226</v>
      </c>
      <c r="N1059" s="12">
        <v>-0.17729582716731057</v>
      </c>
      <c r="O1059" s="12">
        <v>-0.27782199395191143</v>
      </c>
      <c r="P1059" s="12">
        <v>-8.016131550117539E-2</v>
      </c>
      <c r="Q1059" s="12">
        <v>-0.22359841415532894</v>
      </c>
      <c r="R1059" s="12">
        <v>-0.11257843390644554</v>
      </c>
      <c r="S1059" s="12">
        <v>-0.14659376813144137</v>
      </c>
      <c r="T1059" s="12">
        <v>-0.17985552890481421</v>
      </c>
      <c r="U1059" s="12">
        <v>0.60205518648402456</v>
      </c>
      <c r="V1059" s="12">
        <v>-0.50672311878097731</v>
      </c>
      <c r="W1059" s="12">
        <v>0.36444833449757486</v>
      </c>
      <c r="X1059" s="12">
        <v>-0.45852417945354912</v>
      </c>
      <c r="Y1059" s="12">
        <v>0.52835616624256432</v>
      </c>
      <c r="Z1059" s="12">
        <v>-0.31035326337315977</v>
      </c>
      <c r="AA1059" s="12">
        <v>0.5654496600076423</v>
      </c>
      <c r="AB1059" s="12">
        <v>-0.32534721235632452</v>
      </c>
      <c r="AC1059" s="12">
        <v>0.46442325156260178</v>
      </c>
      <c r="AD1059" s="12">
        <v>-0.32499609968452242</v>
      </c>
      <c r="AE1059" s="12">
        <v>0.52993576839880208</v>
      </c>
      <c r="AF1059" s="12">
        <v>-0.25649037381749606</v>
      </c>
    </row>
    <row r="1060" spans="2:32" x14ac:dyDescent="0.25">
      <c r="B1060" s="8" t="s">
        <v>433</v>
      </c>
      <c r="C1060" s="10">
        <v>-2.9762915821929026E-2</v>
      </c>
      <c r="D1060" s="10">
        <v>2.137009313047869E-2</v>
      </c>
      <c r="E1060" s="10">
        <v>2.9734787934251883E-3</v>
      </c>
      <c r="F1060" s="10">
        <v>-5.1461617021372474E-3</v>
      </c>
      <c r="G1060" s="10">
        <v>-3.7462620351394443E-2</v>
      </c>
      <c r="H1060" s="10">
        <v>4.8490692653812284E-2</v>
      </c>
      <c r="I1060" s="10">
        <v>4.8681451430929029E-2</v>
      </c>
      <c r="J1060" s="10">
        <v>-9.2239567768397923E-3</v>
      </c>
      <c r="K1060" s="10">
        <v>1.2261109419104521E-2</v>
      </c>
      <c r="L1060" s="10">
        <v>-3.3764784817025606E-2</v>
      </c>
      <c r="M1060" s="10">
        <v>1.3596941767077007</v>
      </c>
      <c r="N1060" s="10">
        <v>-0.36614367901537598</v>
      </c>
      <c r="O1060" s="10">
        <v>-0.4570048475678602</v>
      </c>
      <c r="P1060" s="10">
        <v>-0.25064393054158729</v>
      </c>
      <c r="Q1060" s="10">
        <v>0.20494284918456462</v>
      </c>
      <c r="R1060" s="10">
        <v>0.3818819428625112</v>
      </c>
      <c r="S1060" s="10">
        <v>-1.3371718016128358</v>
      </c>
      <c r="T1060" s="10">
        <v>0.2681559987538234</v>
      </c>
      <c r="U1060" s="10">
        <v>0.26151207631583562</v>
      </c>
      <c r="V1060" s="10">
        <v>-4.832620079886759E-2</v>
      </c>
      <c r="W1060" s="10">
        <v>-4.3179685156706296E-2</v>
      </c>
      <c r="X1060" s="10">
        <v>0.76994380514066851</v>
      </c>
      <c r="Y1060" s="10">
        <v>-0.61496332052905789</v>
      </c>
      <c r="Z1060" s="10">
        <v>-0.49024344504644518</v>
      </c>
      <c r="AA1060" s="10">
        <v>1.2536600306654082</v>
      </c>
      <c r="AB1060" s="10">
        <v>-0.51517109329359023</v>
      </c>
      <c r="AC1060" s="10">
        <v>0.29495180284507561</v>
      </c>
      <c r="AD1060" s="10">
        <v>-0.61366585915930139</v>
      </c>
      <c r="AE1060" s="10">
        <v>1.0463877549688536</v>
      </c>
      <c r="AF1060" s="10">
        <v>-0.53964142176340046</v>
      </c>
    </row>
    <row r="1061" spans="2:32" x14ac:dyDescent="0.25">
      <c r="B1061" s="8" t="s">
        <v>434</v>
      </c>
      <c r="C1061" s="12">
        <v>-6.4182037685897309E-2</v>
      </c>
      <c r="D1061" s="12">
        <v>6.9443271103982573E-2</v>
      </c>
      <c r="E1061" s="12">
        <v>-2.9452827517624458E-2</v>
      </c>
      <c r="F1061" s="12">
        <v>1.728127161520232E-2</v>
      </c>
      <c r="G1061" s="12">
        <v>-4.4275328665430547E-2</v>
      </c>
      <c r="H1061" s="12">
        <v>2.7813123120907557E-2</v>
      </c>
      <c r="I1061" s="12">
        <v>0.137674462579573</v>
      </c>
      <c r="J1061" s="12">
        <v>-1.2616204104795858E-2</v>
      </c>
      <c r="K1061" s="12">
        <v>-7.3343797783861353E-3</v>
      </c>
      <c r="L1061" s="12">
        <v>-6.5845148892075711E-2</v>
      </c>
      <c r="M1061" s="12">
        <v>-0.32075666365718047</v>
      </c>
      <c r="N1061" s="12">
        <v>-0.40240407825753971</v>
      </c>
      <c r="O1061" s="12">
        <v>-0.49140948466530376</v>
      </c>
      <c r="P1061" s="12">
        <v>1.3950588824565604</v>
      </c>
      <c r="Q1061" s="12">
        <v>0.56418980329831037</v>
      </c>
      <c r="R1061" s="12">
        <v>0.7305554598821099</v>
      </c>
      <c r="S1061" s="12">
        <v>-1.0122871040442436</v>
      </c>
      <c r="T1061" s="12">
        <v>0.58621142794230963</v>
      </c>
      <c r="U1061" s="12">
        <v>-0.95066551846854186</v>
      </c>
      <c r="V1061" s="12">
        <v>-0.14061334447169541</v>
      </c>
      <c r="W1061" s="12">
        <v>0.75631626316133338</v>
      </c>
      <c r="X1061" s="12">
        <v>-0.10954100361673955</v>
      </c>
      <c r="Y1061" s="12">
        <v>-0.52611706831186256</v>
      </c>
      <c r="Z1061" s="12">
        <v>-0.78788372049287581</v>
      </c>
      <c r="AA1061" s="12">
        <v>-0.74685797083770633</v>
      </c>
      <c r="AB1061" s="12">
        <v>0.8263407727365637</v>
      </c>
      <c r="AC1061" s="12">
        <v>0.81548339863047792</v>
      </c>
      <c r="AD1061" s="12">
        <v>-2.5582707611335742E-2</v>
      </c>
      <c r="AE1061" s="12">
        <v>-5.851983245438952E-3</v>
      </c>
      <c r="AF1061" s="12">
        <v>3.7337505138502758E-2</v>
      </c>
    </row>
    <row r="1062" spans="2:32" x14ac:dyDescent="0.25">
      <c r="B1062" s="8" t="s">
        <v>435</v>
      </c>
      <c r="C1062" s="10">
        <v>4.6562060420391946E-3</v>
      </c>
      <c r="D1062" s="10">
        <v>-2.670308484302502E-2</v>
      </c>
      <c r="E1062" s="10">
        <v>3.5399785104474751E-2</v>
      </c>
      <c r="F1062" s="10">
        <v>-2.757359501947685E-2</v>
      </c>
      <c r="G1062" s="10">
        <v>-3.0649912037358298E-2</v>
      </c>
      <c r="H1062" s="10">
        <v>6.9168262186716942E-2</v>
      </c>
      <c r="I1062" s="10">
        <v>-4.0311559717715176E-2</v>
      </c>
      <c r="J1062" s="10">
        <v>-5.8317094488837314E-3</v>
      </c>
      <c r="K1062" s="10">
        <v>3.1856598616595302E-2</v>
      </c>
      <c r="L1062" s="10">
        <v>-1.6844207419754939E-3</v>
      </c>
      <c r="M1062" s="10">
        <v>-0.65257658490341464</v>
      </c>
      <c r="N1062" s="10">
        <v>0.20039987652882019</v>
      </c>
      <c r="O1062" s="10">
        <v>8.0543713279986107E-2</v>
      </c>
      <c r="P1062" s="10">
        <v>0.26080391457964847</v>
      </c>
      <c r="Q1062" s="10">
        <v>0.29197068822916206</v>
      </c>
      <c r="R1062" s="10">
        <v>0.38781632278262657</v>
      </c>
      <c r="S1062" s="10">
        <v>-0.53894342653079219</v>
      </c>
      <c r="T1062" s="10">
        <v>0.27659803390897714</v>
      </c>
      <c r="U1062" s="10">
        <v>-0.46510341799055877</v>
      </c>
      <c r="V1062" s="10">
        <v>1.0783895501777689</v>
      </c>
      <c r="W1062" s="10">
        <v>-0.40163255981027812</v>
      </c>
      <c r="X1062" s="10">
        <v>-0.54327793251257539</v>
      </c>
      <c r="Y1062" s="10">
        <v>-0.11119297712049553</v>
      </c>
      <c r="Z1062" s="10">
        <v>0.18654336017534995</v>
      </c>
      <c r="AA1062" s="10">
        <v>-0.68080497870985146</v>
      </c>
      <c r="AB1062" s="10">
        <v>0.19898849417995437</v>
      </c>
      <c r="AC1062" s="10">
        <v>0.13160763707712742</v>
      </c>
      <c r="AD1062" s="10">
        <v>0.25234341926503573</v>
      </c>
      <c r="AE1062" s="10">
        <v>-0.50296820474130122</v>
      </c>
      <c r="AF1062" s="10">
        <v>0.30981172207431285</v>
      </c>
    </row>
    <row r="1063" spans="2:32" x14ac:dyDescent="0.25">
      <c r="B1063" s="8" t="s">
        <v>436</v>
      </c>
      <c r="C1063" s="12">
        <v>3.9075327906007373E-2</v>
      </c>
      <c r="D1063" s="12">
        <v>-7.4776262816528688E-2</v>
      </c>
      <c r="E1063" s="12">
        <v>6.7826091415524203E-2</v>
      </c>
      <c r="F1063" s="12">
        <v>-5.0001028336816411E-2</v>
      </c>
      <c r="G1063" s="12">
        <v>-2.3837203723322153E-2</v>
      </c>
      <c r="H1063" s="12">
        <v>8.9845831719621461E-2</v>
      </c>
      <c r="I1063" s="12">
        <v>-0.1293045708663593</v>
      </c>
      <c r="J1063" s="12">
        <v>-2.4394621209277156E-3</v>
      </c>
      <c r="K1063" s="12">
        <v>5.1452087814086056E-2</v>
      </c>
      <c r="L1063" s="12">
        <v>3.0395943333074493E-2</v>
      </c>
      <c r="M1063" s="12">
        <v>2.1165319738773118</v>
      </c>
      <c r="N1063" s="12">
        <v>-0.27846678500978317</v>
      </c>
      <c r="O1063" s="12">
        <v>-0.42900657842705647</v>
      </c>
      <c r="P1063" s="12">
        <v>-1.0946196147712537</v>
      </c>
      <c r="Q1063" s="12">
        <v>0.17607372143075892</v>
      </c>
      <c r="R1063" s="12">
        <v>0.19679842535261632</v>
      </c>
      <c r="S1063" s="12">
        <v>-0.78283410498528394</v>
      </c>
      <c r="T1063" s="12">
        <v>0.10538277350094982</v>
      </c>
      <c r="U1063" s="12">
        <v>0.16547767279721859</v>
      </c>
      <c r="V1063" s="12">
        <v>-0.21860410128500901</v>
      </c>
      <c r="W1063" s="12">
        <v>0.78889431285812073</v>
      </c>
      <c r="X1063" s="12">
        <v>-0.17965495070087778</v>
      </c>
      <c r="Y1063" s="12">
        <v>-0.42165114283078131</v>
      </c>
      <c r="Z1063" s="12">
        <v>0.67145545268042273</v>
      </c>
      <c r="AA1063" s="12">
        <v>-0.98793728191923647</v>
      </c>
      <c r="AB1063" s="12">
        <v>0.55836570607445168</v>
      </c>
      <c r="AC1063" s="12">
        <v>-1.0256268336551719</v>
      </c>
      <c r="AD1063" s="12">
        <v>0.53026954614140731</v>
      </c>
      <c r="AE1063" s="12">
        <v>-1.0000844262371635</v>
      </c>
      <c r="AF1063" s="12">
        <v>0.58228593901012304</v>
      </c>
    </row>
    <row r="1064" spans="2:32" x14ac:dyDescent="0.25">
      <c r="B1064" s="8" t="s">
        <v>437</v>
      </c>
      <c r="C1064" s="10">
        <v>4.6562060420391946E-3</v>
      </c>
      <c r="D1064" s="10">
        <v>-2.670308484302502E-2</v>
      </c>
      <c r="E1064" s="10">
        <v>3.5399785104474751E-2</v>
      </c>
      <c r="F1064" s="10">
        <v>-2.757359501947685E-2</v>
      </c>
      <c r="G1064" s="10">
        <v>-3.0649912037358298E-2</v>
      </c>
      <c r="H1064" s="10">
        <v>6.9168262186716942E-2</v>
      </c>
      <c r="I1064" s="10">
        <v>-4.0311559717715176E-2</v>
      </c>
      <c r="J1064" s="10">
        <v>-5.8317094488837314E-3</v>
      </c>
      <c r="K1064" s="10">
        <v>3.1856598616595302E-2</v>
      </c>
      <c r="L1064" s="10">
        <v>-1.6844207419754939E-3</v>
      </c>
      <c r="M1064" s="10">
        <v>-2.0801713026100646</v>
      </c>
      <c r="N1064" s="10">
        <v>0.30157083437129273</v>
      </c>
      <c r="O1064" s="10">
        <v>0.2317282977551311</v>
      </c>
      <c r="P1064" s="10">
        <v>1.2752622138497269</v>
      </c>
      <c r="Q1064" s="10">
        <v>0.38749073821847058</v>
      </c>
      <c r="R1064" s="10">
        <v>0.55905704139877466</v>
      </c>
      <c r="S1064" s="10">
        <v>-0.31348059660527361</v>
      </c>
      <c r="T1064" s="10">
        <v>-0.34323429759841673</v>
      </c>
      <c r="U1064" s="10">
        <v>-0.34186376403955054</v>
      </c>
      <c r="V1064" s="10">
        <v>-1.0573246421678195</v>
      </c>
      <c r="W1064" s="10">
        <v>1.5716606478308326</v>
      </c>
      <c r="X1064" s="10">
        <v>-0.97491177740109003</v>
      </c>
      <c r="Y1064" s="10">
        <v>0.30614162501375336</v>
      </c>
      <c r="Z1064" s="10">
        <v>-0.10836969076292985</v>
      </c>
      <c r="AA1064" s="10">
        <v>1.5704187809320667</v>
      </c>
      <c r="AB1064" s="10">
        <v>-0.86384789385739635</v>
      </c>
      <c r="AC1064" s="10">
        <v>-0.14012735448597702</v>
      </c>
      <c r="AD1064" s="10">
        <v>-0.37734136265429064</v>
      </c>
      <c r="AE1064" s="10">
        <v>1.2664502620706535</v>
      </c>
      <c r="AF1064" s="10">
        <v>-1.0853186094012268</v>
      </c>
    </row>
    <row r="1065" spans="2:32" x14ac:dyDescent="0.25">
      <c r="B1065" s="8" t="s">
        <v>438</v>
      </c>
      <c r="C1065" s="12">
        <v>7.3494449769975712E-2</v>
      </c>
      <c r="D1065" s="12">
        <v>-0.1228494407900324</v>
      </c>
      <c r="E1065" s="12">
        <v>0.10025239772657391</v>
      </c>
      <c r="F1065" s="12">
        <v>-7.2428461654156062E-2</v>
      </c>
      <c r="G1065" s="12">
        <v>-1.7024495409286022E-2</v>
      </c>
      <c r="H1065" s="12">
        <v>0.11052340125252647</v>
      </c>
      <c r="I1065" s="12">
        <v>-0.21829758201500338</v>
      </c>
      <c r="J1065" s="12">
        <v>9.5278520702846148E-4</v>
      </c>
      <c r="K1065" s="12">
        <v>7.1047577011576712E-2</v>
      </c>
      <c r="L1065" s="12">
        <v>6.2476307408124709E-2</v>
      </c>
      <c r="M1065" s="12">
        <v>1.5247388519282761</v>
      </c>
      <c r="N1065" s="12">
        <v>-0.82985424503271388</v>
      </c>
      <c r="O1065" s="12">
        <v>-1.0073661443289863</v>
      </c>
      <c r="P1065" s="12">
        <v>0.84136248187413964</v>
      </c>
      <c r="Q1065" s="12">
        <v>-5.2467148043167156E-2</v>
      </c>
      <c r="R1065" s="12">
        <v>-0.10354801409267933</v>
      </c>
      <c r="S1065" s="12">
        <v>0.58861412580937955</v>
      </c>
      <c r="T1065" s="12">
        <v>0.60744655235197653</v>
      </c>
      <c r="U1065" s="12">
        <v>-0.85388875916556672</v>
      </c>
      <c r="V1065" s="12">
        <v>-0.50672311878097731</v>
      </c>
      <c r="W1065" s="12">
        <v>0.36444833449757486</v>
      </c>
      <c r="X1065" s="12">
        <v>-0.45852417945354912</v>
      </c>
      <c r="Y1065" s="12">
        <v>0.52835616624256432</v>
      </c>
      <c r="Z1065" s="12">
        <v>0.33905431559124366</v>
      </c>
      <c r="AA1065" s="12">
        <v>-0.49026594498566101</v>
      </c>
      <c r="AB1065" s="12">
        <v>0.2837651596585703</v>
      </c>
      <c r="AC1065" s="12">
        <v>-0.53174532264778551</v>
      </c>
      <c r="AD1065" s="12">
        <v>0.24697160296583201</v>
      </c>
      <c r="AE1065" s="12">
        <v>-0.4933003222042065</v>
      </c>
      <c r="AF1065" s="12">
        <v>0.30447330656926569</v>
      </c>
    </row>
    <row r="1066" spans="2:32" x14ac:dyDescent="0.25">
      <c r="B1066" s="8" t="s">
        <v>439</v>
      </c>
      <c r="C1066" s="10">
        <v>-2.9762915821929026E-2</v>
      </c>
      <c r="D1066" s="10">
        <v>2.137009313047869E-2</v>
      </c>
      <c r="E1066" s="10">
        <v>2.9734787934251883E-3</v>
      </c>
      <c r="F1066" s="10">
        <v>-5.1461617021372474E-3</v>
      </c>
      <c r="G1066" s="10">
        <v>-3.7462620351394443E-2</v>
      </c>
      <c r="H1066" s="10">
        <v>4.8490692653812284E-2</v>
      </c>
      <c r="I1066" s="10">
        <v>4.8681451430929029E-2</v>
      </c>
      <c r="J1066" s="10">
        <v>-9.2239567768397923E-3</v>
      </c>
      <c r="K1066" s="10">
        <v>1.2261109419104521E-2</v>
      </c>
      <c r="L1066" s="10">
        <v>-3.3764784817025606E-2</v>
      </c>
      <c r="M1066" s="10">
        <v>0.19207265970385279</v>
      </c>
      <c r="N1066" s="10">
        <v>0.88921869363638728</v>
      </c>
      <c r="O1066" s="10">
        <v>0.84449250075450455</v>
      </c>
      <c r="P1066" s="10">
        <v>-2.3064226957938145</v>
      </c>
      <c r="Q1066" s="10">
        <v>-0.33949538095373205</v>
      </c>
      <c r="R1066" s="10">
        <v>-0.30359633133645575</v>
      </c>
      <c r="S1066" s="10">
        <v>-0.39048444658593306</v>
      </c>
      <c r="T1066" s="10">
        <v>-0.35107078931284158</v>
      </c>
      <c r="U1066" s="10">
        <v>1.2326362772718018</v>
      </c>
      <c r="V1066" s="10">
        <v>0.40998817891514688</v>
      </c>
      <c r="W1066" s="10">
        <v>-0.45089605017192452</v>
      </c>
      <c r="X1066" s="10">
        <v>0.40684659433080123</v>
      </c>
      <c r="Y1066" s="10">
        <v>-0.30390252708305165</v>
      </c>
      <c r="Z1066" s="10">
        <v>-0.29495856815920507</v>
      </c>
      <c r="AA1066" s="10">
        <v>0.62582259113379424</v>
      </c>
      <c r="AB1066" s="10">
        <v>-0.38525849153945602</v>
      </c>
      <c r="AC1066" s="10">
        <v>0.47282880375821612</v>
      </c>
      <c r="AD1066" s="10">
        <v>-0.31425246708611476</v>
      </c>
      <c r="AE1066" s="10">
        <v>0.51060000332461253</v>
      </c>
      <c r="AF1066" s="10">
        <v>-0.24581354280740175</v>
      </c>
    </row>
    <row r="1067" spans="2:32" x14ac:dyDescent="0.25">
      <c r="B1067" s="8" t="s">
        <v>440</v>
      </c>
      <c r="C1067" s="12">
        <v>3.9075327906007373E-2</v>
      </c>
      <c r="D1067" s="12">
        <v>-7.4776262816528688E-2</v>
      </c>
      <c r="E1067" s="12">
        <v>6.7826091415524203E-2</v>
      </c>
      <c r="F1067" s="12">
        <v>-5.0001028336816411E-2</v>
      </c>
      <c r="G1067" s="12">
        <v>-2.3837203723322153E-2</v>
      </c>
      <c r="H1067" s="12">
        <v>8.9845831719621461E-2</v>
      </c>
      <c r="I1067" s="12">
        <v>-0.1293045708663593</v>
      </c>
      <c r="J1067" s="12">
        <v>-2.4394621209277156E-3</v>
      </c>
      <c r="K1067" s="12">
        <v>5.1452087814086056E-2</v>
      </c>
      <c r="L1067" s="12">
        <v>3.0395943333074493E-2</v>
      </c>
      <c r="M1067" s="12">
        <v>-0.65257658490341464</v>
      </c>
      <c r="N1067" s="12">
        <v>0.20039987652882019</v>
      </c>
      <c r="O1067" s="12">
        <v>8.0543713279986107E-2</v>
      </c>
      <c r="P1067" s="12">
        <v>0.26080391457964847</v>
      </c>
      <c r="Q1067" s="12">
        <v>-0.65506408947225558</v>
      </c>
      <c r="R1067" s="12">
        <v>-0.60987715070186654</v>
      </c>
      <c r="S1067" s="12">
        <v>0.18273540912668695</v>
      </c>
      <c r="T1067" s="12">
        <v>0.14255095438303139</v>
      </c>
      <c r="U1067" s="12">
        <v>0.93988533961541099</v>
      </c>
      <c r="V1067" s="12">
        <v>-7.0802478134819533E-3</v>
      </c>
      <c r="W1067" s="12">
        <v>-0.54914003809391032</v>
      </c>
      <c r="X1067" s="12">
        <v>-0.77376943254206065</v>
      </c>
      <c r="Y1067" s="12">
        <v>1.26392200674622</v>
      </c>
      <c r="Z1067" s="12">
        <v>-0.18731733427956757</v>
      </c>
      <c r="AA1067" s="12">
        <v>0.68224913620437611</v>
      </c>
      <c r="AB1067" s="12">
        <v>-1.023311181426757</v>
      </c>
      <c r="AC1067" s="12">
        <v>1.3812666702682175</v>
      </c>
      <c r="AD1067" s="12">
        <v>-9.4043419478715362E-2</v>
      </c>
      <c r="AE1067" s="12">
        <v>0.75966615803769666</v>
      </c>
      <c r="AF1067" s="12">
        <v>-0.80750597696036941</v>
      </c>
    </row>
    <row r="1068" spans="2:32" x14ac:dyDescent="0.25">
      <c r="B1068" s="8" t="s">
        <v>441</v>
      </c>
      <c r="C1068" s="10">
        <v>3.9075327906007373E-2</v>
      </c>
      <c r="D1068" s="10">
        <v>-7.4776262816528688E-2</v>
      </c>
      <c r="E1068" s="10">
        <v>6.7826091415524203E-2</v>
      </c>
      <c r="F1068" s="10">
        <v>-5.0001028336816411E-2</v>
      </c>
      <c r="G1068" s="10">
        <v>-2.3837203723322153E-2</v>
      </c>
      <c r="H1068" s="10">
        <v>8.9845831719621461E-2</v>
      </c>
      <c r="I1068" s="10">
        <v>-0.1293045708663593</v>
      </c>
      <c r="J1068" s="10">
        <v>-2.4394621209277156E-3</v>
      </c>
      <c r="K1068" s="10">
        <v>5.1452087814086056E-2</v>
      </c>
      <c r="L1068" s="10">
        <v>3.0395943333074493E-2</v>
      </c>
      <c r="M1068" s="10">
        <v>1.7775949745865076</v>
      </c>
      <c r="N1068" s="10">
        <v>-0.69242288794807771</v>
      </c>
      <c r="O1068" s="10">
        <v>-0.82177692275639758</v>
      </c>
      <c r="P1068" s="10">
        <v>0.21011796814607023</v>
      </c>
      <c r="Q1068" s="10">
        <v>-0.97912500893549004</v>
      </c>
      <c r="R1068" s="10">
        <v>-1.0814643087633105</v>
      </c>
      <c r="S1068" s="10">
        <v>1.3287208099958319</v>
      </c>
      <c r="T1068" s="10">
        <v>1.2644470647414519</v>
      </c>
      <c r="U1068" s="10">
        <v>-0.20272074629838255</v>
      </c>
      <c r="V1068" s="10">
        <v>-0.19009386583407534</v>
      </c>
      <c r="W1068" s="10">
        <v>-0.74502982974532095</v>
      </c>
      <c r="X1068" s="10">
        <v>-0.15247842275842299</v>
      </c>
      <c r="Y1068" s="10">
        <v>1.0639684839146193</v>
      </c>
      <c r="Z1068" s="10">
        <v>-0.8306576419642222</v>
      </c>
      <c r="AA1068" s="10">
        <v>7.1518502418098248E-2</v>
      </c>
      <c r="AB1068" s="10">
        <v>0.78120483646104544</v>
      </c>
      <c r="AC1068" s="10">
        <v>-2.5746562007575413E-2</v>
      </c>
      <c r="AD1068" s="10">
        <v>-0.78690146009613637</v>
      </c>
      <c r="AE1068" s="10">
        <v>7.0474989121013132E-2</v>
      </c>
      <c r="AF1068" s="10">
        <v>0.84554083246825051</v>
      </c>
    </row>
    <row r="1069" spans="2:32" x14ac:dyDescent="0.25">
      <c r="B1069" s="8" t="s">
        <v>442</v>
      </c>
      <c r="C1069" s="12">
        <v>4.6562060420391946E-3</v>
      </c>
      <c r="D1069" s="12">
        <v>-2.670308484302502E-2</v>
      </c>
      <c r="E1069" s="12">
        <v>3.5399785104474751E-2</v>
      </c>
      <c r="F1069" s="12">
        <v>-2.757359501947685E-2</v>
      </c>
      <c r="G1069" s="12">
        <v>-3.0649912037358298E-2</v>
      </c>
      <c r="H1069" s="12">
        <v>6.9168262186716942E-2</v>
      </c>
      <c r="I1069" s="12">
        <v>-4.0311559717715176E-2</v>
      </c>
      <c r="J1069" s="12">
        <v>-5.8317094488837314E-3</v>
      </c>
      <c r="K1069" s="12">
        <v>3.1856598616595302E-2</v>
      </c>
      <c r="L1069" s="12">
        <v>-1.6844207419754939E-3</v>
      </c>
      <c r="M1069" s="12">
        <v>-1.1565582594147941</v>
      </c>
      <c r="N1069" s="12">
        <v>0.25015433960786371</v>
      </c>
      <c r="O1069" s="12">
        <v>0.23813466571177105</v>
      </c>
      <c r="P1069" s="12">
        <v>0.47353508508124553</v>
      </c>
      <c r="Q1069" s="12">
        <v>-0.33949538095373205</v>
      </c>
      <c r="R1069" s="12">
        <v>-0.30359633133645575</v>
      </c>
      <c r="S1069" s="12">
        <v>-0.39048444658593306</v>
      </c>
      <c r="T1069" s="12">
        <v>-0.35107078931284158</v>
      </c>
      <c r="U1069" s="12">
        <v>1.2326362772718018</v>
      </c>
      <c r="V1069" s="12">
        <v>-0.88708801081572597</v>
      </c>
      <c r="W1069" s="12">
        <v>0.73954247713553734</v>
      </c>
      <c r="X1069" s="12">
        <v>-0.82109561926158614</v>
      </c>
      <c r="Y1069" s="12">
        <v>0.84001958742429106</v>
      </c>
      <c r="Z1069" s="12">
        <v>-0.58590014788264588</v>
      </c>
      <c r="AA1069" s="12">
        <v>0.25811115008671814</v>
      </c>
      <c r="AB1069" s="12">
        <v>0.28784009123549215</v>
      </c>
      <c r="AC1069" s="12">
        <v>0.21093279258189901</v>
      </c>
      <c r="AD1069" s="12">
        <v>-0.55057696359112551</v>
      </c>
      <c r="AE1069" s="12">
        <v>0.29053749622281289</v>
      </c>
      <c r="AF1069" s="12">
        <v>0.29986364483042438</v>
      </c>
    </row>
    <row r="1070" spans="2:32" x14ac:dyDescent="0.25">
      <c r="B1070" s="8" t="s">
        <v>443</v>
      </c>
      <c r="C1070" s="10">
        <v>-2.9762915821929026E-2</v>
      </c>
      <c r="D1070" s="10">
        <v>2.137009313047869E-2</v>
      </c>
      <c r="E1070" s="10">
        <v>2.9734787934251883E-3</v>
      </c>
      <c r="F1070" s="10">
        <v>-5.1461617021372474E-3</v>
      </c>
      <c r="G1070" s="10">
        <v>-3.7462620351394443E-2</v>
      </c>
      <c r="H1070" s="10">
        <v>4.8490692653812284E-2</v>
      </c>
      <c r="I1070" s="10">
        <v>4.8681451430929029E-2</v>
      </c>
      <c r="J1070" s="10">
        <v>-9.2239567768397923E-3</v>
      </c>
      <c r="K1070" s="10">
        <v>1.2261109419104521E-2</v>
      </c>
      <c r="L1070" s="10">
        <v>-3.3764784817025606E-2</v>
      </c>
      <c r="M1070" s="10">
        <v>-0.56918896189058521</v>
      </c>
      <c r="N1070" s="10">
        <v>0.1308531821443093</v>
      </c>
      <c r="O1070" s="10">
        <v>6.9747762687904169E-2</v>
      </c>
      <c r="P1070" s="10">
        <v>0.28192819231024102</v>
      </c>
      <c r="Q1070" s="10">
        <v>0.39904679193700698</v>
      </c>
      <c r="R1070" s="10">
        <v>0.33467686612834291</v>
      </c>
      <c r="S1070" s="10">
        <v>-0.72026793440015635</v>
      </c>
      <c r="T1070" s="10">
        <v>-0.53882464963401255</v>
      </c>
      <c r="U1070" s="10">
        <v>0.33770191353940382</v>
      </c>
      <c r="V1070" s="10">
        <v>0.7617602972308668</v>
      </c>
      <c r="W1070" s="10">
        <v>0.70784560443261768</v>
      </c>
      <c r="X1070" s="10">
        <v>-0.84932368920770152</v>
      </c>
      <c r="Y1070" s="10">
        <v>-0.64680529479255044</v>
      </c>
      <c r="Z1070" s="10">
        <v>0.9175273108676073</v>
      </c>
      <c r="AA1070" s="10">
        <v>-0.75433832952576929</v>
      </c>
      <c r="AB1070" s="10">
        <v>-0.83756223206641311</v>
      </c>
      <c r="AC1070" s="10">
        <v>0.80806000375605935</v>
      </c>
      <c r="AD1070" s="10">
        <v>0.99217490655302132</v>
      </c>
      <c r="AE1070" s="10">
        <v>-0.54062364695937448</v>
      </c>
      <c r="AF1070" s="10">
        <v>-0.51974526727562353</v>
      </c>
    </row>
    <row r="1071" spans="2:32" x14ac:dyDescent="0.25">
      <c r="B1071" s="8" t="s">
        <v>444</v>
      </c>
      <c r="C1071" s="12">
        <v>1.0406514442170012</v>
      </c>
      <c r="D1071" s="12">
        <v>-0.52115385125964209</v>
      </c>
      <c r="E1071" s="12">
        <v>-0.45101903574219071</v>
      </c>
      <c r="F1071" s="12">
        <v>-2.757359501947685E-2</v>
      </c>
      <c r="G1071" s="12">
        <v>-3.0649912037358298E-2</v>
      </c>
      <c r="H1071" s="12">
        <v>6.9168262186716942E-2</v>
      </c>
      <c r="I1071" s="12">
        <v>1.3241341158256863</v>
      </c>
      <c r="J1071" s="12">
        <v>-0.3045604424083182</v>
      </c>
      <c r="K1071" s="12">
        <v>-0.25538562446418589</v>
      </c>
      <c r="L1071" s="12">
        <v>-0.30117604109359136</v>
      </c>
      <c r="M1071" s="12">
        <v>-2.3262595000026282E-2</v>
      </c>
      <c r="N1071" s="12">
        <v>-3.906373605160654E-2</v>
      </c>
      <c r="O1071" s="12">
        <v>0.70238358453896688</v>
      </c>
      <c r="P1071" s="12">
        <v>-0.79459060158462469</v>
      </c>
      <c r="Q1071" s="12">
        <v>-0.15987190389685918</v>
      </c>
      <c r="R1071" s="12">
        <v>-0.1292595728266564</v>
      </c>
      <c r="S1071" s="12">
        <v>-0.22804209780163698</v>
      </c>
      <c r="T1071" s="12">
        <v>-0.19204307471859847</v>
      </c>
      <c r="U1071" s="12">
        <v>0.62654747987961312</v>
      </c>
      <c r="V1071" s="12">
        <v>0.23971027842900566</v>
      </c>
      <c r="W1071" s="12">
        <v>0.38117794784290238</v>
      </c>
      <c r="X1071" s="12">
        <v>-0.54275216151074512</v>
      </c>
      <c r="Y1071" s="12">
        <v>-0.11059034938477508</v>
      </c>
      <c r="Z1071" s="12">
        <v>-0.36323604473801413</v>
      </c>
      <c r="AA1071" s="12">
        <v>-1.2484756938268522</v>
      </c>
      <c r="AB1071" s="12">
        <v>0.52279990844827628</v>
      </c>
      <c r="AC1071" s="12">
        <v>1.2216342019374786</v>
      </c>
      <c r="AD1071" s="12">
        <v>0.48329609947084279</v>
      </c>
      <c r="AE1071" s="12">
        <v>-0.27323781510240674</v>
      </c>
      <c r="AF1071" s="12">
        <v>-0.2412038810685605</v>
      </c>
    </row>
    <row r="1072" spans="2:32" x14ac:dyDescent="0.25">
      <c r="B1072" s="8" t="s">
        <v>445</v>
      </c>
      <c r="C1072" s="10">
        <v>-0.4789222911814735</v>
      </c>
      <c r="D1072" s="10">
        <v>0.17244912039177981</v>
      </c>
      <c r="E1072" s="10">
        <v>0.31103550183885698</v>
      </c>
      <c r="F1072" s="10">
        <v>-5.0001028336816411E-2</v>
      </c>
      <c r="G1072" s="10">
        <v>-2.3837203723322153E-2</v>
      </c>
      <c r="H1072" s="10">
        <v>8.9845831719621461E-2</v>
      </c>
      <c r="I1072" s="10">
        <v>-0.81152740863805994</v>
      </c>
      <c r="J1072" s="10">
        <v>0.14692490435878958</v>
      </c>
      <c r="K1072" s="10">
        <v>0.1950731993544767</v>
      </c>
      <c r="L1072" s="10">
        <v>0.1801417535088824</v>
      </c>
      <c r="M1072" s="10">
        <v>0.30855732624620785</v>
      </c>
      <c r="N1072" s="10">
        <v>-0.64186769083796646</v>
      </c>
      <c r="O1072" s="10">
        <v>0.13043038659367701</v>
      </c>
      <c r="P1072" s="10">
        <v>0.33966436629228741</v>
      </c>
      <c r="Q1072" s="10">
        <v>-0.61138584387703332</v>
      </c>
      <c r="R1072" s="10">
        <v>-0.56748445304767869</v>
      </c>
      <c r="S1072" s="10">
        <v>1.080839962407899</v>
      </c>
      <c r="T1072" s="10">
        <v>0.95422812726739059</v>
      </c>
      <c r="U1072" s="10">
        <v>-0.56504319282535753</v>
      </c>
      <c r="V1072" s="10">
        <v>-0.64836697641404206</v>
      </c>
      <c r="W1072" s="10">
        <v>-0.33726929204963424</v>
      </c>
      <c r="X1072" s="10">
        <v>1.0064013857534868</v>
      </c>
      <c r="Y1072" s="10">
        <v>2.5717550359798724E-2</v>
      </c>
      <c r="Z1072" s="10">
        <v>0.51894449726452907</v>
      </c>
      <c r="AA1072" s="10">
        <v>-1.178476315643427</v>
      </c>
      <c r="AB1072" s="10">
        <v>0.47358904059583601</v>
      </c>
      <c r="AC1072" s="10">
        <v>-0.36227387393025917</v>
      </c>
      <c r="AD1072" s="10">
        <v>0.19999815629526752</v>
      </c>
      <c r="AE1072" s="10">
        <v>0.23354628893055013</v>
      </c>
      <c r="AF1072" s="10">
        <v>-0.5190165135094178</v>
      </c>
    </row>
    <row r="1073" spans="2:32" x14ac:dyDescent="0.25">
      <c r="B1073" s="8" t="s">
        <v>446</v>
      </c>
      <c r="C1073" s="12">
        <v>-0.4789222911814735</v>
      </c>
      <c r="D1073" s="12">
        <v>0.17244912039177981</v>
      </c>
      <c r="E1073" s="12">
        <v>0.31103550183885698</v>
      </c>
      <c r="F1073" s="12">
        <v>-5.0001028336816411E-2</v>
      </c>
      <c r="G1073" s="12">
        <v>-2.3837203723322153E-2</v>
      </c>
      <c r="H1073" s="12">
        <v>8.9845831719621461E-2</v>
      </c>
      <c r="I1073" s="12">
        <v>-0.81152740863805994</v>
      </c>
      <c r="J1073" s="12">
        <v>0.14692490435878958</v>
      </c>
      <c r="K1073" s="12">
        <v>0.1950731993544767</v>
      </c>
      <c r="L1073" s="12">
        <v>0.1801417535088824</v>
      </c>
      <c r="M1073" s="12">
        <v>0.18372677259972833</v>
      </c>
      <c r="N1073" s="12">
        <v>-0.62293675718581676</v>
      </c>
      <c r="O1073" s="12">
        <v>0.94224906206068859</v>
      </c>
      <c r="P1073" s="12">
        <v>-0.5663718125621664</v>
      </c>
      <c r="Q1073" s="12">
        <v>-0.16836411484157021</v>
      </c>
      <c r="R1073" s="12">
        <v>-0.29456591152268946</v>
      </c>
      <c r="S1073" s="12">
        <v>0.34472344735488791</v>
      </c>
      <c r="T1073" s="12">
        <v>0.43623129194394916</v>
      </c>
      <c r="U1073" s="12">
        <v>-0.22330766837778926</v>
      </c>
      <c r="V1073" s="12">
        <v>-0.76772749361488424</v>
      </c>
      <c r="W1073" s="12">
        <v>0.20113659254295152</v>
      </c>
      <c r="X1073" s="12">
        <v>9.265288324595039E-2</v>
      </c>
      <c r="Y1073" s="12">
        <v>0.43286856889204495</v>
      </c>
      <c r="Z1073" s="12">
        <v>0.14508380280961161</v>
      </c>
      <c r="AA1073" s="12">
        <v>0.18457779927080042</v>
      </c>
      <c r="AB1073" s="12">
        <v>-0.74871063501087542</v>
      </c>
      <c r="AC1073" s="12">
        <v>0.88738515926083095</v>
      </c>
      <c r="AD1073" s="12">
        <v>0.19999815629526752</v>
      </c>
      <c r="AE1073" s="12">
        <v>0.23354628893055013</v>
      </c>
      <c r="AF1073" s="12">
        <v>-0.5190165135094178</v>
      </c>
    </row>
    <row r="1074" spans="2:32" x14ac:dyDescent="0.25">
      <c r="B1074" s="8" t="s">
        <v>447</v>
      </c>
      <c r="C1074" s="10">
        <v>-6.4182037685897309E-2</v>
      </c>
      <c r="D1074" s="10">
        <v>6.9443271103982573E-2</v>
      </c>
      <c r="E1074" s="10">
        <v>-2.9452827517624458E-2</v>
      </c>
      <c r="F1074" s="10">
        <v>1.728127161520232E-2</v>
      </c>
      <c r="G1074" s="10">
        <v>-4.4275328665430547E-2</v>
      </c>
      <c r="H1074" s="10">
        <v>2.7813123120907557E-2</v>
      </c>
      <c r="I1074" s="10">
        <v>0.137674462579573</v>
      </c>
      <c r="J1074" s="10">
        <v>-1.2616204104795858E-2</v>
      </c>
      <c r="K1074" s="10">
        <v>-7.3343797783861353E-3</v>
      </c>
      <c r="L1074" s="10">
        <v>-6.5845148892075711E-2</v>
      </c>
      <c r="M1074" s="10">
        <v>-2.0762492399307666</v>
      </c>
      <c r="N1074" s="10">
        <v>1.1430376677070115</v>
      </c>
      <c r="O1074" s="10">
        <v>-0.61277473247684944</v>
      </c>
      <c r="P1074" s="10">
        <v>1.2795865344924677</v>
      </c>
      <c r="Q1074" s="10">
        <v>0.38749073821847058</v>
      </c>
      <c r="R1074" s="10">
        <v>0.55905704139877466</v>
      </c>
      <c r="S1074" s="10">
        <v>-0.31348059660527361</v>
      </c>
      <c r="T1074" s="10">
        <v>-0.34323429759841673</v>
      </c>
      <c r="U1074" s="10">
        <v>-0.34186376403955054</v>
      </c>
      <c r="V1074" s="10">
        <v>0.63437155732326878</v>
      </c>
      <c r="W1074" s="10">
        <v>-0.76083409341631203</v>
      </c>
      <c r="X1074" s="10">
        <v>0.62919013997056172</v>
      </c>
      <c r="Y1074" s="10">
        <v>-0.40663409730261568</v>
      </c>
      <c r="Z1074" s="10">
        <v>1.7535237672282862</v>
      </c>
      <c r="AA1074" s="10">
        <v>-0.86545774472079984</v>
      </c>
      <c r="AB1074" s="10">
        <v>-0.70703926236945835</v>
      </c>
      <c r="AC1074" s="10">
        <v>-0.80106472869852086</v>
      </c>
      <c r="AD1074" s="10">
        <v>-4.7069972808150895E-2</v>
      </c>
      <c r="AE1074" s="10">
        <v>3.2819546902939811E-2</v>
      </c>
      <c r="AF1074" s="10">
        <v>1.5983843118314134E-2</v>
      </c>
    </row>
    <row r="1075" spans="2:32" x14ac:dyDescent="0.25">
      <c r="B1075" s="8" t="s">
        <v>448</v>
      </c>
      <c r="C1075" s="12">
        <v>0.90678758388485758</v>
      </c>
      <c r="D1075" s="12">
        <v>-0.8206313839514463</v>
      </c>
      <c r="E1075" s="12">
        <v>0.16971817792801958</v>
      </c>
      <c r="F1075" s="12">
        <v>-7.2428461654156062E-2</v>
      </c>
      <c r="G1075" s="12">
        <v>-1.7024495409286022E-2</v>
      </c>
      <c r="H1075" s="12">
        <v>0.11052340125252647</v>
      </c>
      <c r="I1075" s="12">
        <v>1.1461480935283979</v>
      </c>
      <c r="J1075" s="12">
        <v>-0.29777594775240596</v>
      </c>
      <c r="K1075" s="12">
        <v>-0.21619464606920447</v>
      </c>
      <c r="L1075" s="12">
        <v>-0.2370153129434911</v>
      </c>
      <c r="M1075" s="12">
        <v>-0.23417402527907857</v>
      </c>
      <c r="N1075" s="12">
        <v>-0.29665754825311519</v>
      </c>
      <c r="O1075" s="12">
        <v>1.307021137249226</v>
      </c>
      <c r="P1075" s="12">
        <v>-1.027133711249824</v>
      </c>
      <c r="Q1075" s="12">
        <v>-5.2467148043167156E-2</v>
      </c>
      <c r="R1075" s="12">
        <v>-0.10354801409267933</v>
      </c>
      <c r="S1075" s="12">
        <v>0.58861412580937955</v>
      </c>
      <c r="T1075" s="12">
        <v>0.60744655235197653</v>
      </c>
      <c r="U1075" s="12">
        <v>-0.85388875916556672</v>
      </c>
      <c r="V1075" s="12">
        <v>1.888517317341551</v>
      </c>
      <c r="W1075" s="12">
        <v>0.34943690245951436</v>
      </c>
      <c r="X1075" s="12">
        <v>-1.3667628291589029</v>
      </c>
      <c r="Y1075" s="12">
        <v>-0.87022509149280225</v>
      </c>
      <c r="Z1075" s="12">
        <v>0.28088569890594245</v>
      </c>
      <c r="AA1075" s="12">
        <v>0.26773759714399137</v>
      </c>
      <c r="AB1075" s="12">
        <v>0.29854050256618347</v>
      </c>
      <c r="AC1075" s="12">
        <v>-1.3813808354814527</v>
      </c>
      <c r="AD1075" s="12">
        <v>0.77196585894562175</v>
      </c>
      <c r="AE1075" s="12">
        <v>-0.78968980167245839</v>
      </c>
      <c r="AF1075" s="12">
        <v>4.19471668773439E-2</v>
      </c>
    </row>
    <row r="1076" spans="2:32" x14ac:dyDescent="0.25">
      <c r="B1076" s="8" t="s">
        <v>449</v>
      </c>
      <c r="C1076" s="10">
        <v>0.15166873887332827</v>
      </c>
      <c r="D1076" s="10">
        <v>-0.72866399951443084</v>
      </c>
      <c r="E1076" s="10">
        <v>0.93638588308841408</v>
      </c>
      <c r="F1076" s="10">
        <v>0.53823779644545433</v>
      </c>
      <c r="G1076" s="10">
        <v>-1.1126052835353608</v>
      </c>
      <c r="H1076" s="10">
        <v>0.56765883458414979</v>
      </c>
      <c r="I1076" s="10">
        <v>-0.2334147886909323</v>
      </c>
      <c r="J1076" s="10">
        <v>0.59564179340029189</v>
      </c>
      <c r="K1076" s="10">
        <v>-0.95290527534165792</v>
      </c>
      <c r="L1076" s="10">
        <v>0.5726456592708693</v>
      </c>
      <c r="M1076" s="10">
        <v>-1.0709791445277506</v>
      </c>
      <c r="N1076" s="10">
        <v>0.69745730131075556</v>
      </c>
      <c r="O1076" s="10">
        <v>-1.1459337106892538</v>
      </c>
      <c r="P1076" s="10">
        <v>1.5487415404091207</v>
      </c>
      <c r="Q1076" s="10">
        <v>-0.33949538095373205</v>
      </c>
      <c r="R1076" s="10">
        <v>-0.30359633133645575</v>
      </c>
      <c r="S1076" s="10">
        <v>-0.39048444658593306</v>
      </c>
      <c r="T1076" s="10">
        <v>-0.35107078931284158</v>
      </c>
      <c r="U1076" s="10">
        <v>1.2326362772718018</v>
      </c>
      <c r="V1076" s="10">
        <v>0.14894253494719256</v>
      </c>
      <c r="W1076" s="10">
        <v>-0.61425196480701638</v>
      </c>
      <c r="X1076" s="10">
        <v>0.16224105932825822</v>
      </c>
      <c r="Y1076" s="10">
        <v>0.32780001567524319</v>
      </c>
      <c r="Z1076" s="10">
        <v>-1.4386056635628874</v>
      </c>
      <c r="AA1076" s="10">
        <v>0.26185132943074957</v>
      </c>
      <c r="AB1076" s="10">
        <v>1.1197915936369807</v>
      </c>
      <c r="AC1076" s="10">
        <v>0.2146444900191084</v>
      </c>
      <c r="AD1076" s="10">
        <v>2.1390739059228753E-2</v>
      </c>
      <c r="AE1076" s="10">
        <v>-0.73269859438019569</v>
      </c>
      <c r="AF1076" s="10">
        <v>0.86082732521718608</v>
      </c>
    </row>
    <row r="1077" spans="2:32" x14ac:dyDescent="0.25">
      <c r="B1077" s="8" t="s">
        <v>450</v>
      </c>
      <c r="C1077" s="12">
        <v>0.69093680732563201</v>
      </c>
      <c r="D1077" s="12">
        <v>-2.2524113333033002E-2</v>
      </c>
      <c r="E1077" s="12">
        <v>-0.79612053267801874</v>
      </c>
      <c r="F1077" s="12">
        <v>-5.1461617021372474E-3</v>
      </c>
      <c r="G1077" s="12">
        <v>-3.7462620351394443E-2</v>
      </c>
      <c r="H1077" s="12">
        <v>4.8490692653812284E-2</v>
      </c>
      <c r="I1077" s="12">
        <v>-0.63354138634077162</v>
      </c>
      <c r="J1077" s="12">
        <v>0.14014040970287744</v>
      </c>
      <c r="K1077" s="12">
        <v>0.15588222095949511</v>
      </c>
      <c r="L1077" s="12">
        <v>0.1159810253587823</v>
      </c>
      <c r="M1077" s="12">
        <v>6.404709069210078E-2</v>
      </c>
      <c r="N1077" s="12">
        <v>0.73285640289960141</v>
      </c>
      <c r="O1077" s="12">
        <v>-0.15291539628509565</v>
      </c>
      <c r="P1077" s="12">
        <v>-0.76914200321129123</v>
      </c>
      <c r="Q1077" s="12">
        <v>-0.65506408947225558</v>
      </c>
      <c r="R1077" s="12">
        <v>-0.60987715070186654</v>
      </c>
      <c r="S1077" s="12">
        <v>0.18273540912668695</v>
      </c>
      <c r="T1077" s="12">
        <v>0.14255095438303139</v>
      </c>
      <c r="U1077" s="12">
        <v>0.93988533961541099</v>
      </c>
      <c r="V1077" s="12">
        <v>-0.24567747481302293</v>
      </c>
      <c r="W1077" s="12">
        <v>0.52780424913266677</v>
      </c>
      <c r="X1077" s="12">
        <v>-0.21391864445100611</v>
      </c>
      <c r="Y1077" s="12">
        <v>-0.10334637651573042</v>
      </c>
      <c r="Z1077" s="12">
        <v>0.33905431559124366</v>
      </c>
      <c r="AA1077" s="12">
        <v>-0.49026594498566101</v>
      </c>
      <c r="AB1077" s="12">
        <v>0.2837651596585703</v>
      </c>
      <c r="AC1077" s="12">
        <v>-0.53174532264778551</v>
      </c>
      <c r="AD1077" s="12">
        <v>0.70350514707824219</v>
      </c>
      <c r="AE1077" s="12">
        <v>-2.417166038932287E-2</v>
      </c>
      <c r="AF1077" s="12">
        <v>-0.80289631522152805</v>
      </c>
    </row>
    <row r="1078" spans="2:32" x14ac:dyDescent="0.25">
      <c r="B1078" s="8" t="s">
        <v>451</v>
      </c>
      <c r="C1078" s="10">
        <v>0.83794934015692113</v>
      </c>
      <c r="D1078" s="10">
        <v>-0.72448502800443892</v>
      </c>
      <c r="E1078" s="10">
        <v>0.10486556530592056</v>
      </c>
      <c r="F1078" s="10">
        <v>0.45529085142545556</v>
      </c>
      <c r="G1078" s="10">
        <v>-0.33395058770452107</v>
      </c>
      <c r="H1078" s="10">
        <v>-0.20045537858989393</v>
      </c>
      <c r="I1078" s="10">
        <v>6.3798658106857864E-2</v>
      </c>
      <c r="J1078" s="10">
        <v>-0.60391296497010316</v>
      </c>
      <c r="K1078" s="10">
        <v>1.0362139617723392</v>
      </c>
      <c r="L1078" s="10">
        <v>-0.54393413667977031</v>
      </c>
      <c r="M1078" s="10">
        <v>-0.44558721730365997</v>
      </c>
      <c r="N1078" s="10">
        <v>-0.38347314460539011</v>
      </c>
      <c r="O1078" s="10">
        <v>0.32040919080170771</v>
      </c>
      <c r="P1078" s="10">
        <v>0.48902270360210676</v>
      </c>
      <c r="Q1078" s="10">
        <v>-0.97912500893549004</v>
      </c>
      <c r="R1078" s="10">
        <v>-1.0814643087633105</v>
      </c>
      <c r="S1078" s="10">
        <v>1.3287208099958319</v>
      </c>
      <c r="T1078" s="10">
        <v>1.2644470647414519</v>
      </c>
      <c r="U1078" s="10">
        <v>-0.20272074629838255</v>
      </c>
      <c r="V1078" s="10">
        <v>-0.40161771930560236</v>
      </c>
      <c r="W1078" s="10">
        <v>0.59300452120670999</v>
      </c>
      <c r="X1078" s="10">
        <v>0.44163605908275994</v>
      </c>
      <c r="Y1078" s="10">
        <v>-0.62160466566238193</v>
      </c>
      <c r="Z1078" s="10">
        <v>-8.7415167118904402E-3</v>
      </c>
      <c r="AA1078" s="10">
        <v>-5.2967539178237377E-2</v>
      </c>
      <c r="AB1078" s="10">
        <v>6.9075892425820296E-2</v>
      </c>
      <c r="AC1078" s="10">
        <v>-4.62693638360131E-2</v>
      </c>
      <c r="AD1078" s="10">
        <v>2.6762555358432479E-2</v>
      </c>
      <c r="AE1078" s="10">
        <v>-0.7423664769172903</v>
      </c>
      <c r="AF1078" s="10">
        <v>0.86616574072223329</v>
      </c>
    </row>
    <row r="1079" spans="2:32" x14ac:dyDescent="0.25">
      <c r="B1079" s="8" t="s">
        <v>452</v>
      </c>
      <c r="C1079" s="12">
        <v>-0.1980458980180409</v>
      </c>
      <c r="D1079" s="12">
        <v>-0.23003426158782184</v>
      </c>
      <c r="E1079" s="12">
        <v>0.59128438615258605</v>
      </c>
      <c r="F1079" s="12">
        <v>1.0278650311397464</v>
      </c>
      <c r="G1079" s="12">
        <v>-0.66450209662782833</v>
      </c>
      <c r="H1079" s="12">
        <v>-0.55278929749812344</v>
      </c>
      <c r="I1079" s="12">
        <v>1.3241341158256863</v>
      </c>
      <c r="J1079" s="12">
        <v>-0.3045604424083182</v>
      </c>
      <c r="K1079" s="12">
        <v>-0.25538562446418589</v>
      </c>
      <c r="L1079" s="12">
        <v>-0.30117604109359136</v>
      </c>
      <c r="M1079" s="12">
        <v>-0.81762126012398995</v>
      </c>
      <c r="N1079" s="12">
        <v>0.66411044254615825</v>
      </c>
      <c r="O1079" s="12">
        <v>0.63090501004111221</v>
      </c>
      <c r="P1079" s="12">
        <v>-0.83120249783607847</v>
      </c>
      <c r="Q1079" s="12">
        <v>-0.33949538095373205</v>
      </c>
      <c r="R1079" s="12">
        <v>-0.30359633133645575</v>
      </c>
      <c r="S1079" s="12">
        <v>-0.39048444658593306</v>
      </c>
      <c r="T1079" s="12">
        <v>-0.35107078931284158</v>
      </c>
      <c r="U1079" s="12">
        <v>1.2326362772718018</v>
      </c>
      <c r="V1079" s="12">
        <v>-0.4287323619676639</v>
      </c>
      <c r="W1079" s="12">
        <v>0.33187028480078751</v>
      </c>
      <c r="X1079" s="12">
        <v>-0.38841023236941091</v>
      </c>
      <c r="Y1079" s="12">
        <v>0.42389024076148307</v>
      </c>
      <c r="Z1079" s="12">
        <v>0.44669554947088114</v>
      </c>
      <c r="AA1079" s="12">
        <v>-0.43383939991507936</v>
      </c>
      <c r="AB1079" s="12">
        <v>-0.35428753022873066</v>
      </c>
      <c r="AC1079" s="12">
        <v>0.37669254386221596</v>
      </c>
      <c r="AD1079" s="12">
        <v>0.99217490655302132</v>
      </c>
      <c r="AE1079" s="12">
        <v>-0.54062364695937448</v>
      </c>
      <c r="AF1079" s="12">
        <v>-0.51974526727562353</v>
      </c>
    </row>
    <row r="1080" spans="2:32" x14ac:dyDescent="0.25">
      <c r="B1080" s="8" t="s">
        <v>453</v>
      </c>
      <c r="C1080" s="10">
        <v>7.3494449769975712E-2</v>
      </c>
      <c r="D1080" s="10">
        <v>-0.1228494407900324</v>
      </c>
      <c r="E1080" s="10">
        <v>0.10025239772657391</v>
      </c>
      <c r="F1080" s="10">
        <v>-0.51043804146440919</v>
      </c>
      <c r="G1080" s="10">
        <v>0.2726507636298045</v>
      </c>
      <c r="H1080" s="10">
        <v>0.33879190296332773</v>
      </c>
      <c r="I1080" s="10">
        <v>0.137674462579573</v>
      </c>
      <c r="J1080" s="10">
        <v>-1.2616204104795858E-2</v>
      </c>
      <c r="K1080" s="10">
        <v>-7.3343797783861353E-3</v>
      </c>
      <c r="L1080" s="10">
        <v>-6.5845148892075711E-2</v>
      </c>
      <c r="M1080" s="10">
        <v>-0.27881197127800117</v>
      </c>
      <c r="N1080" s="10">
        <v>-0.52256653337441206</v>
      </c>
      <c r="O1080" s="10">
        <v>0.29881728961754389</v>
      </c>
      <c r="P1080" s="10">
        <v>0.53127125906329187</v>
      </c>
      <c r="Q1080" s="10">
        <v>0.39904679193700698</v>
      </c>
      <c r="R1080" s="10">
        <v>0.33467686612834291</v>
      </c>
      <c r="S1080" s="10">
        <v>-0.72026793440015635</v>
      </c>
      <c r="T1080" s="10">
        <v>-0.53882464963401255</v>
      </c>
      <c r="U1080" s="10">
        <v>0.33770191353940382</v>
      </c>
      <c r="V1080" s="10">
        <v>0.5007559223969601</v>
      </c>
      <c r="W1080" s="10">
        <v>0.54453386247799429</v>
      </c>
      <c r="X1080" s="10">
        <v>-0.29814662650820201</v>
      </c>
      <c r="Y1080" s="10">
        <v>-0.74229289214306982</v>
      </c>
      <c r="Z1080" s="10">
        <v>-0.37522057578145085</v>
      </c>
      <c r="AA1080" s="10">
        <v>-0.30935335831874372</v>
      </c>
      <c r="AB1080" s="10">
        <v>0.35784141380649448</v>
      </c>
      <c r="AC1080" s="10">
        <v>0.39721534569065375</v>
      </c>
      <c r="AD1080" s="10">
        <v>-4.7069972808150895E-2</v>
      </c>
      <c r="AE1080" s="10">
        <v>3.2819546902939811E-2</v>
      </c>
      <c r="AF1080" s="10">
        <v>1.5983843118314134E-2</v>
      </c>
    </row>
    <row r="1081" spans="2:32" x14ac:dyDescent="0.25">
      <c r="B1081" s="8" t="s">
        <v>454</v>
      </c>
      <c r="C1081" s="12">
        <v>-0.6816243952415536</v>
      </c>
      <c r="D1081" s="12">
        <v>-3.0882056353016996E-2</v>
      </c>
      <c r="E1081" s="12">
        <v>0.8669201028869683</v>
      </c>
      <c r="F1081" s="12">
        <v>-7.2428461654156062E-2</v>
      </c>
      <c r="G1081" s="12">
        <v>-1.7024495409286022E-2</v>
      </c>
      <c r="H1081" s="12">
        <v>0.11052340125252647</v>
      </c>
      <c r="I1081" s="12">
        <v>-0.21829758201500338</v>
      </c>
      <c r="J1081" s="12">
        <v>9.5278520702846148E-4</v>
      </c>
      <c r="K1081" s="12">
        <v>7.1047577011576712E-2</v>
      </c>
      <c r="L1081" s="12">
        <v>6.2476307408124709E-2</v>
      </c>
      <c r="M1081" s="12">
        <v>1.4837976830401549</v>
      </c>
      <c r="N1081" s="12">
        <v>-1.0512482216143089</v>
      </c>
      <c r="O1081" s="12">
        <v>1.3849060797037205</v>
      </c>
      <c r="P1081" s="12">
        <v>-1.7922489437668514</v>
      </c>
      <c r="Q1081" s="12">
        <v>-0.15987190389685918</v>
      </c>
      <c r="R1081" s="12">
        <v>-0.1292595728266564</v>
      </c>
      <c r="S1081" s="12">
        <v>-0.22804209780163698</v>
      </c>
      <c r="T1081" s="12">
        <v>-0.19204307471859847</v>
      </c>
      <c r="U1081" s="12">
        <v>0.62654747987961312</v>
      </c>
      <c r="V1081" s="12">
        <v>0.45135793930267543</v>
      </c>
      <c r="W1081" s="12">
        <v>-0.95672388506772266</v>
      </c>
      <c r="X1081" s="12">
        <v>1.2504811497541994</v>
      </c>
      <c r="Y1081" s="12">
        <v>-0.60658762013421641</v>
      </c>
      <c r="Z1081" s="12">
        <v>0.43471101842744425</v>
      </c>
      <c r="AA1081" s="12">
        <v>0.50528293559302895</v>
      </c>
      <c r="AB1081" s="12">
        <v>-0.51924602487051208</v>
      </c>
      <c r="AC1081" s="12">
        <v>-0.44772631238460886</v>
      </c>
      <c r="AD1081" s="12">
        <v>-2.5582707611335742E-2</v>
      </c>
      <c r="AE1081" s="12">
        <v>-5.851983245438952E-3</v>
      </c>
      <c r="AF1081" s="12">
        <v>3.7337505138502758E-2</v>
      </c>
    </row>
    <row r="1082" spans="2:32" x14ac:dyDescent="0.25">
      <c r="B1082" s="8" t="s">
        <v>455</v>
      </c>
      <c r="C1082" s="10">
        <v>-0.16362677615407273</v>
      </c>
      <c r="D1082" s="10">
        <v>-0.2781074395613255</v>
      </c>
      <c r="E1082" s="10">
        <v>0.62371069246363553</v>
      </c>
      <c r="F1082" s="10">
        <v>-2.757359501947685E-2</v>
      </c>
      <c r="G1082" s="10">
        <v>-3.0649912037358298E-2</v>
      </c>
      <c r="H1082" s="10">
        <v>6.9168262186716942E-2</v>
      </c>
      <c r="I1082" s="10">
        <v>-0.72253439748941584</v>
      </c>
      <c r="J1082" s="10">
        <v>0.14353265703083348</v>
      </c>
      <c r="K1082" s="10">
        <v>0.17547771015698593</v>
      </c>
      <c r="L1082" s="10">
        <v>0.1480613894338324</v>
      </c>
      <c r="M1082" s="10">
        <v>0.27103645829185541</v>
      </c>
      <c r="N1082" s="10">
        <v>0.14898338176539117</v>
      </c>
      <c r="O1082" s="10">
        <v>8.6950081236625953E-2</v>
      </c>
      <c r="P1082" s="10">
        <v>-0.54092321418883293</v>
      </c>
      <c r="Q1082" s="10">
        <v>-0.61138584387703332</v>
      </c>
      <c r="R1082" s="10">
        <v>-0.56748445304767869</v>
      </c>
      <c r="S1082" s="10">
        <v>1.080839962407899</v>
      </c>
      <c r="T1082" s="10">
        <v>0.95422812726739059</v>
      </c>
      <c r="U1082" s="10">
        <v>-0.56504319282535753</v>
      </c>
      <c r="V1082" s="10">
        <v>0.63437155732326878</v>
      </c>
      <c r="W1082" s="10">
        <v>-0.76083409341631203</v>
      </c>
      <c r="X1082" s="10">
        <v>0.62919013997056172</v>
      </c>
      <c r="Y1082" s="10">
        <v>-0.40663409730261568</v>
      </c>
      <c r="Z1082" s="10">
        <v>6.4821795187365722E-2</v>
      </c>
      <c r="AA1082" s="10">
        <v>-0.75059815018173781</v>
      </c>
      <c r="AB1082" s="10">
        <v>-5.6107296649245963E-3</v>
      </c>
      <c r="AC1082" s="10">
        <v>0.81177170119326858</v>
      </c>
      <c r="AD1082" s="10">
        <v>-0.55057696359112551</v>
      </c>
      <c r="AE1082" s="10">
        <v>0.29053749622281289</v>
      </c>
      <c r="AF1082" s="10">
        <v>0.29986364483042438</v>
      </c>
    </row>
    <row r="1083" spans="2:32" x14ac:dyDescent="0.25">
      <c r="B1083" s="8" t="s">
        <v>456</v>
      </c>
      <c r="C1083" s="12">
        <v>-1.2684602580569713</v>
      </c>
      <c r="D1083" s="12">
        <v>0.31248968280229894</v>
      </c>
      <c r="E1083" s="12">
        <v>1.0452769006882019</v>
      </c>
      <c r="F1083" s="12">
        <v>-1.0381573545440208</v>
      </c>
      <c r="G1083" s="12">
        <v>0.58957685592503939</v>
      </c>
      <c r="H1083" s="12">
        <v>0.64977068280574801</v>
      </c>
      <c r="I1083" s="12">
        <v>5.5641521282631501E-2</v>
      </c>
      <c r="J1083" s="12">
        <v>0.82000023792104304</v>
      </c>
      <c r="K1083" s="12">
        <v>-1.5268945126897253</v>
      </c>
      <c r="L1083" s="12">
        <v>0.7688976121518627</v>
      </c>
      <c r="M1083" s="12">
        <v>-0.78010039216963756</v>
      </c>
      <c r="N1083" s="12">
        <v>-0.12674063005719938</v>
      </c>
      <c r="O1083" s="12">
        <v>0.67438531539816315</v>
      </c>
      <c r="P1083" s="12">
        <v>4.9385082645041822E-2</v>
      </c>
      <c r="Q1083" s="12">
        <v>-0.16836411484157021</v>
      </c>
      <c r="R1083" s="12">
        <v>-0.29456591152268946</v>
      </c>
      <c r="S1083" s="12">
        <v>0.34472344735488791</v>
      </c>
      <c r="T1083" s="12">
        <v>0.43623129194394916</v>
      </c>
      <c r="U1083" s="12">
        <v>-0.22330766837778926</v>
      </c>
      <c r="V1083" s="12">
        <v>-1.4090967604835394</v>
      </c>
      <c r="W1083" s="12">
        <v>0.41291899322629044</v>
      </c>
      <c r="X1083" s="12">
        <v>0.28125850613741282</v>
      </c>
      <c r="Y1083" s="12">
        <v>0.64904439272325209</v>
      </c>
      <c r="Z1083" s="12">
        <v>0.28220006301155059</v>
      </c>
      <c r="AA1083" s="12">
        <v>0.31474390186883883</v>
      </c>
      <c r="AB1083" s="12">
        <v>-0.60402269034912792</v>
      </c>
      <c r="AC1083" s="12">
        <v>0.21562664734030387</v>
      </c>
      <c r="AD1083" s="12">
        <v>0.1315374444278879</v>
      </c>
      <c r="AE1083" s="12">
        <v>0.99906443021368574</v>
      </c>
      <c r="AF1083" s="12">
        <v>-1.3638599956082897</v>
      </c>
    </row>
    <row r="1084" spans="2:32" x14ac:dyDescent="0.25">
      <c r="B1084" s="8" t="s">
        <v>457</v>
      </c>
      <c r="C1084" s="10">
        <v>0.5226538251295203</v>
      </c>
      <c r="D1084" s="10">
        <v>-0.27392846805133353</v>
      </c>
      <c r="E1084" s="10">
        <v>-0.20780962531885805</v>
      </c>
      <c r="F1084" s="10">
        <v>1.0278650311397464</v>
      </c>
      <c r="G1084" s="10">
        <v>-0.66450209662782833</v>
      </c>
      <c r="H1084" s="10">
        <v>-0.55278929749812344</v>
      </c>
      <c r="I1084" s="10">
        <v>-0.44043815736755448</v>
      </c>
      <c r="J1084" s="10">
        <v>-0.46133309314629822</v>
      </c>
      <c r="K1084" s="10">
        <v>1.1406440949177483</v>
      </c>
      <c r="L1084" s="10">
        <v>-0.4583490546540625</v>
      </c>
      <c r="M1084" s="10">
        <v>1.7361520439528573</v>
      </c>
      <c r="N1084" s="10">
        <v>-0.74303864868043912</v>
      </c>
      <c r="O1084" s="10">
        <v>-2.0754197881468012E-2</v>
      </c>
      <c r="P1084" s="10">
        <v>-0.674793932977791</v>
      </c>
      <c r="Q1084" s="10">
        <v>-0.61138584387703332</v>
      </c>
      <c r="R1084" s="10">
        <v>-0.56748445304767869</v>
      </c>
      <c r="S1084" s="10">
        <v>1.080839962407899</v>
      </c>
      <c r="T1084" s="10">
        <v>0.95422812726739059</v>
      </c>
      <c r="U1084" s="10">
        <v>-0.56504319282535753</v>
      </c>
      <c r="V1084" s="10">
        <v>0.16171952161569214</v>
      </c>
      <c r="W1084" s="10">
        <v>0.41375599753968978</v>
      </c>
      <c r="X1084" s="10">
        <v>-0.61286610859488322</v>
      </c>
      <c r="Y1084" s="10">
        <v>-6.1244239036936099E-3</v>
      </c>
      <c r="Z1084" s="10">
        <v>-0.39061527099540566</v>
      </c>
      <c r="AA1084" s="10">
        <v>-0.36972628944489583</v>
      </c>
      <c r="AB1084" s="10">
        <v>0.41775269298962625</v>
      </c>
      <c r="AC1084" s="10">
        <v>0.38880979349503947</v>
      </c>
      <c r="AD1084" s="10">
        <v>-0.49823170062135735</v>
      </c>
      <c r="AE1084" s="10">
        <v>-0.44597699744903857</v>
      </c>
      <c r="AF1084" s="10">
        <v>1.128691880414155</v>
      </c>
    </row>
    <row r="1085" spans="2:32" x14ac:dyDescent="0.25">
      <c r="B1085" s="8" t="s">
        <v>458</v>
      </c>
      <c r="C1085" s="12">
        <v>-6.4182037685897309E-2</v>
      </c>
      <c r="D1085" s="12">
        <v>6.9443271103982573E-2</v>
      </c>
      <c r="E1085" s="12">
        <v>-2.9452827517624458E-2</v>
      </c>
      <c r="F1085" s="12">
        <v>0.50014571806013464</v>
      </c>
      <c r="G1085" s="12">
        <v>-0.34757600433259334</v>
      </c>
      <c r="H1085" s="12">
        <v>-0.24181051765570327</v>
      </c>
      <c r="I1085" s="12">
        <v>0.44184797922906582</v>
      </c>
      <c r="J1085" s="12">
        <v>-0.38294676777730818</v>
      </c>
      <c r="K1085" s="12">
        <v>0.44262923522678121</v>
      </c>
      <c r="L1085" s="12">
        <v>-0.37976254787382691</v>
      </c>
      <c r="M1085" s="12">
        <v>0.31247938892550553</v>
      </c>
      <c r="N1085" s="12">
        <v>0.19959914249775251</v>
      </c>
      <c r="O1085" s="12">
        <v>-0.71407264363830358</v>
      </c>
      <c r="P1085" s="12">
        <v>0.34398868693502826</v>
      </c>
      <c r="Q1085" s="12">
        <v>-0.16836411484157021</v>
      </c>
      <c r="R1085" s="12">
        <v>-0.29456591152268946</v>
      </c>
      <c r="S1085" s="12">
        <v>0.34472344735488791</v>
      </c>
      <c r="T1085" s="12">
        <v>0.43623129194394916</v>
      </c>
      <c r="U1085" s="12">
        <v>-0.22330766837778926</v>
      </c>
      <c r="V1085" s="12">
        <v>0.40998817891514688</v>
      </c>
      <c r="W1085" s="12">
        <v>-0.45089605017192452</v>
      </c>
      <c r="X1085" s="12">
        <v>0.40684659433080123</v>
      </c>
      <c r="Y1085" s="12">
        <v>-0.30390252708305165</v>
      </c>
      <c r="Z1085" s="12">
        <v>6.4821795187365722E-2</v>
      </c>
      <c r="AA1085" s="12">
        <v>-0.75059815018173781</v>
      </c>
      <c r="AB1085" s="12">
        <v>-5.6107296649245963E-3</v>
      </c>
      <c r="AC1085" s="12">
        <v>0.81177170119326858</v>
      </c>
      <c r="AD1085" s="12">
        <v>0.24697160296583201</v>
      </c>
      <c r="AE1085" s="12">
        <v>-0.4933003222042065</v>
      </c>
      <c r="AF1085" s="12">
        <v>0.30447330656926569</v>
      </c>
    </row>
    <row r="1086" spans="2:32" x14ac:dyDescent="0.25">
      <c r="B1086" s="8" t="s">
        <v>459</v>
      </c>
      <c r="C1086" s="10">
        <v>0.55707294699348853</v>
      </c>
      <c r="D1086" s="10">
        <v>-0.32200164602483716</v>
      </c>
      <c r="E1086" s="10">
        <v>-0.17538331900780851</v>
      </c>
      <c r="F1086" s="10">
        <v>1.728127161520232E-2</v>
      </c>
      <c r="G1086" s="10">
        <v>-4.4275328665430547E-2</v>
      </c>
      <c r="H1086" s="10">
        <v>2.7813123120907557E-2</v>
      </c>
      <c r="I1086" s="10">
        <v>1.7356309907698337</v>
      </c>
      <c r="J1086" s="10">
        <v>0.16388478723935501</v>
      </c>
      <c r="K1086" s="10">
        <v>-0.57833985410629485</v>
      </c>
      <c r="L1086" s="10">
        <v>-0.62625337217191179</v>
      </c>
      <c r="M1086" s="10">
        <v>-0.48310808525801241</v>
      </c>
      <c r="N1086" s="10">
        <v>0.40737792799796746</v>
      </c>
      <c r="O1086" s="10">
        <v>0.27692888544465666</v>
      </c>
      <c r="P1086" s="10">
        <v>-0.39156487687901353</v>
      </c>
      <c r="Q1086" s="10">
        <v>-0.18874103165066478</v>
      </c>
      <c r="R1086" s="10">
        <v>-0.3143430903365515</v>
      </c>
      <c r="S1086" s="10">
        <v>0.32629559882591486</v>
      </c>
      <c r="T1086" s="10">
        <v>-0.35481629997147202</v>
      </c>
      <c r="U1086" s="10">
        <v>0.53051307636099598</v>
      </c>
      <c r="V1086" s="10">
        <v>0.43702028330911347</v>
      </c>
      <c r="W1086" s="10">
        <v>-0.18985015912693917</v>
      </c>
      <c r="X1086" s="10">
        <v>-0.35467230962111285</v>
      </c>
      <c r="Y1086" s="10">
        <v>0.10498284671071173</v>
      </c>
      <c r="Z1086" s="10">
        <v>-0.36323604473801413</v>
      </c>
      <c r="AA1086" s="10">
        <v>-1.2484756938268522</v>
      </c>
      <c r="AB1086" s="10">
        <v>0.52279990844827628</v>
      </c>
      <c r="AC1086" s="10">
        <v>1.2216342019374786</v>
      </c>
      <c r="AD1086" s="10">
        <v>0.48329609947084279</v>
      </c>
      <c r="AE1086" s="10">
        <v>-0.27323781510240674</v>
      </c>
      <c r="AF1086" s="10">
        <v>-0.2412038810685605</v>
      </c>
    </row>
    <row r="1087" spans="2:32" x14ac:dyDescent="0.25">
      <c r="B1087" s="8" t="s">
        <v>460</v>
      </c>
      <c r="C1087" s="12">
        <v>0.24177743196608742</v>
      </c>
      <c r="D1087" s="12">
        <v>0.12855491392826812</v>
      </c>
      <c r="E1087" s="12">
        <v>-0.4880585096325869</v>
      </c>
      <c r="F1087" s="12">
        <v>-5.1461617021372474E-3</v>
      </c>
      <c r="G1087" s="12">
        <v>-3.7462620351394443E-2</v>
      </c>
      <c r="H1087" s="12">
        <v>4.8490692653812284E-2</v>
      </c>
      <c r="I1087" s="12">
        <v>1.4465746807962698</v>
      </c>
      <c r="J1087" s="12">
        <v>-6.0473657281396143E-2</v>
      </c>
      <c r="K1087" s="12">
        <v>-4.3506167582274546E-3</v>
      </c>
      <c r="L1087" s="12">
        <v>-0.82250532505290508</v>
      </c>
      <c r="M1087" s="12">
        <v>0.51946875652526014</v>
      </c>
      <c r="N1087" s="12">
        <v>-0.38427387863645784</v>
      </c>
      <c r="O1087" s="12">
        <v>-0.47420716611658198</v>
      </c>
      <c r="P1087" s="12">
        <v>0.57220747595748656</v>
      </c>
      <c r="Q1087" s="12">
        <v>0.63376513751084618</v>
      </c>
      <c r="R1087" s="12">
        <v>0.7195510010148275</v>
      </c>
      <c r="S1087" s="12">
        <v>0.62876227873209278</v>
      </c>
      <c r="T1087" s="12">
        <v>-0.96681213976444125</v>
      </c>
      <c r="U1087" s="12">
        <v>-0.92074731099934826</v>
      </c>
      <c r="V1087" s="12">
        <v>0.16171952161569214</v>
      </c>
      <c r="W1087" s="12">
        <v>0.41375599753968978</v>
      </c>
      <c r="X1087" s="12">
        <v>-0.61286610859488322</v>
      </c>
      <c r="Y1087" s="12">
        <v>-6.1244239036936099E-3</v>
      </c>
      <c r="Z1087" s="12">
        <v>0.51894449726452907</v>
      </c>
      <c r="AA1087" s="12">
        <v>-1.178476315643427</v>
      </c>
      <c r="AB1087" s="12">
        <v>0.47358904059583601</v>
      </c>
      <c r="AC1087" s="12">
        <v>-0.36227387393025917</v>
      </c>
      <c r="AD1087" s="12">
        <v>0.19999815629526752</v>
      </c>
      <c r="AE1087" s="12">
        <v>0.23354628893055013</v>
      </c>
      <c r="AF1087" s="12">
        <v>-0.5190165135094178</v>
      </c>
    </row>
    <row r="1088" spans="2:32" x14ac:dyDescent="0.25">
      <c r="B1088" s="8" t="s">
        <v>461</v>
      </c>
      <c r="C1088" s="10">
        <v>0.24177743196608742</v>
      </c>
      <c r="D1088" s="10">
        <v>0.12855491392826812</v>
      </c>
      <c r="E1088" s="10">
        <v>-0.4880585096325869</v>
      </c>
      <c r="F1088" s="10">
        <v>-2.757359501947685E-2</v>
      </c>
      <c r="G1088" s="10">
        <v>-3.0649912037358298E-2</v>
      </c>
      <c r="H1088" s="10">
        <v>6.9168262186716942E-2</v>
      </c>
      <c r="I1088" s="10">
        <v>0.76435184302456927</v>
      </c>
      <c r="J1088" s="10">
        <v>8.8890709198321038E-2</v>
      </c>
      <c r="K1088" s="10">
        <v>0.13927049478216313</v>
      </c>
      <c r="L1088" s="10">
        <v>-0.67275951487709729</v>
      </c>
      <c r="M1088" s="10">
        <v>-6.5207287379205531E-2</v>
      </c>
      <c r="N1088" s="10">
        <v>8.1098719065265751E-2</v>
      </c>
      <c r="O1088" s="10">
        <v>-8.7843189743880751E-2</v>
      </c>
      <c r="P1088" s="10">
        <v>6.9197021808643955E-2</v>
      </c>
      <c r="Q1088" s="10">
        <v>0.35862161046466479</v>
      </c>
      <c r="R1088" s="10">
        <v>0.37397352388887978</v>
      </c>
      <c r="S1088" s="10">
        <v>0.24085710002227811</v>
      </c>
      <c r="T1088" s="10">
        <v>-0.50600752285129036</v>
      </c>
      <c r="U1088" s="10">
        <v>-0.43789816755816768</v>
      </c>
      <c r="V1088" s="10">
        <v>0.16171952161569214</v>
      </c>
      <c r="W1088" s="10">
        <v>0.41375599753968978</v>
      </c>
      <c r="X1088" s="10">
        <v>-0.61286610859488322</v>
      </c>
      <c r="Y1088" s="10">
        <v>-6.1244239036936099E-3</v>
      </c>
      <c r="Z1088" s="10">
        <v>0.14508380280961161</v>
      </c>
      <c r="AA1088" s="10">
        <v>0.18457779927080042</v>
      </c>
      <c r="AB1088" s="10">
        <v>-0.74871063501087542</v>
      </c>
      <c r="AC1088" s="10">
        <v>0.88738515926083095</v>
      </c>
      <c r="AD1088" s="10">
        <v>0.19999815629526752</v>
      </c>
      <c r="AE1088" s="10">
        <v>0.23354628893055013</v>
      </c>
      <c r="AF1088" s="10">
        <v>-0.5190165135094178</v>
      </c>
    </row>
    <row r="1089" spans="2:32" x14ac:dyDescent="0.25">
      <c r="B1089" s="8" t="s">
        <v>462</v>
      </c>
      <c r="C1089" s="12">
        <v>-6.4182037685897309E-2</v>
      </c>
      <c r="D1089" s="12">
        <v>6.9443271103982573E-2</v>
      </c>
      <c r="E1089" s="12">
        <v>-2.9452827517624458E-2</v>
      </c>
      <c r="F1089" s="12">
        <v>1.728127161520232E-2</v>
      </c>
      <c r="G1089" s="12">
        <v>-4.4275328665430547E-2</v>
      </c>
      <c r="H1089" s="12">
        <v>2.7813123120907557E-2</v>
      </c>
      <c r="I1089" s="12">
        <v>0.137674462579573</v>
      </c>
      <c r="J1089" s="12">
        <v>-1.2616204104795858E-2</v>
      </c>
      <c r="K1089" s="12">
        <v>-7.3343797783861353E-3</v>
      </c>
      <c r="L1089" s="12">
        <v>-6.5845148892075711E-2</v>
      </c>
      <c r="M1089" s="12">
        <v>0.18495558165928261</v>
      </c>
      <c r="N1089" s="12">
        <v>-0.12754136408826716</v>
      </c>
      <c r="O1089" s="12">
        <v>-0.12023104152012648</v>
      </c>
      <c r="P1089" s="12">
        <v>0.13256985500042173</v>
      </c>
      <c r="Q1089" s="12">
        <v>-0.10770144735692572</v>
      </c>
      <c r="R1089" s="12">
        <v>7.8439463523564457E-2</v>
      </c>
      <c r="S1089" s="12">
        <v>9.7296910323050156E-2</v>
      </c>
      <c r="T1089" s="12">
        <v>-8.6402684967868404E-3</v>
      </c>
      <c r="U1089" s="12">
        <v>-2.852590430375268E-2</v>
      </c>
      <c r="V1089" s="12">
        <v>0.63437155732326878</v>
      </c>
      <c r="W1089" s="12">
        <v>-0.76083409341631203</v>
      </c>
      <c r="X1089" s="12">
        <v>0.62919013997056172</v>
      </c>
      <c r="Y1089" s="12">
        <v>-0.40663409730261568</v>
      </c>
      <c r="Z1089" s="12">
        <v>1.7535237672282862</v>
      </c>
      <c r="AA1089" s="12">
        <v>-0.86545774472079984</v>
      </c>
      <c r="AB1089" s="12">
        <v>-0.70703926236945835</v>
      </c>
      <c r="AC1089" s="12">
        <v>-0.80106472869852086</v>
      </c>
      <c r="AD1089" s="12">
        <v>-4.7069972808150895E-2</v>
      </c>
      <c r="AE1089" s="12">
        <v>3.2819546902939811E-2</v>
      </c>
      <c r="AF1089" s="12">
        <v>1.5983843118314134E-2</v>
      </c>
    </row>
    <row r="1090" spans="2:32" x14ac:dyDescent="0.25">
      <c r="B1090" s="8" t="s">
        <v>463</v>
      </c>
      <c r="C1090" s="10">
        <v>0.90678758388485758</v>
      </c>
      <c r="D1090" s="10">
        <v>-0.8206313839514463</v>
      </c>
      <c r="E1090" s="10">
        <v>0.16971817792801958</v>
      </c>
      <c r="F1090" s="10">
        <v>-2.757359501947685E-2</v>
      </c>
      <c r="G1090" s="10">
        <v>-3.0649912037358298E-2</v>
      </c>
      <c r="H1090" s="10">
        <v>6.9168262186716942E-2</v>
      </c>
      <c r="I1090" s="10">
        <v>0.57124861405135208</v>
      </c>
      <c r="J1090" s="10">
        <v>0.69036421204749676</v>
      </c>
      <c r="K1090" s="10">
        <v>-0.84549137917609019</v>
      </c>
      <c r="L1090" s="10">
        <v>-9.8429434864252374E-2</v>
      </c>
      <c r="M1090" s="10">
        <v>-0.48310808525801241</v>
      </c>
      <c r="N1090" s="10">
        <v>0.40737792799796746</v>
      </c>
      <c r="O1090" s="10">
        <v>0.27692888544465666</v>
      </c>
      <c r="P1090" s="10">
        <v>-0.39156487687901353</v>
      </c>
      <c r="Q1090" s="10">
        <v>0.37899852727375943</v>
      </c>
      <c r="R1090" s="10">
        <v>0.39375070270274171</v>
      </c>
      <c r="S1090" s="10">
        <v>0.25928494855125123</v>
      </c>
      <c r="T1090" s="10">
        <v>0.28504006906413093</v>
      </c>
      <c r="U1090" s="10">
        <v>-1.1917189122969531</v>
      </c>
      <c r="V1090" s="10">
        <v>1.888517317341551</v>
      </c>
      <c r="W1090" s="10">
        <v>0.34943690245951436</v>
      </c>
      <c r="X1090" s="10">
        <v>-1.3667628291589029</v>
      </c>
      <c r="Y1090" s="10">
        <v>-0.87022509149280225</v>
      </c>
      <c r="Z1090" s="10">
        <v>0.28088569890594245</v>
      </c>
      <c r="AA1090" s="10">
        <v>0.26773759714399137</v>
      </c>
      <c r="AB1090" s="10">
        <v>0.29854050256618347</v>
      </c>
      <c r="AC1090" s="10">
        <v>-1.3813808354814527</v>
      </c>
      <c r="AD1090" s="10">
        <v>0.77196585894562175</v>
      </c>
      <c r="AE1090" s="10">
        <v>-0.78968980167245839</v>
      </c>
      <c r="AF1090" s="10">
        <v>4.19471668773439E-2</v>
      </c>
    </row>
    <row r="1091" spans="2:32" x14ac:dyDescent="0.25">
      <c r="B1091" s="8" t="s">
        <v>464</v>
      </c>
      <c r="C1091" s="12">
        <v>0.15166873887332827</v>
      </c>
      <c r="D1091" s="12">
        <v>-0.72866399951443084</v>
      </c>
      <c r="E1091" s="12">
        <v>0.93638588308841408</v>
      </c>
      <c r="F1091" s="12">
        <v>-2.757359501947685E-2</v>
      </c>
      <c r="G1091" s="12">
        <v>-3.0649912037358298E-2</v>
      </c>
      <c r="H1091" s="12">
        <v>6.9168262186716942E-2</v>
      </c>
      <c r="I1091" s="12">
        <v>-5.1681837012023391E-2</v>
      </c>
      <c r="J1091" s="12">
        <v>-1.8775555399142468E-2</v>
      </c>
      <c r="K1091" s="12">
        <v>-0.75397666804244889</v>
      </c>
      <c r="L1091" s="12">
        <v>0.78005754424843188</v>
      </c>
      <c r="M1091" s="12">
        <v>0.51946875652526014</v>
      </c>
      <c r="N1091" s="12">
        <v>-0.38427387863645784</v>
      </c>
      <c r="O1091" s="12">
        <v>-0.47420716611658198</v>
      </c>
      <c r="P1091" s="12">
        <v>0.57220747595748656</v>
      </c>
      <c r="Q1091" s="12">
        <v>0.19937505021688653</v>
      </c>
      <c r="R1091" s="12">
        <v>0.2194139441929423</v>
      </c>
      <c r="S1091" s="12">
        <v>9.6842599766955167E-2</v>
      </c>
      <c r="T1091" s="12">
        <v>0.12601235446988779</v>
      </c>
      <c r="U1091" s="12">
        <v>-0.58563011490476446</v>
      </c>
      <c r="V1091" s="12">
        <v>0.14894253494719256</v>
      </c>
      <c r="W1091" s="12">
        <v>-0.61425196480701638</v>
      </c>
      <c r="X1091" s="12">
        <v>0.16224105932825822</v>
      </c>
      <c r="Y1091" s="12">
        <v>0.32780001567524319</v>
      </c>
      <c r="Z1091" s="12">
        <v>-1.4386056635628874</v>
      </c>
      <c r="AA1091" s="12">
        <v>0.26185132943074957</v>
      </c>
      <c r="AB1091" s="12">
        <v>1.1197915936369807</v>
      </c>
      <c r="AC1091" s="12">
        <v>0.2146444900191084</v>
      </c>
      <c r="AD1091" s="12">
        <v>2.1390739059228753E-2</v>
      </c>
      <c r="AE1091" s="12">
        <v>-0.73269859438019569</v>
      </c>
      <c r="AF1091" s="12">
        <v>0.86082732521718608</v>
      </c>
    </row>
    <row r="1092" spans="2:32" x14ac:dyDescent="0.25">
      <c r="B1092" s="8" t="s">
        <v>465</v>
      </c>
      <c r="C1092" s="10">
        <v>0.69093680732563201</v>
      </c>
      <c r="D1092" s="10">
        <v>-2.2524113333033002E-2</v>
      </c>
      <c r="E1092" s="10">
        <v>-0.79612053267801874</v>
      </c>
      <c r="F1092" s="10">
        <v>-2.757359501947685E-2</v>
      </c>
      <c r="G1092" s="10">
        <v>-3.0649912037358298E-2</v>
      </c>
      <c r="H1092" s="10">
        <v>6.9168262186716942E-2</v>
      </c>
      <c r="I1092" s="10">
        <v>-0.6518717334867824</v>
      </c>
      <c r="J1092" s="10">
        <v>-0.70202763094526421</v>
      </c>
      <c r="K1092" s="10">
        <v>0.90920457640928076</v>
      </c>
      <c r="L1092" s="10">
        <v>9.5060593380301373E-2</v>
      </c>
      <c r="M1092" s="10">
        <v>-0.81762126012398995</v>
      </c>
      <c r="N1092" s="10">
        <v>0.66411044254615825</v>
      </c>
      <c r="O1092" s="10">
        <v>0.63090501004111221</v>
      </c>
      <c r="P1092" s="10">
        <v>-0.83120249783607847</v>
      </c>
      <c r="Q1092" s="10">
        <v>-0.47836502439241574</v>
      </c>
      <c r="R1092" s="10">
        <v>-0.4383787322185313</v>
      </c>
      <c r="S1092" s="10">
        <v>-0.51607109831228293</v>
      </c>
      <c r="T1092" s="10">
        <v>1.0719966799237577</v>
      </c>
      <c r="U1092" s="10">
        <v>0.33108358518641973</v>
      </c>
      <c r="V1092" s="10">
        <v>-0.24567747481302293</v>
      </c>
      <c r="W1092" s="10">
        <v>0.52780424913266677</v>
      </c>
      <c r="X1092" s="10">
        <v>-0.21391864445100611</v>
      </c>
      <c r="Y1092" s="10">
        <v>-0.10334637651573042</v>
      </c>
      <c r="Z1092" s="10">
        <v>0.33905431559124366</v>
      </c>
      <c r="AA1092" s="10">
        <v>-0.49026594498566101</v>
      </c>
      <c r="AB1092" s="10">
        <v>0.2837651596585703</v>
      </c>
      <c r="AC1092" s="10">
        <v>-0.53174532264778551</v>
      </c>
      <c r="AD1092" s="10">
        <v>0.70350514707824219</v>
      </c>
      <c r="AE1092" s="10">
        <v>-2.417166038932287E-2</v>
      </c>
      <c r="AF1092" s="10">
        <v>-0.80289631522152805</v>
      </c>
    </row>
    <row r="1093" spans="2:32" x14ac:dyDescent="0.25">
      <c r="B1093" s="8" t="s">
        <v>466</v>
      </c>
      <c r="C1093" s="12">
        <v>0.18608786073729644</v>
      </c>
      <c r="D1093" s="12">
        <v>-0.77673717748793447</v>
      </c>
      <c r="E1093" s="12">
        <v>0.96881218939946367</v>
      </c>
      <c r="F1093" s="12">
        <v>-7.2428461654156062E-2</v>
      </c>
      <c r="G1093" s="12">
        <v>-1.7024495409286022E-2</v>
      </c>
      <c r="H1093" s="12">
        <v>0.11052340125252647</v>
      </c>
      <c r="I1093" s="12">
        <v>-0.41836088083992307</v>
      </c>
      <c r="J1093" s="12">
        <v>-0.22679790664167881</v>
      </c>
      <c r="K1093" s="12">
        <v>0.62544132516215334</v>
      </c>
      <c r="L1093" s="12">
        <v>-0.1658560095479189</v>
      </c>
      <c r="M1093" s="12">
        <v>0.43608113351243077</v>
      </c>
      <c r="N1093" s="12">
        <v>-0.31472718425194679</v>
      </c>
      <c r="O1093" s="12">
        <v>-0.4634112155245001</v>
      </c>
      <c r="P1093" s="12">
        <v>0.551083198226894</v>
      </c>
      <c r="Q1093" s="12">
        <v>-1.2041966570824958E-2</v>
      </c>
      <c r="R1093" s="12">
        <v>-0.14284467185321609</v>
      </c>
      <c r="S1093" s="12">
        <v>-0.37251090861305508</v>
      </c>
      <c r="T1093" s="12">
        <v>0.57462942556925434</v>
      </c>
      <c r="U1093" s="12">
        <v>-7.8288678067995221E-2</v>
      </c>
      <c r="V1093" s="12">
        <v>-0.40161771930560236</v>
      </c>
      <c r="W1093" s="12">
        <v>0.59300452120670999</v>
      </c>
      <c r="X1093" s="12">
        <v>0.44163605908275994</v>
      </c>
      <c r="Y1093" s="12">
        <v>-0.62160466566238193</v>
      </c>
      <c r="Z1093" s="12">
        <v>-8.7415167118904402E-3</v>
      </c>
      <c r="AA1093" s="12">
        <v>-5.2967539178237377E-2</v>
      </c>
      <c r="AB1093" s="12">
        <v>6.9075892425820296E-2</v>
      </c>
      <c r="AC1093" s="12">
        <v>-4.62693638360131E-2</v>
      </c>
      <c r="AD1093" s="12">
        <v>2.6762555358432479E-2</v>
      </c>
      <c r="AE1093" s="12">
        <v>-0.7423664769172903</v>
      </c>
      <c r="AF1093" s="12">
        <v>0.86616574072223329</v>
      </c>
    </row>
    <row r="1094" spans="2:32" x14ac:dyDescent="0.25">
      <c r="B1094" s="8" t="s">
        <v>467</v>
      </c>
      <c r="C1094" s="10">
        <v>1.0406514442170012</v>
      </c>
      <c r="D1094" s="10">
        <v>-0.52115385125964209</v>
      </c>
      <c r="E1094" s="10">
        <v>-0.45101903574219071</v>
      </c>
      <c r="F1094" s="10">
        <v>-5.1461617021372474E-3</v>
      </c>
      <c r="G1094" s="10">
        <v>-3.7462620351394443E-2</v>
      </c>
      <c r="H1094" s="10">
        <v>4.8490692653812284E-2</v>
      </c>
      <c r="I1094" s="10">
        <v>6.0051728725237216E-2</v>
      </c>
      <c r="J1094" s="10">
        <v>3.71988917341891E-3</v>
      </c>
      <c r="K1094" s="10">
        <v>0.79809437607814881</v>
      </c>
      <c r="L1094" s="10">
        <v>-0.8155067498074331</v>
      </c>
      <c r="M1094" s="10">
        <v>-0.81762126012398995</v>
      </c>
      <c r="N1094" s="10">
        <v>0.66411044254615825</v>
      </c>
      <c r="O1094" s="10">
        <v>0.63090501004111221</v>
      </c>
      <c r="P1094" s="10">
        <v>-0.83120249783607847</v>
      </c>
      <c r="Q1094" s="10">
        <v>-2.3598020289361483E-2</v>
      </c>
      <c r="R1094" s="10">
        <v>8.1535503417215743E-2</v>
      </c>
      <c r="S1094" s="10">
        <v>3.4276429181827814E-2</v>
      </c>
      <c r="T1094" s="10">
        <v>0.77021977760485005</v>
      </c>
      <c r="U1094" s="10">
        <v>-0.7578543556469497</v>
      </c>
      <c r="V1094" s="10">
        <v>-0.4287323619676639</v>
      </c>
      <c r="W1094" s="10">
        <v>0.33187028480078751</v>
      </c>
      <c r="X1094" s="10">
        <v>-0.38841023236941091</v>
      </c>
      <c r="Y1094" s="10">
        <v>0.42389024076148307</v>
      </c>
      <c r="Z1094" s="10">
        <v>0.44669554947088114</v>
      </c>
      <c r="AA1094" s="10">
        <v>-0.43383939991507936</v>
      </c>
      <c r="AB1094" s="10">
        <v>-0.35428753022873066</v>
      </c>
      <c r="AC1094" s="10">
        <v>0.37669254386221596</v>
      </c>
      <c r="AD1094" s="10">
        <v>0.99217490655302132</v>
      </c>
      <c r="AE1094" s="10">
        <v>-0.54062364695937448</v>
      </c>
      <c r="AF1094" s="10">
        <v>-0.51974526727562353</v>
      </c>
    </row>
    <row r="1095" spans="2:32" x14ac:dyDescent="0.25">
      <c r="B1095" s="8" t="s">
        <v>468</v>
      </c>
      <c r="C1095" s="12">
        <v>-6.4182037685897309E-2</v>
      </c>
      <c r="D1095" s="12">
        <v>6.9443271103982573E-2</v>
      </c>
      <c r="E1095" s="12">
        <v>-2.9452827517624458E-2</v>
      </c>
      <c r="F1095" s="12">
        <v>1.728127161520232E-2</v>
      </c>
      <c r="G1095" s="12">
        <v>-4.4275328665430547E-2</v>
      </c>
      <c r="H1095" s="12">
        <v>2.7813123120907557E-2</v>
      </c>
      <c r="I1095" s="12">
        <v>0.137674462579573</v>
      </c>
      <c r="J1095" s="12">
        <v>-1.2616204104795858E-2</v>
      </c>
      <c r="K1095" s="12">
        <v>-7.3343797783861353E-3</v>
      </c>
      <c r="L1095" s="12">
        <v>-6.5845148892075711E-2</v>
      </c>
      <c r="M1095" s="12">
        <v>0.60285637953808935</v>
      </c>
      <c r="N1095" s="12">
        <v>-0.45382057302096879</v>
      </c>
      <c r="O1095" s="12">
        <v>-0.48500311670866392</v>
      </c>
      <c r="P1095" s="12">
        <v>0.59333175368807911</v>
      </c>
      <c r="Q1095" s="12">
        <v>-0.10770144735692572</v>
      </c>
      <c r="R1095" s="12">
        <v>7.8439463523564457E-2</v>
      </c>
      <c r="S1095" s="12">
        <v>9.7296910323050156E-2</v>
      </c>
      <c r="T1095" s="12">
        <v>-8.6402684967868404E-3</v>
      </c>
      <c r="U1095" s="12">
        <v>-2.852590430375268E-2</v>
      </c>
      <c r="V1095" s="12">
        <v>0.5007559223969601</v>
      </c>
      <c r="W1095" s="12">
        <v>0.54453386247799429</v>
      </c>
      <c r="X1095" s="12">
        <v>-0.29814662650820201</v>
      </c>
      <c r="Y1095" s="12">
        <v>-0.74229289214306982</v>
      </c>
      <c r="Z1095" s="12">
        <v>-0.37522057578145085</v>
      </c>
      <c r="AA1095" s="12">
        <v>-0.30935335831874372</v>
      </c>
      <c r="AB1095" s="12">
        <v>0.35784141380649448</v>
      </c>
      <c r="AC1095" s="12">
        <v>0.39721534569065375</v>
      </c>
      <c r="AD1095" s="12">
        <v>-4.7069972808150895E-2</v>
      </c>
      <c r="AE1095" s="12">
        <v>3.2819546902939811E-2</v>
      </c>
      <c r="AF1095" s="12">
        <v>1.5983843118314134E-2</v>
      </c>
    </row>
    <row r="1096" spans="2:32" x14ac:dyDescent="0.25">
      <c r="B1096" s="8" t="s">
        <v>469</v>
      </c>
      <c r="C1096" s="10">
        <v>7.3494449769975712E-2</v>
      </c>
      <c r="D1096" s="10">
        <v>-0.1228494407900324</v>
      </c>
      <c r="E1096" s="10">
        <v>0.10025239772657391</v>
      </c>
      <c r="F1096" s="10">
        <v>-5.0001028336816411E-2</v>
      </c>
      <c r="G1096" s="10">
        <v>-2.3837203723322153E-2</v>
      </c>
      <c r="H1096" s="10">
        <v>8.9845831719621461E-2</v>
      </c>
      <c r="I1096" s="10">
        <v>0.28219230407778828</v>
      </c>
      <c r="J1096" s="10">
        <v>0.4660057675267455</v>
      </c>
      <c r="K1096" s="10">
        <v>-0.2715021418280229</v>
      </c>
      <c r="L1096" s="10">
        <v>-0.29468138774524588</v>
      </c>
      <c r="M1096" s="10">
        <v>-0.56649570827084172</v>
      </c>
      <c r="N1096" s="10">
        <v>0.47692462238247846</v>
      </c>
      <c r="O1096" s="10">
        <v>0.28772483603673848</v>
      </c>
      <c r="P1096" s="10">
        <v>-0.41268915460960609</v>
      </c>
      <c r="Q1096" s="10">
        <v>0.4223481207231346</v>
      </c>
      <c r="R1096" s="10">
        <v>0.35729238496866894</v>
      </c>
      <c r="S1096" s="10">
        <v>0.15940877035208251</v>
      </c>
      <c r="T1096" s="10">
        <v>-0.51819506866507459</v>
      </c>
      <c r="U1096" s="10">
        <v>-0.41340587416257912</v>
      </c>
      <c r="V1096" s="10">
        <v>0.45135793930267543</v>
      </c>
      <c r="W1096" s="10">
        <v>-0.95672388506772266</v>
      </c>
      <c r="X1096" s="10">
        <v>1.2504811497541994</v>
      </c>
      <c r="Y1096" s="10">
        <v>-0.60658762013421641</v>
      </c>
      <c r="Z1096" s="10">
        <v>0.43471101842744425</v>
      </c>
      <c r="AA1096" s="10">
        <v>0.50528293559302895</v>
      </c>
      <c r="AB1096" s="10">
        <v>-0.51924602487051208</v>
      </c>
      <c r="AC1096" s="10">
        <v>-0.44772631238460886</v>
      </c>
      <c r="AD1096" s="10">
        <v>-2.5582707611335742E-2</v>
      </c>
      <c r="AE1096" s="10">
        <v>-5.851983245438952E-3</v>
      </c>
      <c r="AF1096" s="10">
        <v>3.7337505138502758E-2</v>
      </c>
    </row>
    <row r="1097" spans="2:32" x14ac:dyDescent="0.25">
      <c r="B1097" s="8" t="s">
        <v>470</v>
      </c>
      <c r="C1097" s="12">
        <v>-0.5133414130454419</v>
      </c>
      <c r="D1097" s="12">
        <v>0.2205222983652835</v>
      </c>
      <c r="E1097" s="12">
        <v>0.2786091955278075</v>
      </c>
      <c r="F1097" s="12">
        <v>1.728127161520232E-2</v>
      </c>
      <c r="G1097" s="12">
        <v>-4.4275328665430547E-2</v>
      </c>
      <c r="H1097" s="12">
        <v>2.7813123120907557E-2</v>
      </c>
      <c r="I1097" s="12">
        <v>1.1607315112927878</v>
      </c>
      <c r="J1097" s="12">
        <v>1.1520249470392578</v>
      </c>
      <c r="K1097" s="12">
        <v>-1.2076365872131807</v>
      </c>
      <c r="L1097" s="12">
        <v>-0.48766749409267307</v>
      </c>
      <c r="M1097" s="12">
        <v>0.60285637953808935</v>
      </c>
      <c r="N1097" s="12">
        <v>-0.45382057302096879</v>
      </c>
      <c r="O1097" s="12">
        <v>-0.48500311670866392</v>
      </c>
      <c r="P1097" s="12">
        <v>0.59333175368807911</v>
      </c>
      <c r="Q1097" s="12">
        <v>0.72928518750015492</v>
      </c>
      <c r="R1097" s="12">
        <v>0.89079171963097559</v>
      </c>
      <c r="S1097" s="12">
        <v>0.85422510865761125</v>
      </c>
      <c r="T1097" s="12">
        <v>-1.5866444712718348</v>
      </c>
      <c r="U1097" s="12">
        <v>-0.79750765704834004</v>
      </c>
      <c r="V1097" s="12">
        <v>0.63437155732326878</v>
      </c>
      <c r="W1097" s="12">
        <v>-0.76083409341631203</v>
      </c>
      <c r="X1097" s="12">
        <v>0.62919013997056172</v>
      </c>
      <c r="Y1097" s="12">
        <v>-0.40663409730261568</v>
      </c>
      <c r="Z1097" s="12">
        <v>6.4821795187365722E-2</v>
      </c>
      <c r="AA1097" s="12">
        <v>-0.75059815018173781</v>
      </c>
      <c r="AB1097" s="12">
        <v>-5.6107296649245963E-3</v>
      </c>
      <c r="AC1097" s="12">
        <v>0.81177170119326858</v>
      </c>
      <c r="AD1097" s="12">
        <v>-0.55057696359112551</v>
      </c>
      <c r="AE1097" s="12">
        <v>0.29053749622281289</v>
      </c>
      <c r="AF1097" s="12">
        <v>0.29986364483042438</v>
      </c>
    </row>
    <row r="1098" spans="2:32" x14ac:dyDescent="0.25">
      <c r="B1098" s="8" t="s">
        <v>471</v>
      </c>
      <c r="C1098" s="10">
        <v>2.5926655406861954E-2</v>
      </c>
      <c r="D1098" s="10">
        <v>0.92666218454668148</v>
      </c>
      <c r="E1098" s="10">
        <v>-1.4538972202386256</v>
      </c>
      <c r="F1098" s="10">
        <v>-2.757359501947685E-2</v>
      </c>
      <c r="G1098" s="10">
        <v>-3.0649912037358298E-2</v>
      </c>
      <c r="H1098" s="10">
        <v>6.9168262186716942E-2</v>
      </c>
      <c r="I1098" s="10">
        <v>-0.66324201078109069</v>
      </c>
      <c r="J1098" s="10">
        <v>-0.71497147689552287</v>
      </c>
      <c r="K1098" s="10">
        <v>0.12337130975023647</v>
      </c>
      <c r="L1098" s="10">
        <v>0.87680255837070875</v>
      </c>
      <c r="M1098" s="10">
        <v>-0.39972046224518309</v>
      </c>
      <c r="N1098" s="10">
        <v>0.33783123361345657</v>
      </c>
      <c r="O1098" s="10">
        <v>0.26613293485257472</v>
      </c>
      <c r="P1098" s="10">
        <v>-0.37044059914842098</v>
      </c>
      <c r="Q1098" s="10">
        <v>-0.49874194120151033</v>
      </c>
      <c r="R1098" s="10">
        <v>-0.45815591103239323</v>
      </c>
      <c r="S1098" s="10">
        <v>-0.53449894684125598</v>
      </c>
      <c r="T1098" s="10">
        <v>0.28094908800833657</v>
      </c>
      <c r="U1098" s="10">
        <v>1.0849043299252052</v>
      </c>
      <c r="V1098" s="10">
        <v>-1.4090967604835394</v>
      </c>
      <c r="W1098" s="10">
        <v>0.41291899322629044</v>
      </c>
      <c r="X1098" s="10">
        <v>0.28125850613741282</v>
      </c>
      <c r="Y1098" s="10">
        <v>0.64904439272325209</v>
      </c>
      <c r="Z1098" s="10">
        <v>0.28220006301155059</v>
      </c>
      <c r="AA1098" s="10">
        <v>0.31474390186883883</v>
      </c>
      <c r="AB1098" s="10">
        <v>-0.60402269034912792</v>
      </c>
      <c r="AC1098" s="10">
        <v>0.21562664734030387</v>
      </c>
      <c r="AD1098" s="10">
        <v>0.1315374444278879</v>
      </c>
      <c r="AE1098" s="10">
        <v>0.99906443021368574</v>
      </c>
      <c r="AF1098" s="10">
        <v>-1.3638599956082897</v>
      </c>
    </row>
    <row r="1099" spans="2:32" x14ac:dyDescent="0.25">
      <c r="B1099" s="8" t="s">
        <v>472</v>
      </c>
      <c r="C1099" s="12">
        <v>-0.40074800207812095</v>
      </c>
      <c r="D1099" s="12">
        <v>-0.43336543833261859</v>
      </c>
      <c r="E1099" s="12">
        <v>1.1471689872006972</v>
      </c>
      <c r="F1099" s="12">
        <v>-5.1461617021372474E-3</v>
      </c>
      <c r="G1099" s="12">
        <v>-3.7462620351394443E-2</v>
      </c>
      <c r="H1099" s="12">
        <v>4.8490692653812284E-2</v>
      </c>
      <c r="I1099" s="12">
        <v>0.46017832637507655</v>
      </c>
      <c r="J1099" s="12">
        <v>0.45922127287083342</v>
      </c>
      <c r="K1099" s="12">
        <v>-0.31069312022300433</v>
      </c>
      <c r="L1099" s="12">
        <v>-0.35884211589534604</v>
      </c>
      <c r="M1099" s="12">
        <v>1.4386579752957034</v>
      </c>
      <c r="N1099" s="12">
        <v>-1.1063789908863724</v>
      </c>
      <c r="O1099" s="12">
        <v>-1.2145472670857387</v>
      </c>
      <c r="P1099" s="12">
        <v>1.5148555510633943</v>
      </c>
      <c r="Q1099" s="12">
        <v>0.29489510020619508</v>
      </c>
      <c r="R1099" s="12">
        <v>0.39065466280909067</v>
      </c>
      <c r="S1099" s="12">
        <v>0.32230542969247372</v>
      </c>
      <c r="T1099" s="12">
        <v>-0.49381997703750613</v>
      </c>
      <c r="U1099" s="12">
        <v>-0.46239046095375624</v>
      </c>
      <c r="V1099" s="12">
        <v>0.16171952161569214</v>
      </c>
      <c r="W1099" s="12">
        <v>0.41375599753968978</v>
      </c>
      <c r="X1099" s="12">
        <v>-0.61286610859488322</v>
      </c>
      <c r="Y1099" s="12">
        <v>-6.1244239036936099E-3</v>
      </c>
      <c r="Z1099" s="12">
        <v>-0.39061527099540566</v>
      </c>
      <c r="AA1099" s="12">
        <v>-0.36972628944489583</v>
      </c>
      <c r="AB1099" s="12">
        <v>0.41775269298962625</v>
      </c>
      <c r="AC1099" s="12">
        <v>0.38880979349503947</v>
      </c>
      <c r="AD1099" s="12">
        <v>-0.49823170062135735</v>
      </c>
      <c r="AE1099" s="12">
        <v>-0.44597699744903857</v>
      </c>
      <c r="AF1099" s="12">
        <v>1.128691880414155</v>
      </c>
    </row>
    <row r="1100" spans="2:32" x14ac:dyDescent="0.25">
      <c r="B1100" s="8" t="s">
        <v>473</v>
      </c>
      <c r="C1100" s="10">
        <v>0.3199517210694402</v>
      </c>
      <c r="D1100" s="10">
        <v>-0.47725964479613037</v>
      </c>
      <c r="E1100" s="10">
        <v>0.34807497572925328</v>
      </c>
      <c r="F1100" s="10">
        <v>-5.1461617021372474E-3</v>
      </c>
      <c r="G1100" s="10">
        <v>-3.7462620351394443E-2</v>
      </c>
      <c r="H1100" s="10">
        <v>4.8490692653812284E-2</v>
      </c>
      <c r="I1100" s="10">
        <v>0.26011502755015692</v>
      </c>
      <c r="J1100" s="10">
        <v>0.2314705810221262</v>
      </c>
      <c r="K1100" s="10">
        <v>0.24370062792757219</v>
      </c>
      <c r="L1100" s="10">
        <v>-0.58717443285138948</v>
      </c>
      <c r="M1100" s="10">
        <v>0.10156795864645324</v>
      </c>
      <c r="N1100" s="10">
        <v>-5.799466970375608E-2</v>
      </c>
      <c r="O1100" s="10">
        <v>-0.1094350909280446</v>
      </c>
      <c r="P1100" s="10">
        <v>0.11144557726982907</v>
      </c>
      <c r="Q1100" s="10">
        <v>0.1356485399584168</v>
      </c>
      <c r="R1100" s="10">
        <v>0.23609508311315319</v>
      </c>
      <c r="S1100" s="10">
        <v>0.17829092943715077</v>
      </c>
      <c r="T1100" s="10">
        <v>0.13819990028367204</v>
      </c>
      <c r="U1100" s="10">
        <v>-0.61012240830035291</v>
      </c>
      <c r="V1100" s="10">
        <v>0.40998817891514688</v>
      </c>
      <c r="W1100" s="10">
        <v>-0.45089605017192452</v>
      </c>
      <c r="X1100" s="10">
        <v>0.40684659433080123</v>
      </c>
      <c r="Y1100" s="10">
        <v>-0.30390252708305165</v>
      </c>
      <c r="Z1100" s="10">
        <v>6.4821795187365722E-2</v>
      </c>
      <c r="AA1100" s="10">
        <v>-0.75059815018173781</v>
      </c>
      <c r="AB1100" s="10">
        <v>-5.6107296649245963E-3</v>
      </c>
      <c r="AC1100" s="10">
        <v>0.81177170119326858</v>
      </c>
      <c r="AD1100" s="10">
        <v>0.24697160296583201</v>
      </c>
      <c r="AE1100" s="10">
        <v>-0.4933003222042065</v>
      </c>
      <c r="AF1100" s="10">
        <v>0.30447330656926569</v>
      </c>
    </row>
    <row r="1101" spans="2:32" x14ac:dyDescent="0.25">
      <c r="B1101" s="8" t="s">
        <v>474</v>
      </c>
      <c r="C1101" s="12">
        <v>0.13852006637418274</v>
      </c>
      <c r="D1101" s="12">
        <v>0.27277444784877936</v>
      </c>
      <c r="E1101" s="12">
        <v>-0.58533742856573556</v>
      </c>
      <c r="F1101" s="12">
        <v>-2.757359501947685E-2</v>
      </c>
      <c r="G1101" s="12">
        <v>-3.0649912037358298E-2</v>
      </c>
      <c r="H1101" s="12">
        <v>6.9168262186716942E-2</v>
      </c>
      <c r="I1101" s="12">
        <v>-0.86330530960601037</v>
      </c>
      <c r="J1101" s="12">
        <v>-0.9427221687442302</v>
      </c>
      <c r="K1101" s="12">
        <v>0.67776505790081309</v>
      </c>
      <c r="L1101" s="12">
        <v>0.64847024141466525</v>
      </c>
      <c r="M1101" s="12">
        <v>-0.31633283923235367</v>
      </c>
      <c r="N1101" s="12">
        <v>0.26828453922894552</v>
      </c>
      <c r="O1101" s="12">
        <v>0.25533698426049284</v>
      </c>
      <c r="P1101" s="12">
        <v>-0.34931632141782842</v>
      </c>
      <c r="Q1101" s="12">
        <v>-0.65798850144928855</v>
      </c>
      <c r="R1101" s="12">
        <v>-0.61271549072833065</v>
      </c>
      <c r="S1101" s="12">
        <v>-0.67851344709657901</v>
      </c>
      <c r="T1101" s="12">
        <v>0.91296896532951455</v>
      </c>
      <c r="U1101" s="12">
        <v>0.93717238257860846</v>
      </c>
      <c r="V1101" s="12">
        <v>7.0951778133879123E-2</v>
      </c>
      <c r="W1101" s="12">
        <v>-0.58167391511022914</v>
      </c>
      <c r="X1101" s="12">
        <v>9.2127112244120068E-2</v>
      </c>
      <c r="Y1101" s="12">
        <v>0.4322659411563245</v>
      </c>
      <c r="Z1101" s="12">
        <v>0.57182727862938321</v>
      </c>
      <c r="AA1101" s="12">
        <v>0.63544903819106735</v>
      </c>
      <c r="AB1101" s="12">
        <v>-0.37455808020876463</v>
      </c>
      <c r="AC1101" s="12">
        <v>-1.1194848243051359</v>
      </c>
      <c r="AD1101" s="12">
        <v>0.18388270739765614</v>
      </c>
      <c r="AE1101" s="12">
        <v>0.26254993654183434</v>
      </c>
      <c r="AF1101" s="12">
        <v>-0.5350317600245591</v>
      </c>
    </row>
    <row r="1102" spans="2:32" x14ac:dyDescent="0.25">
      <c r="B1102" s="8" t="s">
        <v>475</v>
      </c>
      <c r="C1102" s="10">
        <v>-0.82863692807284273</v>
      </c>
      <c r="D1102" s="10">
        <v>0.67107885831838887</v>
      </c>
      <c r="E1102" s="10">
        <v>-3.4065995096971058E-2</v>
      </c>
      <c r="F1102" s="10">
        <v>-2.757359501947685E-2</v>
      </c>
      <c r="G1102" s="10">
        <v>-3.0649912037358298E-2</v>
      </c>
      <c r="H1102" s="10">
        <v>6.9168262186716942E-2</v>
      </c>
      <c r="I1102" s="10">
        <v>0.35981503793212416</v>
      </c>
      <c r="J1102" s="10">
        <v>0.44966967424853077</v>
      </c>
      <c r="K1102" s="10">
        <v>-1.076930897684558</v>
      </c>
      <c r="L1102" s="10">
        <v>0.4549802131701115</v>
      </c>
      <c r="M1102" s="10">
        <v>-6.5207287379205531E-2</v>
      </c>
      <c r="N1102" s="10">
        <v>8.1098719065265751E-2</v>
      </c>
      <c r="O1102" s="10">
        <v>-8.7843189743880751E-2</v>
      </c>
      <c r="P1102" s="10">
        <v>6.9197021808643955E-2</v>
      </c>
      <c r="Q1102" s="10">
        <v>0.33824469365557025</v>
      </c>
      <c r="R1102" s="10">
        <v>0.35419634507501785</v>
      </c>
      <c r="S1102" s="10">
        <v>0.222429251493305</v>
      </c>
      <c r="T1102" s="10">
        <v>-1.2970551147667115</v>
      </c>
      <c r="U1102" s="10">
        <v>0.31592257718061784</v>
      </c>
      <c r="V1102" s="10">
        <v>-0.85849523709669717</v>
      </c>
      <c r="W1102" s="10">
        <v>-0.79429332010696729</v>
      </c>
      <c r="X1102" s="10">
        <v>0.79764610408495362</v>
      </c>
      <c r="Y1102" s="10">
        <v>0.87125893395206311</v>
      </c>
      <c r="Z1102" s="10">
        <v>-0.91830128497182506</v>
      </c>
      <c r="AA1102" s="10">
        <v>0.75578248702029371</v>
      </c>
      <c r="AB1102" s="10">
        <v>1.3239544819610434E-2</v>
      </c>
      <c r="AC1102" s="10">
        <v>0.70481430358928565</v>
      </c>
      <c r="AD1102" s="10">
        <v>-0.83387490676670084</v>
      </c>
      <c r="AE1102" s="10">
        <v>0.79732160025576981</v>
      </c>
      <c r="AF1102" s="10">
        <v>2.2051012389566971E-2</v>
      </c>
    </row>
    <row r="1103" spans="2:32" x14ac:dyDescent="0.25">
      <c r="B1103" s="8" t="s">
        <v>476</v>
      </c>
      <c r="C1103" s="12">
        <v>0.46696425390072932</v>
      </c>
      <c r="D1103" s="12">
        <v>-1.1792205594675362</v>
      </c>
      <c r="E1103" s="12">
        <v>1.2490610737131924</v>
      </c>
      <c r="F1103" s="12">
        <v>-5.1461617021372474E-3</v>
      </c>
      <c r="G1103" s="12">
        <v>-3.7462620351394443E-2</v>
      </c>
      <c r="H1103" s="12">
        <v>4.8490692653812284E-2</v>
      </c>
      <c r="I1103" s="12">
        <v>0.67161190249430447</v>
      </c>
      <c r="J1103" s="12">
        <v>0.69991581066979935</v>
      </c>
      <c r="K1103" s="12">
        <v>-7.9253601714536659E-2</v>
      </c>
      <c r="L1103" s="12">
        <v>-0.91225176392970986</v>
      </c>
      <c r="M1103" s="12">
        <v>0.60285637953808935</v>
      </c>
      <c r="N1103" s="12">
        <v>-0.45382057302096879</v>
      </c>
      <c r="O1103" s="12">
        <v>-0.48500311670866392</v>
      </c>
      <c r="P1103" s="12">
        <v>0.59333175368807911</v>
      </c>
      <c r="Q1103" s="12">
        <v>0.4745185772630679</v>
      </c>
      <c r="R1103" s="12">
        <v>0.56499142131889002</v>
      </c>
      <c r="S1103" s="12">
        <v>0.48474777847676975</v>
      </c>
      <c r="T1103" s="12">
        <v>-0.33479226244326299</v>
      </c>
      <c r="U1103" s="12">
        <v>-1.068479258345945</v>
      </c>
      <c r="V1103" s="12">
        <v>0.21267817403503919</v>
      </c>
      <c r="W1103" s="12">
        <v>0.12013205679791711</v>
      </c>
      <c r="X1103" s="12">
        <v>0.21876674244116906</v>
      </c>
      <c r="Y1103" s="12">
        <v>-0.51947572317853841</v>
      </c>
      <c r="Z1103" s="12">
        <v>0.9810802591702904</v>
      </c>
      <c r="AA1103" s="12">
        <v>7.3458384075769489E-2</v>
      </c>
      <c r="AB1103" s="12">
        <v>-0.61818766531392066</v>
      </c>
      <c r="AC1103" s="12">
        <v>-0.72173957319374926</v>
      </c>
      <c r="AD1103" s="12">
        <v>0.71424877967664979</v>
      </c>
      <c r="AE1103" s="12">
        <v>-4.3507425463512328E-2</v>
      </c>
      <c r="AF1103" s="12">
        <v>-0.79221948421143373</v>
      </c>
    </row>
    <row r="1104" spans="2:32" x14ac:dyDescent="0.25">
      <c r="B1104" s="8" t="s">
        <v>477</v>
      </c>
      <c r="C1104" s="10">
        <v>-0.97564946090413174</v>
      </c>
      <c r="D1104" s="10">
        <v>1.3730397729897947</v>
      </c>
      <c r="E1104" s="10">
        <v>-0.93505209308091031</v>
      </c>
      <c r="F1104" s="10">
        <v>-5.0001028336816411E-2</v>
      </c>
      <c r="G1104" s="10">
        <v>-2.3837203723322153E-2</v>
      </c>
      <c r="H1104" s="10">
        <v>8.9845831719621461E-2</v>
      </c>
      <c r="I1104" s="10">
        <v>-1.1523616195795741</v>
      </c>
      <c r="J1104" s="10">
        <v>-1.1670806132649814</v>
      </c>
      <c r="K1104" s="10">
        <v>1.2517542952488805</v>
      </c>
      <c r="L1104" s="10">
        <v>0.4522182885336718</v>
      </c>
      <c r="M1104" s="10">
        <v>1.8180335633623822E-2</v>
      </c>
      <c r="N1104" s="10">
        <v>1.1552024680754808E-2</v>
      </c>
      <c r="O1104" s="10">
        <v>-9.8639140335962661E-2</v>
      </c>
      <c r="P1104" s="10">
        <v>9.0321299539236538E-2</v>
      </c>
      <c r="Q1104" s="10">
        <v>-0.75350855143859718</v>
      </c>
      <c r="R1104" s="10">
        <v>-0.78395620934447896</v>
      </c>
      <c r="S1104" s="10">
        <v>-0.90397627702209749</v>
      </c>
      <c r="T1104" s="10">
        <v>1.5328012968369085</v>
      </c>
      <c r="U1104" s="10">
        <v>0.81393272862760024</v>
      </c>
      <c r="V1104" s="10">
        <v>-0.14061334447169541</v>
      </c>
      <c r="W1104" s="10">
        <v>0.75631626316133338</v>
      </c>
      <c r="X1104" s="10">
        <v>-0.10954100361673955</v>
      </c>
      <c r="Y1104" s="10">
        <v>-0.52611706831186256</v>
      </c>
      <c r="Z1104" s="10">
        <v>0.49156527100713743</v>
      </c>
      <c r="AA1104" s="10">
        <v>-0.2997269112614705</v>
      </c>
      <c r="AB1104" s="10">
        <v>0.36854182513718592</v>
      </c>
      <c r="AC1104" s="10">
        <v>-1.1950982823726983</v>
      </c>
      <c r="AD1104" s="10">
        <v>0.24159978666662812</v>
      </c>
      <c r="AE1104" s="10">
        <v>-0.48363243966711184</v>
      </c>
      <c r="AF1104" s="10">
        <v>0.29913489106421853</v>
      </c>
    </row>
    <row r="1105" spans="2:32" x14ac:dyDescent="0.25">
      <c r="B1105" s="8" t="s">
        <v>478</v>
      </c>
      <c r="C1105" s="12">
        <v>-0.97564946090413174</v>
      </c>
      <c r="D1105" s="12">
        <v>1.3730397729897947</v>
      </c>
      <c r="E1105" s="12">
        <v>-0.93505209308091031</v>
      </c>
      <c r="F1105" s="12">
        <v>-7.2428461654156062E-2</v>
      </c>
      <c r="G1105" s="12">
        <v>-1.7024495409286022E-2</v>
      </c>
      <c r="H1105" s="12">
        <v>0.11052340125252647</v>
      </c>
      <c r="I1105" s="12">
        <v>-1.452788206847446</v>
      </c>
      <c r="J1105" s="12">
        <v>-1.404382903735991</v>
      </c>
      <c r="K1105" s="12">
        <v>1.0399102659379031</v>
      </c>
      <c r="L1105" s="12">
        <v>1.0377083006430858</v>
      </c>
      <c r="M1105" s="12">
        <v>-0.14859491039203498</v>
      </c>
      <c r="N1105" s="12">
        <v>0.15064541344977678</v>
      </c>
      <c r="O1105" s="12">
        <v>-7.7047239151798785E-2</v>
      </c>
      <c r="P1105" s="12">
        <v>4.807274407805151E-2</v>
      </c>
      <c r="Q1105" s="12">
        <v>-0.86940551823700007</v>
      </c>
      <c r="R1105" s="12">
        <v>-0.97497410677448915</v>
      </c>
      <c r="S1105" s="12">
        <v>-1.147866955476589</v>
      </c>
      <c r="T1105" s="12">
        <v>1.3615860364288814</v>
      </c>
      <c r="U1105" s="12">
        <v>1.4445138194153775</v>
      </c>
      <c r="V1105" s="12">
        <v>0.13464614808767816</v>
      </c>
      <c r="W1105" s="12">
        <v>0.15266593381423582</v>
      </c>
      <c r="X1105" s="12">
        <v>-0.64712980234501161</v>
      </c>
      <c r="Y1105" s="12">
        <v>0.31218034241135711</v>
      </c>
      <c r="Z1105" s="12">
        <v>-0.11506838648591966</v>
      </c>
      <c r="AA1105" s="12">
        <v>-6.2387779523971676E-2</v>
      </c>
      <c r="AB1105" s="12">
        <v>-0.19543461060219039</v>
      </c>
      <c r="AC1105" s="12">
        <v>0.64230025247574241</v>
      </c>
      <c r="AD1105" s="12">
        <v>-4.1698156508947093E-2</v>
      </c>
      <c r="AE1105" s="12">
        <v>2.3151664365845148E-2</v>
      </c>
      <c r="AF1105" s="12">
        <v>2.1322258623361179E-2</v>
      </c>
    </row>
    <row r="1106" spans="2:32" x14ac:dyDescent="0.25">
      <c r="B1106" s="8" t="s">
        <v>479</v>
      </c>
      <c r="C1106" s="10">
        <v>-0.80736647870802014</v>
      </c>
      <c r="D1106" s="10">
        <v>1.6244441277080952</v>
      </c>
      <c r="E1106" s="10">
        <v>-1.5233630004400711</v>
      </c>
      <c r="F1106" s="10">
        <v>-2.757359501947685E-2</v>
      </c>
      <c r="G1106" s="10">
        <v>-3.0649912037358298E-2</v>
      </c>
      <c r="H1106" s="10">
        <v>6.9168262186716942E-2</v>
      </c>
      <c r="I1106" s="10">
        <v>-0.463178711956171</v>
      </c>
      <c r="J1106" s="10">
        <v>-0.48722078504681571</v>
      </c>
      <c r="K1106" s="10">
        <v>-0.43102243840033999</v>
      </c>
      <c r="L1106" s="10">
        <v>1.1051348753267523</v>
      </c>
      <c r="M1106" s="10">
        <v>1.355270352282874</v>
      </c>
      <c r="N1106" s="10">
        <v>-1.0368322965018613</v>
      </c>
      <c r="O1106" s="10">
        <v>-1.2037513164936569</v>
      </c>
      <c r="P1106" s="10">
        <v>1.4937312733328016</v>
      </c>
      <c r="Q1106" s="10">
        <v>-0.33949538095373205</v>
      </c>
      <c r="R1106" s="10">
        <v>-0.30359633133645575</v>
      </c>
      <c r="S1106" s="10">
        <v>-0.39048444658593306</v>
      </c>
      <c r="T1106" s="10">
        <v>-0.35107078931284158</v>
      </c>
      <c r="U1106" s="10">
        <v>1.2326362772718018</v>
      </c>
      <c r="V1106" s="10">
        <v>-0.12627568847813342</v>
      </c>
      <c r="W1106" s="10">
        <v>-1.0557462779450355E-2</v>
      </c>
      <c r="X1106" s="10">
        <v>1.4956124557585728</v>
      </c>
      <c r="Y1106" s="10">
        <v>-1.2376875351567906</v>
      </c>
      <c r="Z1106" s="10">
        <v>-1.1476640838394467</v>
      </c>
      <c r="AA1106" s="10">
        <v>0.62956277047782572</v>
      </c>
      <c r="AB1106" s="10">
        <v>0.44669301086203217</v>
      </c>
      <c r="AC1106" s="10">
        <v>0.47654050119542546</v>
      </c>
      <c r="AD1106" s="10">
        <v>-1.0755712195709155</v>
      </c>
      <c r="AE1106" s="10">
        <v>0.58692697569106467</v>
      </c>
      <c r="AF1106" s="10">
        <v>0.562389784522346</v>
      </c>
    </row>
    <row r="1107" spans="2:32" x14ac:dyDescent="0.25">
      <c r="B1107" s="8" t="s">
        <v>480</v>
      </c>
      <c r="C1107" s="12">
        <v>-0.1980458980180409</v>
      </c>
      <c r="D1107" s="12">
        <v>-0.23003426158782184</v>
      </c>
      <c r="E1107" s="12">
        <v>0.59128438615258605</v>
      </c>
      <c r="F1107" s="12">
        <v>-2.757359501947685E-2</v>
      </c>
      <c r="G1107" s="12">
        <v>-3.0649912037358298E-2</v>
      </c>
      <c r="H1107" s="12">
        <v>6.9168262186716942E-2</v>
      </c>
      <c r="I1107" s="12">
        <v>-4.0311559717715176E-2</v>
      </c>
      <c r="J1107" s="12">
        <v>-5.8317094488837314E-3</v>
      </c>
      <c r="K1107" s="12">
        <v>3.1856598616595302E-2</v>
      </c>
      <c r="L1107" s="12">
        <v>-1.6844207419754939E-3</v>
      </c>
      <c r="M1107" s="12">
        <v>1.8180335633623822E-2</v>
      </c>
      <c r="N1107" s="12">
        <v>1.1552024680754808E-2</v>
      </c>
      <c r="O1107" s="12">
        <v>-9.8639140335962661E-2</v>
      </c>
      <c r="P1107" s="12">
        <v>9.0321299539236538E-2</v>
      </c>
      <c r="Q1107" s="12">
        <v>1.9751573160013684E-2</v>
      </c>
      <c r="R1107" s="12">
        <v>4.5077185683142965E-2</v>
      </c>
      <c r="S1107" s="12">
        <v>-6.5599749017340905E-2</v>
      </c>
      <c r="T1107" s="12">
        <v>-3.3015360124355325E-2</v>
      </c>
      <c r="U1107" s="12">
        <v>2.0458682487424364E-2</v>
      </c>
      <c r="V1107" s="12">
        <v>0.33195615296778586</v>
      </c>
      <c r="W1107" s="12">
        <v>-0.4183621731556057</v>
      </c>
      <c r="X1107" s="12">
        <v>-0.45904995045537939</v>
      </c>
      <c r="Y1107" s="12">
        <v>0.52775353850684392</v>
      </c>
      <c r="Z1107" s="12">
        <v>-0.39061527099540566</v>
      </c>
      <c r="AA1107" s="12">
        <v>-0.36972628944489583</v>
      </c>
      <c r="AB1107" s="12">
        <v>0.41775269298962625</v>
      </c>
      <c r="AC1107" s="12">
        <v>0.38880979349503947</v>
      </c>
      <c r="AD1107" s="12">
        <v>-0.26727902041555029</v>
      </c>
      <c r="AE1107" s="12">
        <v>-0.21624660781014404</v>
      </c>
      <c r="AF1107" s="12">
        <v>0.57767627727128168</v>
      </c>
    </row>
    <row r="1108" spans="2:32" x14ac:dyDescent="0.25">
      <c r="B1108" s="8" t="s">
        <v>481</v>
      </c>
      <c r="C1108" s="10">
        <v>0.17293918823815108</v>
      </c>
      <c r="D1108" s="10">
        <v>0.2247012698752755</v>
      </c>
      <c r="E1108" s="10">
        <v>-0.55291112225468608</v>
      </c>
      <c r="F1108" s="10">
        <v>-5.1461617021372474E-3</v>
      </c>
      <c r="G1108" s="10">
        <v>-3.7462620351394443E-2</v>
      </c>
      <c r="H1108" s="10">
        <v>4.8490692653812284E-2</v>
      </c>
      <c r="I1108" s="10">
        <v>0.64887134790568801</v>
      </c>
      <c r="J1108" s="10">
        <v>0.67402811876928193</v>
      </c>
      <c r="K1108" s="10">
        <v>-1.6509201350326252</v>
      </c>
      <c r="L1108" s="10">
        <v>0.6512321660511049</v>
      </c>
      <c r="M1108" s="10">
        <v>0.51946875652526014</v>
      </c>
      <c r="N1108" s="10">
        <v>-0.38427387863645784</v>
      </c>
      <c r="O1108" s="10">
        <v>-0.47420716611658198</v>
      </c>
      <c r="P1108" s="10">
        <v>0.57220747595748656</v>
      </c>
      <c r="Q1108" s="10">
        <v>0.43376474364487871</v>
      </c>
      <c r="R1108" s="10">
        <v>0.52543706369116616</v>
      </c>
      <c r="S1108" s="10">
        <v>0.44789208141882353</v>
      </c>
      <c r="T1108" s="10">
        <v>-1.9168874462741055</v>
      </c>
      <c r="U1108" s="10">
        <v>0.439162231131626</v>
      </c>
      <c r="V1108" s="10">
        <v>-0.1900113275659801</v>
      </c>
      <c r="W1108" s="10">
        <v>-0.74494148438438379</v>
      </c>
      <c r="X1108" s="10">
        <v>1.439086772645662</v>
      </c>
      <c r="Y1108" s="10">
        <v>-0.39041179630300915</v>
      </c>
      <c r="Z1108" s="10">
        <v>-0.70092301714764016</v>
      </c>
      <c r="AA1108" s="10">
        <v>1.8211245390708704</v>
      </c>
      <c r="AB1108" s="10">
        <v>-0.58517241586459279</v>
      </c>
      <c r="AC1108" s="10">
        <v>0.10866924973632097</v>
      </c>
      <c r="AD1108" s="10">
        <v>-0.89159198603567291</v>
      </c>
      <c r="AE1108" s="10">
        <v>1.543503976464716</v>
      </c>
      <c r="AF1108" s="10">
        <v>-0.81211563869921077</v>
      </c>
    </row>
    <row r="1109" spans="2:32" x14ac:dyDescent="0.25">
      <c r="B1109" s="8" t="s">
        <v>482</v>
      </c>
      <c r="C1109" s="12">
        <v>-0.8974751718007794</v>
      </c>
      <c r="D1109" s="12">
        <v>0.76722521426539636</v>
      </c>
      <c r="E1109" s="12">
        <v>-9.8918607719070073E-2</v>
      </c>
      <c r="F1109" s="12">
        <v>0.25088117230367851</v>
      </c>
      <c r="G1109" s="12">
        <v>0.18318261894535373</v>
      </c>
      <c r="H1109" s="12">
        <v>-0.52207215815377661</v>
      </c>
      <c r="I1109" s="12">
        <v>-0.34448507636720782</v>
      </c>
      <c r="J1109" s="12">
        <v>0.3644988542236286</v>
      </c>
      <c r="K1109" s="12">
        <v>-0.41810701638857217</v>
      </c>
      <c r="L1109" s="12">
        <v>0.3122329782397758</v>
      </c>
      <c r="M1109" s="12">
        <v>0.18495558165928261</v>
      </c>
      <c r="N1109" s="12">
        <v>-0.12754136408826716</v>
      </c>
      <c r="O1109" s="12">
        <v>-0.12023104152012648</v>
      </c>
      <c r="P1109" s="12">
        <v>0.13256985500042173</v>
      </c>
      <c r="Q1109" s="12">
        <v>0.22728122184281929</v>
      </c>
      <c r="R1109" s="12">
        <v>-0.44717930121413774</v>
      </c>
      <c r="S1109" s="12">
        <v>0.40023822110510499</v>
      </c>
      <c r="T1109" s="12">
        <v>-0.48507407078910031</v>
      </c>
      <c r="U1109" s="12">
        <v>0.28223523220832814</v>
      </c>
      <c r="V1109" s="12">
        <v>-1.0558052419768051</v>
      </c>
      <c r="W1109" s="12">
        <v>-0.22326521313712583</v>
      </c>
      <c r="X1109" s="12">
        <v>0.60956625219532135</v>
      </c>
      <c r="Y1109" s="12">
        <v>0.65568573785657636</v>
      </c>
      <c r="Z1109" s="12">
        <v>-0.28087823705085835</v>
      </c>
      <c r="AA1109" s="12">
        <v>0.63918921753509894</v>
      </c>
      <c r="AB1109" s="12">
        <v>0.45739342219272372</v>
      </c>
      <c r="AC1109" s="12">
        <v>-1.1157731268679265</v>
      </c>
      <c r="AD1109" s="12">
        <v>-0.56132059618953312</v>
      </c>
      <c r="AE1109" s="12">
        <v>0.30987326129700227</v>
      </c>
      <c r="AF1109" s="12">
        <v>0.28918681382033007</v>
      </c>
    </row>
    <row r="1110" spans="2:32" x14ac:dyDescent="0.25">
      <c r="B1110" s="8" t="s">
        <v>483</v>
      </c>
      <c r="C1110" s="10">
        <v>0.63524723609684108</v>
      </c>
      <c r="D1110" s="10">
        <v>-0.92781620474923565</v>
      </c>
      <c r="E1110" s="10">
        <v>0.66075016635403172</v>
      </c>
      <c r="F1110" s="10">
        <v>-5.0001028336816411E-2</v>
      </c>
      <c r="G1110" s="10">
        <v>-2.3837203723322153E-2</v>
      </c>
      <c r="H1110" s="10">
        <v>8.9845831719621461E-2</v>
      </c>
      <c r="I1110" s="10">
        <v>-0.34073814698558719</v>
      </c>
      <c r="J1110" s="10">
        <v>-0.24313399991989368</v>
      </c>
      <c r="K1110" s="10">
        <v>-0.17998743069438161</v>
      </c>
      <c r="L1110" s="10">
        <v>0.58380559136743837</v>
      </c>
      <c r="M1110" s="10">
        <v>-0.65257658490341464</v>
      </c>
      <c r="N1110" s="10">
        <v>0.20039987652882019</v>
      </c>
      <c r="O1110" s="10">
        <v>8.0543713279986107E-2</v>
      </c>
      <c r="P1110" s="10">
        <v>0.26080391457964847</v>
      </c>
      <c r="Q1110" s="10">
        <v>-9.6145393638389434E-2</v>
      </c>
      <c r="R1110" s="10">
        <v>-0.14594071174686721</v>
      </c>
      <c r="S1110" s="10">
        <v>-0.30949042747183259</v>
      </c>
      <c r="T1110" s="10">
        <v>-0.20423062053238281</v>
      </c>
      <c r="U1110" s="10">
        <v>0.65103977327520168</v>
      </c>
      <c r="V1110" s="10">
        <v>1.2614031681983624</v>
      </c>
      <c r="W1110" s="10">
        <v>-0.20574276815886747</v>
      </c>
      <c r="X1110" s="10">
        <v>-1.1645689422962129</v>
      </c>
      <c r="Y1110" s="10">
        <v>8.876054571110531E-2</v>
      </c>
      <c r="Z1110" s="10">
        <v>-0.46286421878905365</v>
      </c>
      <c r="AA1110" s="10">
        <v>0.3749106262834519</v>
      </c>
      <c r="AB1110" s="10">
        <v>-0.41012387783494031</v>
      </c>
      <c r="AC1110" s="10">
        <v>1.1277762112875147</v>
      </c>
      <c r="AD1110" s="10">
        <v>-0.31962428338531851</v>
      </c>
      <c r="AE1110" s="10">
        <v>0.52026788586170736</v>
      </c>
      <c r="AF1110" s="10">
        <v>-0.25115195831244902</v>
      </c>
    </row>
    <row r="1111" spans="2:32" x14ac:dyDescent="0.25">
      <c r="B1111" s="8" t="s">
        <v>484</v>
      </c>
      <c r="C1111" s="12">
        <v>-1.325364097795501</v>
      </c>
      <c r="D1111" s="12">
        <v>1.8716695109164037</v>
      </c>
      <c r="E1111" s="12">
        <v>-1.2801535900167385</v>
      </c>
      <c r="F1111" s="12">
        <v>1.728127161520232E-2</v>
      </c>
      <c r="G1111" s="12">
        <v>-4.4275328665430547E-2</v>
      </c>
      <c r="H1111" s="12">
        <v>2.7813123120907557E-2</v>
      </c>
      <c r="I1111" s="12">
        <v>0.137674462579573</v>
      </c>
      <c r="J1111" s="12">
        <v>-1.2616204104795858E-2</v>
      </c>
      <c r="K1111" s="12">
        <v>-7.3343797783861353E-3</v>
      </c>
      <c r="L1111" s="12">
        <v>-6.5845148892075711E-2</v>
      </c>
      <c r="M1111" s="12">
        <v>0.69336108059548907</v>
      </c>
      <c r="N1111" s="12">
        <v>0.4933927903191746</v>
      </c>
      <c r="O1111" s="12">
        <v>0.46892447497388523</v>
      </c>
      <c r="P1111" s="12">
        <v>-1.8245365193755643</v>
      </c>
      <c r="Q1111" s="12">
        <v>-0.10770144735692572</v>
      </c>
      <c r="R1111" s="12">
        <v>7.8439463523564457E-2</v>
      </c>
      <c r="S1111" s="12">
        <v>9.7296910323050156E-2</v>
      </c>
      <c r="T1111" s="12">
        <v>-8.6402684967868404E-3</v>
      </c>
      <c r="U1111" s="12">
        <v>-2.852590430375268E-2</v>
      </c>
      <c r="V1111" s="12">
        <v>2.9623286880398225E-2</v>
      </c>
      <c r="W1111" s="12">
        <v>-7.5801907533962154E-2</v>
      </c>
      <c r="X1111" s="12">
        <v>4.427515452276426E-2</v>
      </c>
      <c r="Y1111" s="12">
        <v>7.7608940986750863E-3</v>
      </c>
      <c r="Z1111" s="12">
        <v>3.7442568929974079E-2</v>
      </c>
      <c r="AA1111" s="12">
        <v>0.1281512542002185</v>
      </c>
      <c r="AB1111" s="12">
        <v>-0.1106579451235746</v>
      </c>
      <c r="AC1111" s="12">
        <v>-2.105270724917041E-2</v>
      </c>
      <c r="AD1111" s="12">
        <v>-4.7069972808150895E-2</v>
      </c>
      <c r="AE1111" s="12">
        <v>3.2819546902939811E-2</v>
      </c>
      <c r="AF1111" s="12">
        <v>1.5983843118314134E-2</v>
      </c>
    </row>
    <row r="1112" spans="2:32" x14ac:dyDescent="0.25">
      <c r="B1112" s="8" t="s">
        <v>485</v>
      </c>
      <c r="C1112" s="10">
        <v>0.63524723609684108</v>
      </c>
      <c r="D1112" s="10">
        <v>-0.92781620474923565</v>
      </c>
      <c r="E1112" s="10">
        <v>0.66075016635403172</v>
      </c>
      <c r="F1112" s="10">
        <v>-2.757359501947685E-2</v>
      </c>
      <c r="G1112" s="10">
        <v>-3.0649912037358298E-2</v>
      </c>
      <c r="H1112" s="10">
        <v>6.9168262186716942E-2</v>
      </c>
      <c r="I1112" s="10">
        <v>0.34148469078611343</v>
      </c>
      <c r="J1112" s="10">
        <v>-0.39249836639961089</v>
      </c>
      <c r="K1112" s="10">
        <v>-0.3236085422347722</v>
      </c>
      <c r="L1112" s="10">
        <v>0.43405978119163052</v>
      </c>
      <c r="M1112" s="10">
        <v>0.18764883527902598</v>
      </c>
      <c r="N1112" s="10">
        <v>0.21853007614990205</v>
      </c>
      <c r="O1112" s="10">
        <v>9.7746031828707919E-2</v>
      </c>
      <c r="P1112" s="10">
        <v>-0.56204749191942549</v>
      </c>
      <c r="Q1112" s="10">
        <v>0.33532028167853722</v>
      </c>
      <c r="R1112" s="10">
        <v>0.35135800504855375</v>
      </c>
      <c r="S1112" s="10">
        <v>-0.63881960472996091</v>
      </c>
      <c r="T1112" s="10">
        <v>-0.52663710382022833</v>
      </c>
      <c r="U1112" s="10">
        <v>0.31320962014381537</v>
      </c>
      <c r="V1112" s="10">
        <v>0.26830305214803452</v>
      </c>
      <c r="W1112" s="10">
        <v>-1.1526578493996018</v>
      </c>
      <c r="X1112" s="10">
        <v>1.0759895618357946</v>
      </c>
      <c r="Y1112" s="10">
        <v>-7.9351002857002972E-2</v>
      </c>
      <c r="Z1112" s="10">
        <v>-0.58590014788264588</v>
      </c>
      <c r="AA1112" s="10">
        <v>0.25811115008671814</v>
      </c>
      <c r="AB1112" s="10">
        <v>0.28784009123549215</v>
      </c>
      <c r="AC1112" s="10">
        <v>0.21093279258189901</v>
      </c>
      <c r="AD1112" s="10">
        <v>-0.55057696359112551</v>
      </c>
      <c r="AE1112" s="10">
        <v>0.29053749622281289</v>
      </c>
      <c r="AF1112" s="10">
        <v>0.29986364483042438</v>
      </c>
    </row>
    <row r="1113" spans="2:32" x14ac:dyDescent="0.25">
      <c r="B1113" s="8" t="s">
        <v>486</v>
      </c>
      <c r="C1113" s="12">
        <v>-0.54776053490941012</v>
      </c>
      <c r="D1113" s="12">
        <v>0.26859547633878722</v>
      </c>
      <c r="E1113" s="12">
        <v>0.24618288921675796</v>
      </c>
      <c r="F1113" s="12">
        <v>-5.0001028336816411E-2</v>
      </c>
      <c r="G1113" s="12">
        <v>-2.3837203723322153E-2</v>
      </c>
      <c r="H1113" s="12">
        <v>8.9845831719621461E-2</v>
      </c>
      <c r="I1113" s="12">
        <v>-0.1293045708663593</v>
      </c>
      <c r="J1113" s="12">
        <v>-2.4394621209277156E-3</v>
      </c>
      <c r="K1113" s="12">
        <v>5.1452087814086056E-2</v>
      </c>
      <c r="L1113" s="12">
        <v>3.0395943333074493E-2</v>
      </c>
      <c r="M1113" s="12">
        <v>-0.56649570827084172</v>
      </c>
      <c r="N1113" s="12">
        <v>0.47692462238247846</v>
      </c>
      <c r="O1113" s="12">
        <v>0.28772483603673848</v>
      </c>
      <c r="P1113" s="12">
        <v>-0.41268915460960609</v>
      </c>
      <c r="Q1113" s="12">
        <v>8.3478083418483423E-2</v>
      </c>
      <c r="R1113" s="12">
        <v>2.8396046762932142E-2</v>
      </c>
      <c r="S1113" s="12">
        <v>-0.14704807868753653</v>
      </c>
      <c r="T1113" s="12">
        <v>-4.5202905938139692E-2</v>
      </c>
      <c r="U1113" s="12">
        <v>4.4950975883012889E-2</v>
      </c>
      <c r="V1113" s="12">
        <v>0.60577878360423998</v>
      </c>
      <c r="W1113" s="12">
        <v>0.77300170382619238</v>
      </c>
      <c r="X1113" s="12">
        <v>-0.98955158337597782</v>
      </c>
      <c r="Y1113" s="12">
        <v>-0.43787344383038773</v>
      </c>
      <c r="Z1113" s="12">
        <v>-0.1458577769138294</v>
      </c>
      <c r="AA1113" s="12">
        <v>-0.18313364177627578</v>
      </c>
      <c r="AB1113" s="12">
        <v>-7.5612052235927152E-2</v>
      </c>
      <c r="AC1113" s="12">
        <v>0.62548914808451395</v>
      </c>
      <c r="AD1113" s="12">
        <v>-3.0954523910539489E-2</v>
      </c>
      <c r="AE1113" s="12">
        <v>3.8158992916557111E-3</v>
      </c>
      <c r="AF1113" s="12">
        <v>3.1999089633455435E-2</v>
      </c>
    </row>
    <row r="1114" spans="2:32" x14ac:dyDescent="0.25">
      <c r="B1114" s="8" t="s">
        <v>487</v>
      </c>
      <c r="C1114" s="10">
        <v>1.2433535482770814</v>
      </c>
      <c r="D1114" s="10">
        <v>-0.31782267451484525</v>
      </c>
      <c r="E1114" s="10">
        <v>-1.0069036367903021</v>
      </c>
      <c r="F1114" s="10">
        <v>-5.0001028336816411E-2</v>
      </c>
      <c r="G1114" s="10">
        <v>-2.3837203723322153E-2</v>
      </c>
      <c r="H1114" s="10">
        <v>8.9845831719621461E-2</v>
      </c>
      <c r="I1114" s="10">
        <v>-1.2746933223778449</v>
      </c>
      <c r="J1114" s="10">
        <v>1.1575605087312537</v>
      </c>
      <c r="K1114" s="10">
        <v>1.1178475103681886</v>
      </c>
      <c r="L1114" s="10">
        <v>-1.2768366624677436</v>
      </c>
      <c r="M1114" s="10">
        <v>-0.1848869692868331</v>
      </c>
      <c r="N1114" s="10">
        <v>1.4368918791506839</v>
      </c>
      <c r="O1114" s="10">
        <v>-1.183007648089665</v>
      </c>
      <c r="P1114" s="10">
        <v>-0.13357316884048084</v>
      </c>
      <c r="Q1114" s="10">
        <v>-0.86322804213708715</v>
      </c>
      <c r="R1114" s="10">
        <v>-0.89044641133330049</v>
      </c>
      <c r="S1114" s="10">
        <v>1.5726114884503235</v>
      </c>
      <c r="T1114" s="10">
        <v>1.4356623251494791</v>
      </c>
      <c r="U1114" s="10">
        <v>-0.8333018370861599</v>
      </c>
      <c r="V1114" s="10">
        <v>0.13468741722172575</v>
      </c>
      <c r="W1114" s="10">
        <v>0.1527101064947044</v>
      </c>
      <c r="X1114" s="10">
        <v>0.14865279535703085</v>
      </c>
      <c r="Y1114" s="10">
        <v>-0.41500979769745711</v>
      </c>
      <c r="Z1114" s="10">
        <v>1.9060347226441796</v>
      </c>
      <c r="AA1114" s="10">
        <v>-0.67491871099660972</v>
      </c>
      <c r="AB1114" s="10">
        <v>-0.62226259689084262</v>
      </c>
      <c r="AC1114" s="10">
        <v>-1.4644176884234337</v>
      </c>
      <c r="AD1114" s="10">
        <v>1.5117973462336072</v>
      </c>
      <c r="AE1114" s="10">
        <v>-0.82734524389053188</v>
      </c>
      <c r="AF1114" s="10">
        <v>-0.78760982247259248</v>
      </c>
    </row>
    <row r="1115" spans="2:32" x14ac:dyDescent="0.25">
      <c r="B1115" s="8" t="s">
        <v>488</v>
      </c>
      <c r="C1115" s="12">
        <v>0.41006041416219935</v>
      </c>
      <c r="D1115" s="12">
        <v>0.37995926864656859</v>
      </c>
      <c r="E1115" s="12">
        <v>-1.0763694169917477</v>
      </c>
      <c r="F1115" s="12">
        <v>1.728127161520232E-2</v>
      </c>
      <c r="G1115" s="12">
        <v>-4.4275328665430547E-2</v>
      </c>
      <c r="H1115" s="12">
        <v>2.7813123120907557E-2</v>
      </c>
      <c r="I1115" s="12">
        <v>1.1127005397064584</v>
      </c>
      <c r="J1115" s="12">
        <v>-0.54525498020728413</v>
      </c>
      <c r="K1115" s="12">
        <v>-0.48682514297265356</v>
      </c>
      <c r="L1115" s="12">
        <v>0.25223360694077251</v>
      </c>
      <c r="M1115" s="12">
        <v>0.80984574713784407</v>
      </c>
      <c r="N1115" s="12">
        <v>-1.0376935941551793</v>
      </c>
      <c r="O1115" s="12">
        <v>-0.24513763918694231</v>
      </c>
      <c r="P1115" s="12">
        <v>0.82155054271053751</v>
      </c>
      <c r="Q1115" s="12">
        <v>0.70305944673699405</v>
      </c>
      <c r="R1115" s="12">
        <v>0.8653378607641854</v>
      </c>
      <c r="S1115" s="12">
        <v>-0.88670045231789374</v>
      </c>
      <c r="T1115" s="12">
        <v>-0.8368560412942897</v>
      </c>
      <c r="U1115" s="12">
        <v>-4.9112826383159613E-2</v>
      </c>
      <c r="V1115" s="12">
        <v>1.4444580553530033</v>
      </c>
      <c r="W1115" s="12">
        <v>-9.8088038269882327E-3</v>
      </c>
      <c r="X1115" s="12">
        <v>-0.99007735437780808</v>
      </c>
      <c r="Y1115" s="12">
        <v>-0.43847607156610813</v>
      </c>
      <c r="Z1115" s="12">
        <v>-0.6935413817622833</v>
      </c>
      <c r="AA1115" s="12">
        <v>0.20168460501613661</v>
      </c>
      <c r="AB1115" s="12">
        <v>0.92589278112279283</v>
      </c>
      <c r="AC1115" s="12">
        <v>-0.69750507392810235</v>
      </c>
      <c r="AD1115" s="12">
        <v>-0.78690146009613637</v>
      </c>
      <c r="AE1115" s="12">
        <v>7.0474989121013132E-2</v>
      </c>
      <c r="AF1115" s="12">
        <v>0.84554083246825051</v>
      </c>
    </row>
    <row r="1116" spans="2:32" x14ac:dyDescent="0.25">
      <c r="B1116" s="8" t="s">
        <v>489</v>
      </c>
      <c r="C1116" s="10">
        <v>-2.1361725140358212</v>
      </c>
      <c r="D1116" s="10">
        <v>1.0583448039372165</v>
      </c>
      <c r="E1116" s="10">
        <v>0.94338481417570652</v>
      </c>
      <c r="F1116" s="10">
        <v>-5.0001028336816411E-2</v>
      </c>
      <c r="G1116" s="10">
        <v>-2.3837203723322153E-2</v>
      </c>
      <c r="H1116" s="10">
        <v>8.9845831719621461E-2</v>
      </c>
      <c r="I1116" s="10">
        <v>0.46392525575669724</v>
      </c>
      <c r="J1116" s="10">
        <v>-0.14841158127268866</v>
      </c>
      <c r="K1116" s="10">
        <v>-7.2573534528813877E-2</v>
      </c>
      <c r="L1116" s="10">
        <v>-8.7269502767683305E-2</v>
      </c>
      <c r="M1116" s="10">
        <v>0.22909176591267613</v>
      </c>
      <c r="N1116" s="10">
        <v>0.26914583688226346</v>
      </c>
      <c r="O1116" s="10">
        <v>-0.70327669304622165</v>
      </c>
      <c r="P1116" s="10">
        <v>0.32286440920443571</v>
      </c>
      <c r="Q1116" s="10">
        <v>0.57867026899387985</v>
      </c>
      <c r="R1116" s="10">
        <v>0.50901362463814226</v>
      </c>
      <c r="S1116" s="10">
        <v>-0.55782558561586026</v>
      </c>
      <c r="T1116" s="10">
        <v>-0.37979693503976941</v>
      </c>
      <c r="U1116" s="10">
        <v>-0.26838688385278486</v>
      </c>
      <c r="V1116" s="10">
        <v>-1.0144354815892764</v>
      </c>
      <c r="W1116" s="10">
        <v>-0.72909304803292407</v>
      </c>
      <c r="X1116" s="10">
        <v>1.4532008076187195</v>
      </c>
      <c r="Y1116" s="10">
        <v>0.35300064480541143</v>
      </c>
      <c r="Z1116" s="10">
        <v>-0.28428840122137633</v>
      </c>
      <c r="AA1116" s="10">
        <v>-0.36030604909916147</v>
      </c>
      <c r="AB1116" s="10">
        <v>0.68226319601763685</v>
      </c>
      <c r="AC1116" s="10">
        <v>-0.29975982281671576</v>
      </c>
      <c r="AD1116" s="10">
        <v>-0.25653538781714275</v>
      </c>
      <c r="AE1116" s="10">
        <v>-0.23558237288433337</v>
      </c>
      <c r="AF1116" s="10">
        <v>0.58835310828137599</v>
      </c>
    </row>
    <row r="1117" spans="2:32" x14ac:dyDescent="0.25">
      <c r="B1117" s="8" t="s">
        <v>490</v>
      </c>
      <c r="C1117" s="12">
        <v>3.9075327906007373E-2</v>
      </c>
      <c r="D1117" s="12">
        <v>-7.4776262816528688E-2</v>
      </c>
      <c r="E1117" s="12">
        <v>6.7826091415524203E-2</v>
      </c>
      <c r="F1117" s="12">
        <v>-5.0001028336816411E-2</v>
      </c>
      <c r="G1117" s="12">
        <v>-2.3837203723322153E-2</v>
      </c>
      <c r="H1117" s="12">
        <v>8.9845831719621461E-2</v>
      </c>
      <c r="I1117" s="12">
        <v>-0.1293045708663593</v>
      </c>
      <c r="J1117" s="12">
        <v>-2.4394621209277156E-3</v>
      </c>
      <c r="K1117" s="12">
        <v>5.1452087814086056E-2</v>
      </c>
      <c r="L1117" s="12">
        <v>3.0395943333074493E-2</v>
      </c>
      <c r="M1117" s="12">
        <v>2.1165319738773118</v>
      </c>
      <c r="N1117" s="12">
        <v>-0.27846678500978317</v>
      </c>
      <c r="O1117" s="12">
        <v>-0.42900657842705647</v>
      </c>
      <c r="P1117" s="12">
        <v>-1.0946196147712537</v>
      </c>
      <c r="Q1117" s="12">
        <v>0.17607372143075892</v>
      </c>
      <c r="R1117" s="12">
        <v>0.19679842535261632</v>
      </c>
      <c r="S1117" s="12">
        <v>-0.78283410498528394</v>
      </c>
      <c r="T1117" s="12">
        <v>0.10538277350094982</v>
      </c>
      <c r="U1117" s="12">
        <v>0.16547767279721859</v>
      </c>
      <c r="V1117" s="12">
        <v>-0.21860410128500901</v>
      </c>
      <c r="W1117" s="12">
        <v>0.78889431285812073</v>
      </c>
      <c r="X1117" s="12">
        <v>-0.17965495070087778</v>
      </c>
      <c r="Y1117" s="12">
        <v>-0.42165114283078131</v>
      </c>
      <c r="Z1117" s="12">
        <v>0.67145545268042273</v>
      </c>
      <c r="AA1117" s="12">
        <v>-0.98793728191923647</v>
      </c>
      <c r="AB1117" s="12">
        <v>0.55836570607445168</v>
      </c>
      <c r="AC1117" s="12">
        <v>-1.0256268336551719</v>
      </c>
      <c r="AD1117" s="12">
        <v>0.53026954614140731</v>
      </c>
      <c r="AE1117" s="12">
        <v>-1.0000844262371635</v>
      </c>
      <c r="AF1117" s="12">
        <v>0.58228593901012304</v>
      </c>
    </row>
    <row r="1118" spans="2:32" x14ac:dyDescent="0.25">
      <c r="B1118" s="8" t="s">
        <v>491</v>
      </c>
      <c r="C1118" s="10">
        <v>4.6562060420391946E-3</v>
      </c>
      <c r="D1118" s="10">
        <v>-2.670308484302502E-2</v>
      </c>
      <c r="E1118" s="10">
        <v>3.5399785104474751E-2</v>
      </c>
      <c r="F1118" s="10">
        <v>-2.757359501947685E-2</v>
      </c>
      <c r="G1118" s="10">
        <v>-3.0649912037358298E-2</v>
      </c>
      <c r="H1118" s="10">
        <v>6.9168262186716942E-2</v>
      </c>
      <c r="I1118" s="10">
        <v>-4.0311559717715176E-2</v>
      </c>
      <c r="J1118" s="10">
        <v>-5.8317094488837314E-3</v>
      </c>
      <c r="K1118" s="10">
        <v>3.1856598616595302E-2</v>
      </c>
      <c r="L1118" s="10">
        <v>-1.6844207419754939E-3</v>
      </c>
      <c r="M1118" s="10">
        <v>-2.0801713026100646</v>
      </c>
      <c r="N1118" s="10">
        <v>0.30157083437129273</v>
      </c>
      <c r="O1118" s="10">
        <v>0.2317282977551311</v>
      </c>
      <c r="P1118" s="10">
        <v>1.2752622138497269</v>
      </c>
      <c r="Q1118" s="10">
        <v>0.38749073821847058</v>
      </c>
      <c r="R1118" s="10">
        <v>0.55905704139877466</v>
      </c>
      <c r="S1118" s="10">
        <v>-0.31348059660527361</v>
      </c>
      <c r="T1118" s="10">
        <v>-0.34323429759841673</v>
      </c>
      <c r="U1118" s="10">
        <v>-0.34186376403955054</v>
      </c>
      <c r="V1118" s="10">
        <v>-1.0573246421678195</v>
      </c>
      <c r="W1118" s="10">
        <v>1.5716606478308326</v>
      </c>
      <c r="X1118" s="10">
        <v>-0.97491177740109003</v>
      </c>
      <c r="Y1118" s="10">
        <v>0.30614162501375336</v>
      </c>
      <c r="Z1118" s="10">
        <v>-0.10836969076292985</v>
      </c>
      <c r="AA1118" s="10">
        <v>1.5704187809320667</v>
      </c>
      <c r="AB1118" s="10">
        <v>-0.86384789385739635</v>
      </c>
      <c r="AC1118" s="10">
        <v>-0.14012735448597702</v>
      </c>
      <c r="AD1118" s="10">
        <v>-0.37734136265429064</v>
      </c>
      <c r="AE1118" s="10">
        <v>1.2664502620706535</v>
      </c>
      <c r="AF1118" s="10">
        <v>-1.0853186094012268</v>
      </c>
    </row>
    <row r="1119" spans="2:32" x14ac:dyDescent="0.25">
      <c r="B1119" s="8" t="s">
        <v>492</v>
      </c>
      <c r="C1119" s="12">
        <v>7.3494449769975712E-2</v>
      </c>
      <c r="D1119" s="12">
        <v>-0.1228494407900324</v>
      </c>
      <c r="E1119" s="12">
        <v>0.10025239772657391</v>
      </c>
      <c r="F1119" s="12">
        <v>-7.2428461654156062E-2</v>
      </c>
      <c r="G1119" s="12">
        <v>-1.7024495409286022E-2</v>
      </c>
      <c r="H1119" s="12">
        <v>0.11052340125252647</v>
      </c>
      <c r="I1119" s="12">
        <v>-0.21829758201500338</v>
      </c>
      <c r="J1119" s="12">
        <v>9.5278520702846148E-4</v>
      </c>
      <c r="K1119" s="12">
        <v>7.1047577011576712E-2</v>
      </c>
      <c r="L1119" s="12">
        <v>6.2476307408124709E-2</v>
      </c>
      <c r="M1119" s="12">
        <v>1.5247388519282761</v>
      </c>
      <c r="N1119" s="12">
        <v>-0.82985424503271388</v>
      </c>
      <c r="O1119" s="12">
        <v>-1.0073661443289863</v>
      </c>
      <c r="P1119" s="12">
        <v>0.84136248187413964</v>
      </c>
      <c r="Q1119" s="12">
        <v>-5.2467148043167156E-2</v>
      </c>
      <c r="R1119" s="12">
        <v>-0.10354801409267933</v>
      </c>
      <c r="S1119" s="12">
        <v>0.58861412580937955</v>
      </c>
      <c r="T1119" s="12">
        <v>0.60744655235197653</v>
      </c>
      <c r="U1119" s="12">
        <v>-0.85388875916556672</v>
      </c>
      <c r="V1119" s="12">
        <v>-0.50672311878097731</v>
      </c>
      <c r="W1119" s="12">
        <v>0.36444833449757486</v>
      </c>
      <c r="X1119" s="12">
        <v>-0.45852417945354912</v>
      </c>
      <c r="Y1119" s="12">
        <v>0.52835616624256432</v>
      </c>
      <c r="Z1119" s="12">
        <v>0.33905431559124366</v>
      </c>
      <c r="AA1119" s="12">
        <v>-0.49026594498566101</v>
      </c>
      <c r="AB1119" s="12">
        <v>0.2837651596585703</v>
      </c>
      <c r="AC1119" s="12">
        <v>-0.53174532264778551</v>
      </c>
      <c r="AD1119" s="12">
        <v>0.24697160296583201</v>
      </c>
      <c r="AE1119" s="12">
        <v>-0.4933003222042065</v>
      </c>
      <c r="AF1119" s="12">
        <v>0.30447330656926569</v>
      </c>
    </row>
    <row r="1120" spans="2:32" x14ac:dyDescent="0.25">
      <c r="B1120" s="8" t="s">
        <v>493</v>
      </c>
      <c r="C1120" s="10">
        <v>-2.9762915821929026E-2</v>
      </c>
      <c r="D1120" s="10">
        <v>2.137009313047869E-2</v>
      </c>
      <c r="E1120" s="10">
        <v>2.9734787934251883E-3</v>
      </c>
      <c r="F1120" s="10">
        <v>-5.1461617021372474E-3</v>
      </c>
      <c r="G1120" s="10">
        <v>-3.7462620351394443E-2</v>
      </c>
      <c r="H1120" s="10">
        <v>4.8490692653812284E-2</v>
      </c>
      <c r="I1120" s="10">
        <v>4.8681451430929029E-2</v>
      </c>
      <c r="J1120" s="10">
        <v>-9.2239567768397923E-3</v>
      </c>
      <c r="K1120" s="10">
        <v>1.2261109419104521E-2</v>
      </c>
      <c r="L1120" s="10">
        <v>-3.3764784817025606E-2</v>
      </c>
      <c r="M1120" s="10">
        <v>0.19207265970385279</v>
      </c>
      <c r="N1120" s="10">
        <v>0.88921869363638728</v>
      </c>
      <c r="O1120" s="10">
        <v>0.84449250075450455</v>
      </c>
      <c r="P1120" s="10">
        <v>-2.3064226957938145</v>
      </c>
      <c r="Q1120" s="10">
        <v>-0.33949538095373205</v>
      </c>
      <c r="R1120" s="10">
        <v>-0.30359633133645575</v>
      </c>
      <c r="S1120" s="10">
        <v>-0.39048444658593306</v>
      </c>
      <c r="T1120" s="10">
        <v>-0.35107078931284158</v>
      </c>
      <c r="U1120" s="10">
        <v>1.2326362772718018</v>
      </c>
      <c r="V1120" s="10">
        <v>0.40998817891514688</v>
      </c>
      <c r="W1120" s="10">
        <v>-0.45089605017192452</v>
      </c>
      <c r="X1120" s="10">
        <v>0.40684659433080123</v>
      </c>
      <c r="Y1120" s="10">
        <v>-0.30390252708305165</v>
      </c>
      <c r="Z1120" s="10">
        <v>-0.29495856815920507</v>
      </c>
      <c r="AA1120" s="10">
        <v>0.62582259113379424</v>
      </c>
      <c r="AB1120" s="10">
        <v>-0.38525849153945602</v>
      </c>
      <c r="AC1120" s="10">
        <v>0.47282880375821612</v>
      </c>
      <c r="AD1120" s="10">
        <v>-0.31425246708611476</v>
      </c>
      <c r="AE1120" s="10">
        <v>0.51060000332461253</v>
      </c>
      <c r="AF1120" s="10">
        <v>-0.24581354280740175</v>
      </c>
    </row>
    <row r="1121" spans="2:32" x14ac:dyDescent="0.25">
      <c r="B1121" s="8" t="s">
        <v>494</v>
      </c>
      <c r="C1121" s="12">
        <v>3.9075327906007373E-2</v>
      </c>
      <c r="D1121" s="12">
        <v>-7.4776262816528688E-2</v>
      </c>
      <c r="E1121" s="12">
        <v>6.7826091415524203E-2</v>
      </c>
      <c r="F1121" s="12">
        <v>-5.0001028336816411E-2</v>
      </c>
      <c r="G1121" s="12">
        <v>-2.3837203723322153E-2</v>
      </c>
      <c r="H1121" s="12">
        <v>8.9845831719621461E-2</v>
      </c>
      <c r="I1121" s="12">
        <v>-0.1293045708663593</v>
      </c>
      <c r="J1121" s="12">
        <v>-2.4394621209277156E-3</v>
      </c>
      <c r="K1121" s="12">
        <v>5.1452087814086056E-2</v>
      </c>
      <c r="L1121" s="12">
        <v>3.0395943333074493E-2</v>
      </c>
      <c r="M1121" s="12">
        <v>-0.65257658490341464</v>
      </c>
      <c r="N1121" s="12">
        <v>0.20039987652882019</v>
      </c>
      <c r="O1121" s="12">
        <v>8.0543713279986107E-2</v>
      </c>
      <c r="P1121" s="12">
        <v>0.26080391457964847</v>
      </c>
      <c r="Q1121" s="12">
        <v>-0.65506408947225558</v>
      </c>
      <c r="R1121" s="12">
        <v>-0.60987715070186654</v>
      </c>
      <c r="S1121" s="12">
        <v>0.18273540912668695</v>
      </c>
      <c r="T1121" s="12">
        <v>0.14255095438303139</v>
      </c>
      <c r="U1121" s="12">
        <v>0.93988533961541099</v>
      </c>
      <c r="V1121" s="12">
        <v>-7.0802478134819533E-3</v>
      </c>
      <c r="W1121" s="12">
        <v>-0.54914003809391032</v>
      </c>
      <c r="X1121" s="12">
        <v>-0.77376943254206065</v>
      </c>
      <c r="Y1121" s="12">
        <v>1.26392200674622</v>
      </c>
      <c r="Z1121" s="12">
        <v>-0.18731733427956757</v>
      </c>
      <c r="AA1121" s="12">
        <v>0.68224913620437611</v>
      </c>
      <c r="AB1121" s="12">
        <v>-1.023311181426757</v>
      </c>
      <c r="AC1121" s="12">
        <v>1.3812666702682175</v>
      </c>
      <c r="AD1121" s="12">
        <v>-9.4043419478715362E-2</v>
      </c>
      <c r="AE1121" s="12">
        <v>0.75966615803769666</v>
      </c>
      <c r="AF1121" s="12">
        <v>-0.80750597696036941</v>
      </c>
    </row>
    <row r="1122" spans="2:32" x14ac:dyDescent="0.25">
      <c r="B1122" s="8" t="s">
        <v>495</v>
      </c>
      <c r="C1122" s="10">
        <v>3.9075327906007373E-2</v>
      </c>
      <c r="D1122" s="10">
        <v>-7.4776262816528688E-2</v>
      </c>
      <c r="E1122" s="10">
        <v>6.7826091415524203E-2</v>
      </c>
      <c r="F1122" s="10">
        <v>-5.0001028336816411E-2</v>
      </c>
      <c r="G1122" s="10">
        <v>-2.3837203723322153E-2</v>
      </c>
      <c r="H1122" s="10">
        <v>8.9845831719621461E-2</v>
      </c>
      <c r="I1122" s="10">
        <v>-0.1293045708663593</v>
      </c>
      <c r="J1122" s="10">
        <v>-2.4394621209277156E-3</v>
      </c>
      <c r="K1122" s="10">
        <v>5.1452087814086056E-2</v>
      </c>
      <c r="L1122" s="10">
        <v>3.0395943333074493E-2</v>
      </c>
      <c r="M1122" s="10">
        <v>1.7775949745865076</v>
      </c>
      <c r="N1122" s="10">
        <v>-0.69242288794807771</v>
      </c>
      <c r="O1122" s="10">
        <v>-0.82177692275639758</v>
      </c>
      <c r="P1122" s="10">
        <v>0.21011796814607023</v>
      </c>
      <c r="Q1122" s="10">
        <v>-0.97912500893549004</v>
      </c>
      <c r="R1122" s="10">
        <v>-1.0814643087633105</v>
      </c>
      <c r="S1122" s="10">
        <v>1.3287208099958319</v>
      </c>
      <c r="T1122" s="10">
        <v>1.2644470647414519</v>
      </c>
      <c r="U1122" s="10">
        <v>-0.20272074629838255</v>
      </c>
      <c r="V1122" s="10">
        <v>-0.19009386583407534</v>
      </c>
      <c r="W1122" s="10">
        <v>-0.74502982974532095</v>
      </c>
      <c r="X1122" s="10">
        <v>-0.15247842275842299</v>
      </c>
      <c r="Y1122" s="10">
        <v>1.0639684839146193</v>
      </c>
      <c r="Z1122" s="10">
        <v>-0.8306576419642222</v>
      </c>
      <c r="AA1122" s="10">
        <v>7.1518502418098248E-2</v>
      </c>
      <c r="AB1122" s="10">
        <v>0.78120483646104544</v>
      </c>
      <c r="AC1122" s="10">
        <v>-2.5746562007575413E-2</v>
      </c>
      <c r="AD1122" s="10">
        <v>-0.78690146009613637</v>
      </c>
      <c r="AE1122" s="10">
        <v>7.0474989121013132E-2</v>
      </c>
      <c r="AF1122" s="10">
        <v>0.84554083246825051</v>
      </c>
    </row>
    <row r="1123" spans="2:32" x14ac:dyDescent="0.25">
      <c r="B1123" s="8" t="s">
        <v>496</v>
      </c>
      <c r="C1123" s="12">
        <v>4.6562060420391946E-3</v>
      </c>
      <c r="D1123" s="12">
        <v>-2.670308484302502E-2</v>
      </c>
      <c r="E1123" s="12">
        <v>3.5399785104474751E-2</v>
      </c>
      <c r="F1123" s="12">
        <v>-2.757359501947685E-2</v>
      </c>
      <c r="G1123" s="12">
        <v>-3.0649912037358298E-2</v>
      </c>
      <c r="H1123" s="12">
        <v>6.9168262186716942E-2</v>
      </c>
      <c r="I1123" s="12">
        <v>-4.0311559717715176E-2</v>
      </c>
      <c r="J1123" s="12">
        <v>-5.8317094488837314E-3</v>
      </c>
      <c r="K1123" s="12">
        <v>3.1856598616595302E-2</v>
      </c>
      <c r="L1123" s="12">
        <v>-1.6844207419754939E-3</v>
      </c>
      <c r="M1123" s="12">
        <v>-1.1565582594147941</v>
      </c>
      <c r="N1123" s="12">
        <v>0.25015433960786371</v>
      </c>
      <c r="O1123" s="12">
        <v>0.23813466571177105</v>
      </c>
      <c r="P1123" s="12">
        <v>0.47353508508124553</v>
      </c>
      <c r="Q1123" s="12">
        <v>-0.33949538095373205</v>
      </c>
      <c r="R1123" s="12">
        <v>-0.30359633133645575</v>
      </c>
      <c r="S1123" s="12">
        <v>-0.39048444658593306</v>
      </c>
      <c r="T1123" s="12">
        <v>-0.35107078931284158</v>
      </c>
      <c r="U1123" s="12">
        <v>1.2326362772718018</v>
      </c>
      <c r="V1123" s="12">
        <v>-0.88708801081572597</v>
      </c>
      <c r="W1123" s="12">
        <v>0.73954247713553734</v>
      </c>
      <c r="X1123" s="12">
        <v>-0.82109561926158614</v>
      </c>
      <c r="Y1123" s="12">
        <v>0.84001958742429106</v>
      </c>
      <c r="Z1123" s="12">
        <v>-0.58590014788264588</v>
      </c>
      <c r="AA1123" s="12">
        <v>0.25811115008671814</v>
      </c>
      <c r="AB1123" s="12">
        <v>0.28784009123549215</v>
      </c>
      <c r="AC1123" s="12">
        <v>0.21093279258189901</v>
      </c>
      <c r="AD1123" s="12">
        <v>-0.55057696359112551</v>
      </c>
      <c r="AE1123" s="12">
        <v>0.29053749622281289</v>
      </c>
      <c r="AF1123" s="12">
        <v>0.29986364483042438</v>
      </c>
    </row>
    <row r="1124" spans="2:32" x14ac:dyDescent="0.25">
      <c r="B1124" s="8" t="s">
        <v>497</v>
      </c>
      <c r="C1124" s="10">
        <v>-2.9762915821929026E-2</v>
      </c>
      <c r="D1124" s="10">
        <v>2.137009313047869E-2</v>
      </c>
      <c r="E1124" s="10">
        <v>2.9734787934251883E-3</v>
      </c>
      <c r="F1124" s="10">
        <v>-5.1461617021372474E-3</v>
      </c>
      <c r="G1124" s="10">
        <v>-3.7462620351394443E-2</v>
      </c>
      <c r="H1124" s="10">
        <v>4.8490692653812284E-2</v>
      </c>
      <c r="I1124" s="10">
        <v>4.8681451430929029E-2</v>
      </c>
      <c r="J1124" s="10">
        <v>-9.2239567768397923E-3</v>
      </c>
      <c r="K1124" s="10">
        <v>1.2261109419104521E-2</v>
      </c>
      <c r="L1124" s="10">
        <v>-3.3764784817025606E-2</v>
      </c>
      <c r="M1124" s="10">
        <v>-0.56918896189058521</v>
      </c>
      <c r="N1124" s="10">
        <v>0.1308531821443093</v>
      </c>
      <c r="O1124" s="10">
        <v>6.9747762687904169E-2</v>
      </c>
      <c r="P1124" s="10">
        <v>0.28192819231024102</v>
      </c>
      <c r="Q1124" s="10">
        <v>0.39904679193700698</v>
      </c>
      <c r="R1124" s="10">
        <v>0.33467686612834291</v>
      </c>
      <c r="S1124" s="10">
        <v>-0.72026793440015635</v>
      </c>
      <c r="T1124" s="10">
        <v>-0.53882464963401255</v>
      </c>
      <c r="U1124" s="10">
        <v>0.33770191353940382</v>
      </c>
      <c r="V1124" s="10">
        <v>0.7617602972308668</v>
      </c>
      <c r="W1124" s="10">
        <v>0.70784560443261768</v>
      </c>
      <c r="X1124" s="10">
        <v>-0.84932368920770152</v>
      </c>
      <c r="Y1124" s="10">
        <v>-0.64680529479255044</v>
      </c>
      <c r="Z1124" s="10">
        <v>0.9175273108676073</v>
      </c>
      <c r="AA1124" s="10">
        <v>-0.75433832952576929</v>
      </c>
      <c r="AB1124" s="10">
        <v>-0.83756223206641311</v>
      </c>
      <c r="AC1124" s="10">
        <v>0.80806000375605935</v>
      </c>
      <c r="AD1124" s="10">
        <v>0.99217490655302132</v>
      </c>
      <c r="AE1124" s="10">
        <v>-0.54062364695937448</v>
      </c>
      <c r="AF1124" s="10">
        <v>-0.51974526727562353</v>
      </c>
    </row>
    <row r="1125" spans="2:32" x14ac:dyDescent="0.25">
      <c r="B1125" s="8" t="s">
        <v>498</v>
      </c>
      <c r="C1125" s="12">
        <v>1.0406514442170012</v>
      </c>
      <c r="D1125" s="12">
        <v>-0.52115385125964209</v>
      </c>
      <c r="E1125" s="12">
        <v>-0.45101903574219071</v>
      </c>
      <c r="F1125" s="12">
        <v>-2.757359501947685E-2</v>
      </c>
      <c r="G1125" s="12">
        <v>-3.0649912037358298E-2</v>
      </c>
      <c r="H1125" s="12">
        <v>6.9168262186716942E-2</v>
      </c>
      <c r="I1125" s="12">
        <v>1.3241341158256863</v>
      </c>
      <c r="J1125" s="12">
        <v>-0.3045604424083182</v>
      </c>
      <c r="K1125" s="12">
        <v>-0.25538562446418589</v>
      </c>
      <c r="L1125" s="12">
        <v>-0.30117604109359136</v>
      </c>
      <c r="M1125" s="12">
        <v>-2.3262595000026282E-2</v>
      </c>
      <c r="N1125" s="12">
        <v>-3.906373605160654E-2</v>
      </c>
      <c r="O1125" s="12">
        <v>0.70238358453896688</v>
      </c>
      <c r="P1125" s="12">
        <v>-0.79459060158462469</v>
      </c>
      <c r="Q1125" s="12">
        <v>-0.15987190389685918</v>
      </c>
      <c r="R1125" s="12">
        <v>-0.1292595728266564</v>
      </c>
      <c r="S1125" s="12">
        <v>-0.22804209780163698</v>
      </c>
      <c r="T1125" s="12">
        <v>-0.19204307471859847</v>
      </c>
      <c r="U1125" s="12">
        <v>0.62654747987961312</v>
      </c>
      <c r="V1125" s="12">
        <v>0.23971027842900566</v>
      </c>
      <c r="W1125" s="12">
        <v>0.38117794784290238</v>
      </c>
      <c r="X1125" s="12">
        <v>-0.54275216151074512</v>
      </c>
      <c r="Y1125" s="12">
        <v>-0.11059034938477508</v>
      </c>
      <c r="Z1125" s="12">
        <v>-0.36323604473801413</v>
      </c>
      <c r="AA1125" s="12">
        <v>-1.2484756938268522</v>
      </c>
      <c r="AB1125" s="12">
        <v>0.52279990844827628</v>
      </c>
      <c r="AC1125" s="12">
        <v>1.2216342019374786</v>
      </c>
      <c r="AD1125" s="12">
        <v>0.48329609947084279</v>
      </c>
      <c r="AE1125" s="12">
        <v>-0.27323781510240674</v>
      </c>
      <c r="AF1125" s="12">
        <v>-0.2412038810685605</v>
      </c>
    </row>
    <row r="1126" spans="2:32" x14ac:dyDescent="0.25">
      <c r="B1126" s="8" t="s">
        <v>499</v>
      </c>
      <c r="C1126" s="10">
        <v>-0.4789222911814735</v>
      </c>
      <c r="D1126" s="10">
        <v>0.17244912039177981</v>
      </c>
      <c r="E1126" s="10">
        <v>0.31103550183885698</v>
      </c>
      <c r="F1126" s="10">
        <v>-5.0001028336816411E-2</v>
      </c>
      <c r="G1126" s="10">
        <v>-2.3837203723322153E-2</v>
      </c>
      <c r="H1126" s="10">
        <v>8.9845831719621461E-2</v>
      </c>
      <c r="I1126" s="10">
        <v>-0.81152740863805994</v>
      </c>
      <c r="J1126" s="10">
        <v>0.14692490435878958</v>
      </c>
      <c r="K1126" s="10">
        <v>0.1950731993544767</v>
      </c>
      <c r="L1126" s="10">
        <v>0.1801417535088824</v>
      </c>
      <c r="M1126" s="10">
        <v>0.30855732624620785</v>
      </c>
      <c r="N1126" s="10">
        <v>-0.64186769083796646</v>
      </c>
      <c r="O1126" s="10">
        <v>0.13043038659367701</v>
      </c>
      <c r="P1126" s="10">
        <v>0.33966436629228741</v>
      </c>
      <c r="Q1126" s="10">
        <v>-0.61138584387703332</v>
      </c>
      <c r="R1126" s="10">
        <v>-0.56748445304767869</v>
      </c>
      <c r="S1126" s="10">
        <v>1.080839962407899</v>
      </c>
      <c r="T1126" s="10">
        <v>0.95422812726739059</v>
      </c>
      <c r="U1126" s="10">
        <v>-0.56504319282535753</v>
      </c>
      <c r="V1126" s="10">
        <v>-0.64836697641404206</v>
      </c>
      <c r="W1126" s="10">
        <v>-0.33726929204963424</v>
      </c>
      <c r="X1126" s="10">
        <v>1.0064013857534868</v>
      </c>
      <c r="Y1126" s="10">
        <v>2.5717550359798724E-2</v>
      </c>
      <c r="Z1126" s="10">
        <v>0.51894449726452907</v>
      </c>
      <c r="AA1126" s="10">
        <v>-1.178476315643427</v>
      </c>
      <c r="AB1126" s="10">
        <v>0.47358904059583601</v>
      </c>
      <c r="AC1126" s="10">
        <v>-0.36227387393025917</v>
      </c>
      <c r="AD1126" s="10">
        <v>0.19999815629526752</v>
      </c>
      <c r="AE1126" s="10">
        <v>0.23354628893055013</v>
      </c>
      <c r="AF1126" s="10">
        <v>-0.5190165135094178</v>
      </c>
    </row>
    <row r="1127" spans="2:32" x14ac:dyDescent="0.25">
      <c r="B1127" s="8" t="s">
        <v>500</v>
      </c>
      <c r="C1127" s="12">
        <v>-0.4789222911814735</v>
      </c>
      <c r="D1127" s="12">
        <v>0.17244912039177981</v>
      </c>
      <c r="E1127" s="12">
        <v>0.31103550183885698</v>
      </c>
      <c r="F1127" s="12">
        <v>-5.0001028336816411E-2</v>
      </c>
      <c r="G1127" s="12">
        <v>-2.3837203723322153E-2</v>
      </c>
      <c r="H1127" s="12">
        <v>8.9845831719621461E-2</v>
      </c>
      <c r="I1127" s="12">
        <v>-0.81152740863805994</v>
      </c>
      <c r="J1127" s="12">
        <v>0.14692490435878958</v>
      </c>
      <c r="K1127" s="12">
        <v>0.1950731993544767</v>
      </c>
      <c r="L1127" s="12">
        <v>0.1801417535088824</v>
      </c>
      <c r="M1127" s="12">
        <v>0.18372677259972833</v>
      </c>
      <c r="N1127" s="12">
        <v>-0.62293675718581676</v>
      </c>
      <c r="O1127" s="12">
        <v>0.94224906206068859</v>
      </c>
      <c r="P1127" s="12">
        <v>-0.5663718125621664</v>
      </c>
      <c r="Q1127" s="12">
        <v>-0.16836411484157021</v>
      </c>
      <c r="R1127" s="12">
        <v>-0.29456591152268946</v>
      </c>
      <c r="S1127" s="12">
        <v>0.34472344735488791</v>
      </c>
      <c r="T1127" s="12">
        <v>0.43623129194394916</v>
      </c>
      <c r="U1127" s="12">
        <v>-0.22330766837778926</v>
      </c>
      <c r="V1127" s="12">
        <v>-0.76772749361488424</v>
      </c>
      <c r="W1127" s="12">
        <v>0.20113659254295152</v>
      </c>
      <c r="X1127" s="12">
        <v>9.265288324595039E-2</v>
      </c>
      <c r="Y1127" s="12">
        <v>0.43286856889204495</v>
      </c>
      <c r="Z1127" s="12">
        <v>0.14508380280961161</v>
      </c>
      <c r="AA1127" s="12">
        <v>0.18457779927080042</v>
      </c>
      <c r="AB1127" s="12">
        <v>-0.74871063501087542</v>
      </c>
      <c r="AC1127" s="12">
        <v>0.88738515926083095</v>
      </c>
      <c r="AD1127" s="12">
        <v>0.19999815629526752</v>
      </c>
      <c r="AE1127" s="12">
        <v>0.23354628893055013</v>
      </c>
      <c r="AF1127" s="12">
        <v>-0.5190165135094178</v>
      </c>
    </row>
    <row r="1128" spans="2:32" x14ac:dyDescent="0.25">
      <c r="B1128" s="8" t="s">
        <v>501</v>
      </c>
      <c r="C1128" s="10">
        <v>-6.4182037685897309E-2</v>
      </c>
      <c r="D1128" s="10">
        <v>6.9443271103982573E-2</v>
      </c>
      <c r="E1128" s="10">
        <v>-2.9452827517624458E-2</v>
      </c>
      <c r="F1128" s="10">
        <v>1.728127161520232E-2</v>
      </c>
      <c r="G1128" s="10">
        <v>-4.4275328665430547E-2</v>
      </c>
      <c r="H1128" s="10">
        <v>2.7813123120907557E-2</v>
      </c>
      <c r="I1128" s="10">
        <v>0.137674462579573</v>
      </c>
      <c r="J1128" s="10">
        <v>-1.2616204104795858E-2</v>
      </c>
      <c r="K1128" s="10">
        <v>-7.3343797783861353E-3</v>
      </c>
      <c r="L1128" s="10">
        <v>-6.5845148892075711E-2</v>
      </c>
      <c r="M1128" s="10">
        <v>-2.0762492399307666</v>
      </c>
      <c r="N1128" s="10">
        <v>1.1430376677070115</v>
      </c>
      <c r="O1128" s="10">
        <v>-0.61277473247684944</v>
      </c>
      <c r="P1128" s="10">
        <v>1.2795865344924677</v>
      </c>
      <c r="Q1128" s="10">
        <v>0.38749073821847058</v>
      </c>
      <c r="R1128" s="10">
        <v>0.55905704139877466</v>
      </c>
      <c r="S1128" s="10">
        <v>-0.31348059660527361</v>
      </c>
      <c r="T1128" s="10">
        <v>-0.34323429759841673</v>
      </c>
      <c r="U1128" s="10">
        <v>-0.34186376403955054</v>
      </c>
      <c r="V1128" s="10">
        <v>0.63437155732326878</v>
      </c>
      <c r="W1128" s="10">
        <v>-0.76083409341631203</v>
      </c>
      <c r="X1128" s="10">
        <v>0.62919013997056172</v>
      </c>
      <c r="Y1128" s="10">
        <v>-0.40663409730261568</v>
      </c>
      <c r="Z1128" s="10">
        <v>1.7535237672282862</v>
      </c>
      <c r="AA1128" s="10">
        <v>-0.86545774472079984</v>
      </c>
      <c r="AB1128" s="10">
        <v>-0.70703926236945835</v>
      </c>
      <c r="AC1128" s="10">
        <v>-0.80106472869852086</v>
      </c>
      <c r="AD1128" s="10">
        <v>-4.7069972808150895E-2</v>
      </c>
      <c r="AE1128" s="10">
        <v>3.2819546902939811E-2</v>
      </c>
      <c r="AF1128" s="10">
        <v>1.5983843118314134E-2</v>
      </c>
    </row>
    <row r="1129" spans="2:32" x14ac:dyDescent="0.25">
      <c r="B1129" s="8" t="s">
        <v>502</v>
      </c>
      <c r="C1129" s="12">
        <v>0.90678758388485758</v>
      </c>
      <c r="D1129" s="12">
        <v>-0.8206313839514463</v>
      </c>
      <c r="E1129" s="12">
        <v>0.16971817792801958</v>
      </c>
      <c r="F1129" s="12">
        <v>-7.2428461654156062E-2</v>
      </c>
      <c r="G1129" s="12">
        <v>-1.7024495409286022E-2</v>
      </c>
      <c r="H1129" s="12">
        <v>0.11052340125252647</v>
      </c>
      <c r="I1129" s="12">
        <v>1.1461480935283979</v>
      </c>
      <c r="J1129" s="12">
        <v>-0.29777594775240596</v>
      </c>
      <c r="K1129" s="12">
        <v>-0.21619464606920447</v>
      </c>
      <c r="L1129" s="12">
        <v>-0.2370153129434911</v>
      </c>
      <c r="M1129" s="12">
        <v>-0.23417402527907857</v>
      </c>
      <c r="N1129" s="12">
        <v>-0.29665754825311519</v>
      </c>
      <c r="O1129" s="12">
        <v>1.307021137249226</v>
      </c>
      <c r="P1129" s="12">
        <v>-1.027133711249824</v>
      </c>
      <c r="Q1129" s="12">
        <v>-5.2467148043167156E-2</v>
      </c>
      <c r="R1129" s="12">
        <v>-0.10354801409267933</v>
      </c>
      <c r="S1129" s="12">
        <v>0.58861412580937955</v>
      </c>
      <c r="T1129" s="12">
        <v>0.60744655235197653</v>
      </c>
      <c r="U1129" s="12">
        <v>-0.85388875916556672</v>
      </c>
      <c r="V1129" s="12">
        <v>1.888517317341551</v>
      </c>
      <c r="W1129" s="12">
        <v>0.34943690245951436</v>
      </c>
      <c r="X1129" s="12">
        <v>-1.3667628291589029</v>
      </c>
      <c r="Y1129" s="12">
        <v>-0.87022509149280225</v>
      </c>
      <c r="Z1129" s="12">
        <v>0.28088569890594245</v>
      </c>
      <c r="AA1129" s="12">
        <v>0.26773759714399137</v>
      </c>
      <c r="AB1129" s="12">
        <v>0.29854050256618347</v>
      </c>
      <c r="AC1129" s="12">
        <v>-1.3813808354814527</v>
      </c>
      <c r="AD1129" s="12">
        <v>0.77196585894562175</v>
      </c>
      <c r="AE1129" s="12">
        <v>-0.78968980167245839</v>
      </c>
      <c r="AF1129" s="12">
        <v>4.19471668773439E-2</v>
      </c>
    </row>
    <row r="1130" spans="2:32" x14ac:dyDescent="0.25">
      <c r="B1130" s="8" t="s">
        <v>503</v>
      </c>
      <c r="C1130" s="10">
        <v>0.15166873887332827</v>
      </c>
      <c r="D1130" s="10">
        <v>-0.72866399951443084</v>
      </c>
      <c r="E1130" s="10">
        <v>0.93638588308841408</v>
      </c>
      <c r="F1130" s="10">
        <v>0.53823779644545433</v>
      </c>
      <c r="G1130" s="10">
        <v>-1.1126052835353608</v>
      </c>
      <c r="H1130" s="10">
        <v>0.56765883458414979</v>
      </c>
      <c r="I1130" s="10">
        <v>-0.2334147886909323</v>
      </c>
      <c r="J1130" s="10">
        <v>0.59564179340029189</v>
      </c>
      <c r="K1130" s="10">
        <v>-0.95290527534165792</v>
      </c>
      <c r="L1130" s="10">
        <v>0.5726456592708693</v>
      </c>
      <c r="M1130" s="10">
        <v>-1.0709791445277506</v>
      </c>
      <c r="N1130" s="10">
        <v>0.69745730131075556</v>
      </c>
      <c r="O1130" s="10">
        <v>-1.1459337106892538</v>
      </c>
      <c r="P1130" s="10">
        <v>1.5487415404091207</v>
      </c>
      <c r="Q1130" s="10">
        <v>-0.33949538095373205</v>
      </c>
      <c r="R1130" s="10">
        <v>-0.30359633133645575</v>
      </c>
      <c r="S1130" s="10">
        <v>-0.39048444658593306</v>
      </c>
      <c r="T1130" s="10">
        <v>-0.35107078931284158</v>
      </c>
      <c r="U1130" s="10">
        <v>1.2326362772718018</v>
      </c>
      <c r="V1130" s="10">
        <v>0.14894253494719256</v>
      </c>
      <c r="W1130" s="10">
        <v>-0.61425196480701638</v>
      </c>
      <c r="X1130" s="10">
        <v>0.16224105932825822</v>
      </c>
      <c r="Y1130" s="10">
        <v>0.32780001567524319</v>
      </c>
      <c r="Z1130" s="10">
        <v>-1.4386056635628874</v>
      </c>
      <c r="AA1130" s="10">
        <v>0.26185132943074957</v>
      </c>
      <c r="AB1130" s="10">
        <v>1.1197915936369807</v>
      </c>
      <c r="AC1130" s="10">
        <v>0.2146444900191084</v>
      </c>
      <c r="AD1130" s="10">
        <v>2.1390739059228753E-2</v>
      </c>
      <c r="AE1130" s="10">
        <v>-0.73269859438019569</v>
      </c>
      <c r="AF1130" s="10">
        <v>0.86082732521718608</v>
      </c>
    </row>
    <row r="1131" spans="2:32" x14ac:dyDescent="0.25">
      <c r="B1131" s="8" t="s">
        <v>504</v>
      </c>
      <c r="C1131" s="12">
        <v>0.69093680732563201</v>
      </c>
      <c r="D1131" s="12">
        <v>-2.2524113333033002E-2</v>
      </c>
      <c r="E1131" s="12">
        <v>-0.79612053267801874</v>
      </c>
      <c r="F1131" s="12">
        <v>-5.1461617021372474E-3</v>
      </c>
      <c r="G1131" s="12">
        <v>-3.7462620351394443E-2</v>
      </c>
      <c r="H1131" s="12">
        <v>4.8490692653812284E-2</v>
      </c>
      <c r="I1131" s="12">
        <v>-0.63354138634077162</v>
      </c>
      <c r="J1131" s="12">
        <v>0.14014040970287744</v>
      </c>
      <c r="K1131" s="12">
        <v>0.15588222095949511</v>
      </c>
      <c r="L1131" s="12">
        <v>0.1159810253587823</v>
      </c>
      <c r="M1131" s="12">
        <v>6.404709069210078E-2</v>
      </c>
      <c r="N1131" s="12">
        <v>0.73285640289960141</v>
      </c>
      <c r="O1131" s="12">
        <v>-0.15291539628509565</v>
      </c>
      <c r="P1131" s="12">
        <v>-0.76914200321129123</v>
      </c>
      <c r="Q1131" s="12">
        <v>-0.65506408947225558</v>
      </c>
      <c r="R1131" s="12">
        <v>-0.60987715070186654</v>
      </c>
      <c r="S1131" s="12">
        <v>0.18273540912668695</v>
      </c>
      <c r="T1131" s="12">
        <v>0.14255095438303139</v>
      </c>
      <c r="U1131" s="12">
        <v>0.93988533961541099</v>
      </c>
      <c r="V1131" s="12">
        <v>-0.24567747481302293</v>
      </c>
      <c r="W1131" s="12">
        <v>0.52780424913266677</v>
      </c>
      <c r="X1131" s="12">
        <v>-0.21391864445100611</v>
      </c>
      <c r="Y1131" s="12">
        <v>-0.10334637651573042</v>
      </c>
      <c r="Z1131" s="12">
        <v>0.33905431559124366</v>
      </c>
      <c r="AA1131" s="12">
        <v>-0.49026594498566101</v>
      </c>
      <c r="AB1131" s="12">
        <v>0.2837651596585703</v>
      </c>
      <c r="AC1131" s="12">
        <v>-0.53174532264778551</v>
      </c>
      <c r="AD1131" s="12">
        <v>0.70350514707824219</v>
      </c>
      <c r="AE1131" s="12">
        <v>-2.417166038932287E-2</v>
      </c>
      <c r="AF1131" s="12">
        <v>-0.80289631522152805</v>
      </c>
    </row>
    <row r="1132" spans="2:32" x14ac:dyDescent="0.25">
      <c r="B1132" s="8" t="s">
        <v>505</v>
      </c>
      <c r="C1132" s="10">
        <v>0.83794934015692113</v>
      </c>
      <c r="D1132" s="10">
        <v>-0.72448502800443892</v>
      </c>
      <c r="E1132" s="10">
        <v>0.10486556530592056</v>
      </c>
      <c r="F1132" s="10">
        <v>0.45529085142545556</v>
      </c>
      <c r="G1132" s="10">
        <v>-0.33395058770452107</v>
      </c>
      <c r="H1132" s="10">
        <v>-0.20045537858989393</v>
      </c>
      <c r="I1132" s="10">
        <v>6.3798658106857864E-2</v>
      </c>
      <c r="J1132" s="10">
        <v>-0.60391296497010316</v>
      </c>
      <c r="K1132" s="10">
        <v>1.0362139617723392</v>
      </c>
      <c r="L1132" s="10">
        <v>-0.54393413667977031</v>
      </c>
      <c r="M1132" s="10">
        <v>-0.44558721730365997</v>
      </c>
      <c r="N1132" s="10">
        <v>-0.38347314460539011</v>
      </c>
      <c r="O1132" s="10">
        <v>0.32040919080170771</v>
      </c>
      <c r="P1132" s="10">
        <v>0.48902270360210676</v>
      </c>
      <c r="Q1132" s="10">
        <v>-0.97912500893549004</v>
      </c>
      <c r="R1132" s="10">
        <v>-1.0814643087633105</v>
      </c>
      <c r="S1132" s="10">
        <v>1.3287208099958319</v>
      </c>
      <c r="T1132" s="10">
        <v>1.2644470647414519</v>
      </c>
      <c r="U1132" s="10">
        <v>-0.20272074629838255</v>
      </c>
      <c r="V1132" s="10">
        <v>-0.40161771930560236</v>
      </c>
      <c r="W1132" s="10">
        <v>0.59300452120670999</v>
      </c>
      <c r="X1132" s="10">
        <v>0.44163605908275994</v>
      </c>
      <c r="Y1132" s="10">
        <v>-0.62160466566238193</v>
      </c>
      <c r="Z1132" s="10">
        <v>-8.7415167118904402E-3</v>
      </c>
      <c r="AA1132" s="10">
        <v>-5.2967539178237377E-2</v>
      </c>
      <c r="AB1132" s="10">
        <v>6.9075892425820296E-2</v>
      </c>
      <c r="AC1132" s="10">
        <v>-4.62693638360131E-2</v>
      </c>
      <c r="AD1132" s="10">
        <v>2.6762555358432479E-2</v>
      </c>
      <c r="AE1132" s="10">
        <v>-0.7423664769172903</v>
      </c>
      <c r="AF1132" s="10">
        <v>0.86616574072223329</v>
      </c>
    </row>
    <row r="1133" spans="2:32" x14ac:dyDescent="0.25">
      <c r="B1133" s="8" t="s">
        <v>506</v>
      </c>
      <c r="C1133" s="12">
        <v>-0.1980458980180409</v>
      </c>
      <c r="D1133" s="12">
        <v>-0.23003426158782184</v>
      </c>
      <c r="E1133" s="12">
        <v>0.59128438615258605</v>
      </c>
      <c r="F1133" s="12">
        <v>1.0278650311397464</v>
      </c>
      <c r="G1133" s="12">
        <v>-0.66450209662782833</v>
      </c>
      <c r="H1133" s="12">
        <v>-0.55278929749812344</v>
      </c>
      <c r="I1133" s="12">
        <v>1.3241341158256863</v>
      </c>
      <c r="J1133" s="12">
        <v>-0.3045604424083182</v>
      </c>
      <c r="K1133" s="12">
        <v>-0.25538562446418589</v>
      </c>
      <c r="L1133" s="12">
        <v>-0.30117604109359136</v>
      </c>
      <c r="M1133" s="12">
        <v>-0.81762126012398995</v>
      </c>
      <c r="N1133" s="12">
        <v>0.66411044254615825</v>
      </c>
      <c r="O1133" s="12">
        <v>0.63090501004111221</v>
      </c>
      <c r="P1133" s="12">
        <v>-0.83120249783607847</v>
      </c>
      <c r="Q1133" s="12">
        <v>-0.33949538095373205</v>
      </c>
      <c r="R1133" s="12">
        <v>-0.30359633133645575</v>
      </c>
      <c r="S1133" s="12">
        <v>-0.39048444658593306</v>
      </c>
      <c r="T1133" s="12">
        <v>-0.35107078931284158</v>
      </c>
      <c r="U1133" s="12">
        <v>1.2326362772718018</v>
      </c>
      <c r="V1133" s="12">
        <v>-0.4287323619676639</v>
      </c>
      <c r="W1133" s="12">
        <v>0.33187028480078751</v>
      </c>
      <c r="X1133" s="12">
        <v>-0.38841023236941091</v>
      </c>
      <c r="Y1133" s="12">
        <v>0.42389024076148307</v>
      </c>
      <c r="Z1133" s="12">
        <v>0.44669554947088114</v>
      </c>
      <c r="AA1133" s="12">
        <v>-0.43383939991507936</v>
      </c>
      <c r="AB1133" s="12">
        <v>-0.35428753022873066</v>
      </c>
      <c r="AC1133" s="12">
        <v>0.37669254386221596</v>
      </c>
      <c r="AD1133" s="12">
        <v>0.99217490655302132</v>
      </c>
      <c r="AE1133" s="12">
        <v>-0.54062364695937448</v>
      </c>
      <c r="AF1133" s="12">
        <v>-0.51974526727562353</v>
      </c>
    </row>
    <row r="1134" spans="2:32" x14ac:dyDescent="0.25">
      <c r="B1134" s="8" t="s">
        <v>507</v>
      </c>
      <c r="C1134" s="10">
        <v>7.3494449769975712E-2</v>
      </c>
      <c r="D1134" s="10">
        <v>-0.1228494407900324</v>
      </c>
      <c r="E1134" s="10">
        <v>0.10025239772657391</v>
      </c>
      <c r="F1134" s="10">
        <v>-0.51043804146440919</v>
      </c>
      <c r="G1134" s="10">
        <v>0.2726507636298045</v>
      </c>
      <c r="H1134" s="10">
        <v>0.33879190296332773</v>
      </c>
      <c r="I1134" s="10">
        <v>0.137674462579573</v>
      </c>
      <c r="J1134" s="10">
        <v>-1.2616204104795858E-2</v>
      </c>
      <c r="K1134" s="10">
        <v>-7.3343797783861353E-3</v>
      </c>
      <c r="L1134" s="10">
        <v>-6.5845148892075711E-2</v>
      </c>
      <c r="M1134" s="10">
        <v>-0.27881197127800117</v>
      </c>
      <c r="N1134" s="10">
        <v>-0.52256653337441206</v>
      </c>
      <c r="O1134" s="10">
        <v>0.29881728961754389</v>
      </c>
      <c r="P1134" s="10">
        <v>0.53127125906329187</v>
      </c>
      <c r="Q1134" s="10">
        <v>0.39904679193700698</v>
      </c>
      <c r="R1134" s="10">
        <v>0.33467686612834291</v>
      </c>
      <c r="S1134" s="10">
        <v>-0.72026793440015635</v>
      </c>
      <c r="T1134" s="10">
        <v>-0.53882464963401255</v>
      </c>
      <c r="U1134" s="10">
        <v>0.33770191353940382</v>
      </c>
      <c r="V1134" s="10">
        <v>0.5007559223969601</v>
      </c>
      <c r="W1134" s="10">
        <v>0.54453386247799429</v>
      </c>
      <c r="X1134" s="10">
        <v>-0.29814662650820201</v>
      </c>
      <c r="Y1134" s="10">
        <v>-0.74229289214306982</v>
      </c>
      <c r="Z1134" s="10">
        <v>-0.37522057578145085</v>
      </c>
      <c r="AA1134" s="10">
        <v>-0.30935335831874372</v>
      </c>
      <c r="AB1134" s="10">
        <v>0.35784141380649448</v>
      </c>
      <c r="AC1134" s="10">
        <v>0.39721534569065375</v>
      </c>
      <c r="AD1134" s="10">
        <v>-4.7069972808150895E-2</v>
      </c>
      <c r="AE1134" s="10">
        <v>3.2819546902939811E-2</v>
      </c>
      <c r="AF1134" s="10">
        <v>1.5983843118314134E-2</v>
      </c>
    </row>
    <row r="1135" spans="2:32" x14ac:dyDescent="0.25">
      <c r="B1135" s="8" t="s">
        <v>508</v>
      </c>
      <c r="C1135" s="12">
        <v>-0.6816243952415536</v>
      </c>
      <c r="D1135" s="12">
        <v>-3.0882056353016996E-2</v>
      </c>
      <c r="E1135" s="12">
        <v>0.8669201028869683</v>
      </c>
      <c r="F1135" s="12">
        <v>-7.2428461654156062E-2</v>
      </c>
      <c r="G1135" s="12">
        <v>-1.7024495409286022E-2</v>
      </c>
      <c r="H1135" s="12">
        <v>0.11052340125252647</v>
      </c>
      <c r="I1135" s="12">
        <v>-0.21829758201500338</v>
      </c>
      <c r="J1135" s="12">
        <v>9.5278520702846148E-4</v>
      </c>
      <c r="K1135" s="12">
        <v>7.1047577011576712E-2</v>
      </c>
      <c r="L1135" s="12">
        <v>6.2476307408124709E-2</v>
      </c>
      <c r="M1135" s="12">
        <v>1.4837976830401549</v>
      </c>
      <c r="N1135" s="12">
        <v>-1.0512482216143089</v>
      </c>
      <c r="O1135" s="12">
        <v>1.3849060797037205</v>
      </c>
      <c r="P1135" s="12">
        <v>-1.7922489437668514</v>
      </c>
      <c r="Q1135" s="12">
        <v>-0.15987190389685918</v>
      </c>
      <c r="R1135" s="12">
        <v>-0.1292595728266564</v>
      </c>
      <c r="S1135" s="12">
        <v>-0.22804209780163698</v>
      </c>
      <c r="T1135" s="12">
        <v>-0.19204307471859847</v>
      </c>
      <c r="U1135" s="12">
        <v>0.62654747987961312</v>
      </c>
      <c r="V1135" s="12">
        <v>0.45135793930267543</v>
      </c>
      <c r="W1135" s="12">
        <v>-0.95672388506772266</v>
      </c>
      <c r="X1135" s="12">
        <v>1.2504811497541994</v>
      </c>
      <c r="Y1135" s="12">
        <v>-0.60658762013421641</v>
      </c>
      <c r="Z1135" s="12">
        <v>0.43471101842744425</v>
      </c>
      <c r="AA1135" s="12">
        <v>0.50528293559302895</v>
      </c>
      <c r="AB1135" s="12">
        <v>-0.51924602487051208</v>
      </c>
      <c r="AC1135" s="12">
        <v>-0.44772631238460886</v>
      </c>
      <c r="AD1135" s="12">
        <v>-2.5582707611335742E-2</v>
      </c>
      <c r="AE1135" s="12">
        <v>-5.851983245438952E-3</v>
      </c>
      <c r="AF1135" s="12">
        <v>3.7337505138502758E-2</v>
      </c>
    </row>
    <row r="1136" spans="2:32" x14ac:dyDescent="0.25">
      <c r="B1136" s="8" t="s">
        <v>509</v>
      </c>
      <c r="C1136" s="10">
        <v>-0.16362677615407273</v>
      </c>
      <c r="D1136" s="10">
        <v>-0.2781074395613255</v>
      </c>
      <c r="E1136" s="10">
        <v>0.62371069246363553</v>
      </c>
      <c r="F1136" s="10">
        <v>-2.757359501947685E-2</v>
      </c>
      <c r="G1136" s="10">
        <v>-3.0649912037358298E-2</v>
      </c>
      <c r="H1136" s="10">
        <v>6.9168262186716942E-2</v>
      </c>
      <c r="I1136" s="10">
        <v>-0.72253439748941584</v>
      </c>
      <c r="J1136" s="10">
        <v>0.14353265703083348</v>
      </c>
      <c r="K1136" s="10">
        <v>0.17547771015698593</v>
      </c>
      <c r="L1136" s="10">
        <v>0.1480613894338324</v>
      </c>
      <c r="M1136" s="10">
        <v>0.27103645829185541</v>
      </c>
      <c r="N1136" s="10">
        <v>0.14898338176539117</v>
      </c>
      <c r="O1136" s="10">
        <v>8.6950081236625953E-2</v>
      </c>
      <c r="P1136" s="10">
        <v>-0.54092321418883293</v>
      </c>
      <c r="Q1136" s="10">
        <v>-0.61138584387703332</v>
      </c>
      <c r="R1136" s="10">
        <v>-0.56748445304767869</v>
      </c>
      <c r="S1136" s="10">
        <v>1.080839962407899</v>
      </c>
      <c r="T1136" s="10">
        <v>0.95422812726739059</v>
      </c>
      <c r="U1136" s="10">
        <v>-0.56504319282535753</v>
      </c>
      <c r="V1136" s="10">
        <v>0.63437155732326878</v>
      </c>
      <c r="W1136" s="10">
        <v>-0.76083409341631203</v>
      </c>
      <c r="X1136" s="10">
        <v>0.62919013997056172</v>
      </c>
      <c r="Y1136" s="10">
        <v>-0.40663409730261568</v>
      </c>
      <c r="Z1136" s="10">
        <v>6.4821795187365722E-2</v>
      </c>
      <c r="AA1136" s="10">
        <v>-0.75059815018173781</v>
      </c>
      <c r="AB1136" s="10">
        <v>-5.6107296649245963E-3</v>
      </c>
      <c r="AC1136" s="10">
        <v>0.81177170119326858</v>
      </c>
      <c r="AD1136" s="10">
        <v>-0.55057696359112551</v>
      </c>
      <c r="AE1136" s="10">
        <v>0.29053749622281289</v>
      </c>
      <c r="AF1136" s="10">
        <v>0.29986364483042438</v>
      </c>
    </row>
    <row r="1137" spans="2:32" x14ac:dyDescent="0.25">
      <c r="B1137" s="8" t="s">
        <v>510</v>
      </c>
      <c r="C1137" s="12">
        <v>-1.2684602580569713</v>
      </c>
      <c r="D1137" s="12">
        <v>0.31248968280229894</v>
      </c>
      <c r="E1137" s="12">
        <v>1.0452769006882019</v>
      </c>
      <c r="F1137" s="12">
        <v>-1.0381573545440208</v>
      </c>
      <c r="G1137" s="12">
        <v>0.58957685592503939</v>
      </c>
      <c r="H1137" s="12">
        <v>0.64977068280574801</v>
      </c>
      <c r="I1137" s="12">
        <v>5.5641521282631501E-2</v>
      </c>
      <c r="J1137" s="12">
        <v>0.82000023792104304</v>
      </c>
      <c r="K1137" s="12">
        <v>-1.5268945126897253</v>
      </c>
      <c r="L1137" s="12">
        <v>0.7688976121518627</v>
      </c>
      <c r="M1137" s="12">
        <v>-0.78010039216963756</v>
      </c>
      <c r="N1137" s="12">
        <v>-0.12674063005719938</v>
      </c>
      <c r="O1137" s="12">
        <v>0.67438531539816315</v>
      </c>
      <c r="P1137" s="12">
        <v>4.9385082645041822E-2</v>
      </c>
      <c r="Q1137" s="12">
        <v>-0.16836411484157021</v>
      </c>
      <c r="R1137" s="12">
        <v>-0.29456591152268946</v>
      </c>
      <c r="S1137" s="12">
        <v>0.34472344735488791</v>
      </c>
      <c r="T1137" s="12">
        <v>0.43623129194394916</v>
      </c>
      <c r="U1137" s="12">
        <v>-0.22330766837778926</v>
      </c>
      <c r="V1137" s="12">
        <v>-1.4090967604835394</v>
      </c>
      <c r="W1137" s="12">
        <v>0.41291899322629044</v>
      </c>
      <c r="X1137" s="12">
        <v>0.28125850613741282</v>
      </c>
      <c r="Y1137" s="12">
        <v>0.64904439272325209</v>
      </c>
      <c r="Z1137" s="12">
        <v>0.28220006301155059</v>
      </c>
      <c r="AA1137" s="12">
        <v>0.31474390186883883</v>
      </c>
      <c r="AB1137" s="12">
        <v>-0.60402269034912792</v>
      </c>
      <c r="AC1137" s="12">
        <v>0.21562664734030387</v>
      </c>
      <c r="AD1137" s="12">
        <v>0.1315374444278879</v>
      </c>
      <c r="AE1137" s="12">
        <v>0.99906443021368574</v>
      </c>
      <c r="AF1137" s="12">
        <v>-1.3638599956082897</v>
      </c>
    </row>
    <row r="1138" spans="2:32" x14ac:dyDescent="0.25">
      <c r="B1138" s="8" t="s">
        <v>511</v>
      </c>
      <c r="C1138" s="10">
        <v>0.5226538251295203</v>
      </c>
      <c r="D1138" s="10">
        <v>-0.27392846805133353</v>
      </c>
      <c r="E1138" s="10">
        <v>-0.20780962531885805</v>
      </c>
      <c r="F1138" s="10">
        <v>1.0278650311397464</v>
      </c>
      <c r="G1138" s="10">
        <v>-0.66450209662782833</v>
      </c>
      <c r="H1138" s="10">
        <v>-0.55278929749812344</v>
      </c>
      <c r="I1138" s="10">
        <v>-0.44043815736755448</v>
      </c>
      <c r="J1138" s="10">
        <v>-0.46133309314629822</v>
      </c>
      <c r="K1138" s="10">
        <v>1.1406440949177483</v>
      </c>
      <c r="L1138" s="10">
        <v>-0.4583490546540625</v>
      </c>
      <c r="M1138" s="10">
        <v>1.7361520439528573</v>
      </c>
      <c r="N1138" s="10">
        <v>-0.74303864868043912</v>
      </c>
      <c r="O1138" s="10">
        <v>-2.0754197881468012E-2</v>
      </c>
      <c r="P1138" s="10">
        <v>-0.674793932977791</v>
      </c>
      <c r="Q1138" s="10">
        <v>-0.61138584387703332</v>
      </c>
      <c r="R1138" s="10">
        <v>-0.56748445304767869</v>
      </c>
      <c r="S1138" s="10">
        <v>1.080839962407899</v>
      </c>
      <c r="T1138" s="10">
        <v>0.95422812726739059</v>
      </c>
      <c r="U1138" s="10">
        <v>-0.56504319282535753</v>
      </c>
      <c r="V1138" s="10">
        <v>0.16171952161569214</v>
      </c>
      <c r="W1138" s="10">
        <v>0.41375599753968978</v>
      </c>
      <c r="X1138" s="10">
        <v>-0.61286610859488322</v>
      </c>
      <c r="Y1138" s="10">
        <v>-6.1244239036936099E-3</v>
      </c>
      <c r="Z1138" s="10">
        <v>-0.39061527099540566</v>
      </c>
      <c r="AA1138" s="10">
        <v>-0.36972628944489583</v>
      </c>
      <c r="AB1138" s="10">
        <v>0.41775269298962625</v>
      </c>
      <c r="AC1138" s="10">
        <v>0.38880979349503947</v>
      </c>
      <c r="AD1138" s="10">
        <v>-0.49823170062135735</v>
      </c>
      <c r="AE1138" s="10">
        <v>-0.44597699744903857</v>
      </c>
      <c r="AF1138" s="10">
        <v>1.128691880414155</v>
      </c>
    </row>
    <row r="1139" spans="2:32" x14ac:dyDescent="0.25">
      <c r="B1139" s="8" t="s">
        <v>512</v>
      </c>
      <c r="C1139" s="12">
        <v>-6.4182037685897309E-2</v>
      </c>
      <c r="D1139" s="12">
        <v>6.9443271103982573E-2</v>
      </c>
      <c r="E1139" s="12">
        <v>-2.9452827517624458E-2</v>
      </c>
      <c r="F1139" s="12">
        <v>0.50014571806013464</v>
      </c>
      <c r="G1139" s="12">
        <v>-0.34757600433259334</v>
      </c>
      <c r="H1139" s="12">
        <v>-0.24181051765570327</v>
      </c>
      <c r="I1139" s="12">
        <v>0.44184797922906582</v>
      </c>
      <c r="J1139" s="12">
        <v>-0.38294676777730818</v>
      </c>
      <c r="K1139" s="12">
        <v>0.44262923522678121</v>
      </c>
      <c r="L1139" s="12">
        <v>-0.37976254787382691</v>
      </c>
      <c r="M1139" s="12">
        <v>0.31247938892550553</v>
      </c>
      <c r="N1139" s="12">
        <v>0.19959914249775251</v>
      </c>
      <c r="O1139" s="12">
        <v>-0.71407264363830358</v>
      </c>
      <c r="P1139" s="12">
        <v>0.34398868693502826</v>
      </c>
      <c r="Q1139" s="12">
        <v>-0.16836411484157021</v>
      </c>
      <c r="R1139" s="12">
        <v>-0.29456591152268946</v>
      </c>
      <c r="S1139" s="12">
        <v>0.34472344735488791</v>
      </c>
      <c r="T1139" s="12">
        <v>0.43623129194394916</v>
      </c>
      <c r="U1139" s="12">
        <v>-0.22330766837778926</v>
      </c>
      <c r="V1139" s="12">
        <v>0.40998817891514688</v>
      </c>
      <c r="W1139" s="12">
        <v>-0.45089605017192452</v>
      </c>
      <c r="X1139" s="12">
        <v>0.40684659433080123</v>
      </c>
      <c r="Y1139" s="12">
        <v>-0.30390252708305165</v>
      </c>
      <c r="Z1139" s="12">
        <v>6.4821795187365722E-2</v>
      </c>
      <c r="AA1139" s="12">
        <v>-0.75059815018173781</v>
      </c>
      <c r="AB1139" s="12">
        <v>-5.6107296649245963E-3</v>
      </c>
      <c r="AC1139" s="12">
        <v>0.81177170119326858</v>
      </c>
      <c r="AD1139" s="12">
        <v>0.24697160296583201</v>
      </c>
      <c r="AE1139" s="12">
        <v>-0.4933003222042065</v>
      </c>
      <c r="AF1139" s="12">
        <v>0.30447330656926569</v>
      </c>
    </row>
    <row r="1140" spans="2:32" x14ac:dyDescent="0.25">
      <c r="B1140" s="8" t="s">
        <v>513</v>
      </c>
      <c r="C1140" s="10">
        <v>0.55707294699348853</v>
      </c>
      <c r="D1140" s="10">
        <v>-0.32200164602483716</v>
      </c>
      <c r="E1140" s="10">
        <v>-0.17538331900780851</v>
      </c>
      <c r="F1140" s="10">
        <v>1.728127161520232E-2</v>
      </c>
      <c r="G1140" s="10">
        <v>-4.4275328665430547E-2</v>
      </c>
      <c r="H1140" s="10">
        <v>2.7813123120907557E-2</v>
      </c>
      <c r="I1140" s="10">
        <v>1.7356309907698337</v>
      </c>
      <c r="J1140" s="10">
        <v>0.16388478723935501</v>
      </c>
      <c r="K1140" s="10">
        <v>-0.57833985410629485</v>
      </c>
      <c r="L1140" s="10">
        <v>-0.62625337217191179</v>
      </c>
      <c r="M1140" s="10">
        <v>-0.48310808525801241</v>
      </c>
      <c r="N1140" s="10">
        <v>0.40737792799796746</v>
      </c>
      <c r="O1140" s="10">
        <v>0.27692888544465666</v>
      </c>
      <c r="P1140" s="10">
        <v>-0.39156487687901353</v>
      </c>
      <c r="Q1140" s="10">
        <v>-0.18874103165066478</v>
      </c>
      <c r="R1140" s="10">
        <v>-0.3143430903365515</v>
      </c>
      <c r="S1140" s="10">
        <v>0.32629559882591486</v>
      </c>
      <c r="T1140" s="10">
        <v>-0.35481629997147202</v>
      </c>
      <c r="U1140" s="10">
        <v>0.53051307636099598</v>
      </c>
      <c r="V1140" s="10">
        <v>0.43702028330911347</v>
      </c>
      <c r="W1140" s="10">
        <v>-0.18985015912693917</v>
      </c>
      <c r="X1140" s="10">
        <v>-0.35467230962111285</v>
      </c>
      <c r="Y1140" s="10">
        <v>0.10498284671071173</v>
      </c>
      <c r="Z1140" s="10">
        <v>-0.36323604473801413</v>
      </c>
      <c r="AA1140" s="10">
        <v>-1.2484756938268522</v>
      </c>
      <c r="AB1140" s="10">
        <v>0.52279990844827628</v>
      </c>
      <c r="AC1140" s="10">
        <v>1.2216342019374786</v>
      </c>
      <c r="AD1140" s="10">
        <v>0.48329609947084279</v>
      </c>
      <c r="AE1140" s="10">
        <v>-0.27323781510240674</v>
      </c>
      <c r="AF1140" s="10">
        <v>-0.2412038810685605</v>
      </c>
    </row>
    <row r="1141" spans="2:32" x14ac:dyDescent="0.25">
      <c r="B1141" s="8" t="s">
        <v>514</v>
      </c>
      <c r="C1141" s="12">
        <v>0.24177743196608742</v>
      </c>
      <c r="D1141" s="12">
        <v>0.12855491392826812</v>
      </c>
      <c r="E1141" s="12">
        <v>-0.4880585096325869</v>
      </c>
      <c r="F1141" s="12">
        <v>-5.1461617021372474E-3</v>
      </c>
      <c r="G1141" s="12">
        <v>-3.7462620351394443E-2</v>
      </c>
      <c r="H1141" s="12">
        <v>4.8490692653812284E-2</v>
      </c>
      <c r="I1141" s="12">
        <v>1.4465746807962698</v>
      </c>
      <c r="J1141" s="12">
        <v>-6.0473657281396143E-2</v>
      </c>
      <c r="K1141" s="12">
        <v>-4.3506167582274546E-3</v>
      </c>
      <c r="L1141" s="12">
        <v>-0.82250532505290508</v>
      </c>
      <c r="M1141" s="12">
        <v>0.51946875652526014</v>
      </c>
      <c r="N1141" s="12">
        <v>-0.38427387863645784</v>
      </c>
      <c r="O1141" s="12">
        <v>-0.47420716611658198</v>
      </c>
      <c r="P1141" s="12">
        <v>0.57220747595748656</v>
      </c>
      <c r="Q1141" s="12">
        <v>0.63376513751084618</v>
      </c>
      <c r="R1141" s="12">
        <v>0.7195510010148275</v>
      </c>
      <c r="S1141" s="12">
        <v>0.62876227873209278</v>
      </c>
      <c r="T1141" s="12">
        <v>-0.96681213976444125</v>
      </c>
      <c r="U1141" s="12">
        <v>-0.92074731099934826</v>
      </c>
      <c r="V1141" s="12">
        <v>0.16171952161569214</v>
      </c>
      <c r="W1141" s="12">
        <v>0.41375599753968978</v>
      </c>
      <c r="X1141" s="12">
        <v>-0.61286610859488322</v>
      </c>
      <c r="Y1141" s="12">
        <v>-6.1244239036936099E-3</v>
      </c>
      <c r="Z1141" s="12">
        <v>0.51894449726452907</v>
      </c>
      <c r="AA1141" s="12">
        <v>-1.178476315643427</v>
      </c>
      <c r="AB1141" s="12">
        <v>0.47358904059583601</v>
      </c>
      <c r="AC1141" s="12">
        <v>-0.36227387393025917</v>
      </c>
      <c r="AD1141" s="12">
        <v>0.19999815629526752</v>
      </c>
      <c r="AE1141" s="12">
        <v>0.23354628893055013</v>
      </c>
      <c r="AF1141" s="12">
        <v>-0.5190165135094178</v>
      </c>
    </row>
    <row r="1142" spans="2:32" x14ac:dyDescent="0.25">
      <c r="B1142" s="8" t="s">
        <v>515</v>
      </c>
      <c r="C1142" s="10">
        <v>0.24177743196608742</v>
      </c>
      <c r="D1142" s="10">
        <v>0.12855491392826812</v>
      </c>
      <c r="E1142" s="10">
        <v>-0.4880585096325869</v>
      </c>
      <c r="F1142" s="10">
        <v>-2.757359501947685E-2</v>
      </c>
      <c r="G1142" s="10">
        <v>-3.0649912037358298E-2</v>
      </c>
      <c r="H1142" s="10">
        <v>6.9168262186716942E-2</v>
      </c>
      <c r="I1142" s="10">
        <v>0.76435184302456927</v>
      </c>
      <c r="J1142" s="10">
        <v>8.8890709198321038E-2</v>
      </c>
      <c r="K1142" s="10">
        <v>0.13927049478216313</v>
      </c>
      <c r="L1142" s="10">
        <v>-0.67275951487709729</v>
      </c>
      <c r="M1142" s="10">
        <v>-6.5207287379205531E-2</v>
      </c>
      <c r="N1142" s="10">
        <v>8.1098719065265751E-2</v>
      </c>
      <c r="O1142" s="10">
        <v>-8.7843189743880751E-2</v>
      </c>
      <c r="P1142" s="10">
        <v>6.9197021808643955E-2</v>
      </c>
      <c r="Q1142" s="10">
        <v>0.35862161046466479</v>
      </c>
      <c r="R1142" s="10">
        <v>0.37397352388887978</v>
      </c>
      <c r="S1142" s="10">
        <v>0.24085710002227811</v>
      </c>
      <c r="T1142" s="10">
        <v>-0.50600752285129036</v>
      </c>
      <c r="U1142" s="10">
        <v>-0.43789816755816768</v>
      </c>
      <c r="V1142" s="10">
        <v>0.16171952161569214</v>
      </c>
      <c r="W1142" s="10">
        <v>0.41375599753968978</v>
      </c>
      <c r="X1142" s="10">
        <v>-0.61286610859488322</v>
      </c>
      <c r="Y1142" s="10">
        <v>-6.1244239036936099E-3</v>
      </c>
      <c r="Z1142" s="10">
        <v>0.14508380280961161</v>
      </c>
      <c r="AA1142" s="10">
        <v>0.18457779927080042</v>
      </c>
      <c r="AB1142" s="10">
        <v>-0.74871063501087542</v>
      </c>
      <c r="AC1142" s="10">
        <v>0.88738515926083095</v>
      </c>
      <c r="AD1142" s="10">
        <v>0.19999815629526752</v>
      </c>
      <c r="AE1142" s="10">
        <v>0.23354628893055013</v>
      </c>
      <c r="AF1142" s="10">
        <v>-0.5190165135094178</v>
      </c>
    </row>
    <row r="1143" spans="2:32" x14ac:dyDescent="0.25">
      <c r="B1143" s="8" t="s">
        <v>516</v>
      </c>
      <c r="C1143" s="12">
        <v>-6.4182037685897309E-2</v>
      </c>
      <c r="D1143" s="12">
        <v>6.9443271103982573E-2</v>
      </c>
      <c r="E1143" s="12">
        <v>-2.9452827517624458E-2</v>
      </c>
      <c r="F1143" s="12">
        <v>1.728127161520232E-2</v>
      </c>
      <c r="G1143" s="12">
        <v>-4.4275328665430547E-2</v>
      </c>
      <c r="H1143" s="12">
        <v>2.7813123120907557E-2</v>
      </c>
      <c r="I1143" s="12">
        <v>0.137674462579573</v>
      </c>
      <c r="J1143" s="12">
        <v>-1.2616204104795858E-2</v>
      </c>
      <c r="K1143" s="12">
        <v>-7.3343797783861353E-3</v>
      </c>
      <c r="L1143" s="12">
        <v>-6.5845148892075711E-2</v>
      </c>
      <c r="M1143" s="12">
        <v>0.18495558165928261</v>
      </c>
      <c r="N1143" s="12">
        <v>-0.12754136408826716</v>
      </c>
      <c r="O1143" s="12">
        <v>-0.12023104152012648</v>
      </c>
      <c r="P1143" s="12">
        <v>0.13256985500042173</v>
      </c>
      <c r="Q1143" s="12">
        <v>-0.10770144735692572</v>
      </c>
      <c r="R1143" s="12">
        <v>7.8439463523564457E-2</v>
      </c>
      <c r="S1143" s="12">
        <v>9.7296910323050156E-2</v>
      </c>
      <c r="T1143" s="12">
        <v>-8.6402684967868404E-3</v>
      </c>
      <c r="U1143" s="12">
        <v>-2.852590430375268E-2</v>
      </c>
      <c r="V1143" s="12">
        <v>0.63437155732326878</v>
      </c>
      <c r="W1143" s="12">
        <v>-0.76083409341631203</v>
      </c>
      <c r="X1143" s="12">
        <v>0.62919013997056172</v>
      </c>
      <c r="Y1143" s="12">
        <v>-0.40663409730261568</v>
      </c>
      <c r="Z1143" s="12">
        <v>1.7535237672282862</v>
      </c>
      <c r="AA1143" s="12">
        <v>-0.86545774472079984</v>
      </c>
      <c r="AB1143" s="12">
        <v>-0.70703926236945835</v>
      </c>
      <c r="AC1143" s="12">
        <v>-0.80106472869852086</v>
      </c>
      <c r="AD1143" s="12">
        <v>-4.7069972808150895E-2</v>
      </c>
      <c r="AE1143" s="12">
        <v>3.2819546902939811E-2</v>
      </c>
      <c r="AF1143" s="12">
        <v>1.5983843118314134E-2</v>
      </c>
    </row>
    <row r="1144" spans="2:32" x14ac:dyDescent="0.25">
      <c r="B1144" s="8" t="s">
        <v>517</v>
      </c>
      <c r="C1144" s="10">
        <v>0.90678758388485758</v>
      </c>
      <c r="D1144" s="10">
        <v>-0.8206313839514463</v>
      </c>
      <c r="E1144" s="10">
        <v>0.16971817792801958</v>
      </c>
      <c r="F1144" s="10">
        <v>-2.757359501947685E-2</v>
      </c>
      <c r="G1144" s="10">
        <v>-3.0649912037358298E-2</v>
      </c>
      <c r="H1144" s="10">
        <v>6.9168262186716942E-2</v>
      </c>
      <c r="I1144" s="10">
        <v>0.57124861405135208</v>
      </c>
      <c r="J1144" s="10">
        <v>0.69036421204749676</v>
      </c>
      <c r="K1144" s="10">
        <v>-0.84549137917609019</v>
      </c>
      <c r="L1144" s="10">
        <v>-9.8429434864252374E-2</v>
      </c>
      <c r="M1144" s="10">
        <v>-0.48310808525801241</v>
      </c>
      <c r="N1144" s="10">
        <v>0.40737792799796746</v>
      </c>
      <c r="O1144" s="10">
        <v>0.27692888544465666</v>
      </c>
      <c r="P1144" s="10">
        <v>-0.39156487687901353</v>
      </c>
      <c r="Q1144" s="10">
        <v>0.37899852727375943</v>
      </c>
      <c r="R1144" s="10">
        <v>0.39375070270274171</v>
      </c>
      <c r="S1144" s="10">
        <v>0.25928494855125123</v>
      </c>
      <c r="T1144" s="10">
        <v>0.28504006906413093</v>
      </c>
      <c r="U1144" s="10">
        <v>-1.1917189122969531</v>
      </c>
      <c r="V1144" s="10">
        <v>1.888517317341551</v>
      </c>
      <c r="W1144" s="10">
        <v>0.34943690245951436</v>
      </c>
      <c r="X1144" s="10">
        <v>-1.3667628291589029</v>
      </c>
      <c r="Y1144" s="10">
        <v>-0.87022509149280225</v>
      </c>
      <c r="Z1144" s="10">
        <v>0.28088569890594245</v>
      </c>
      <c r="AA1144" s="10">
        <v>0.26773759714399137</v>
      </c>
      <c r="AB1144" s="10">
        <v>0.29854050256618347</v>
      </c>
      <c r="AC1144" s="10">
        <v>-1.3813808354814527</v>
      </c>
      <c r="AD1144" s="10">
        <v>0.77196585894562175</v>
      </c>
      <c r="AE1144" s="10">
        <v>-0.78968980167245839</v>
      </c>
      <c r="AF1144" s="10">
        <v>4.19471668773439E-2</v>
      </c>
    </row>
    <row r="1145" spans="2:32" x14ac:dyDescent="0.25">
      <c r="B1145" s="8" t="s">
        <v>518</v>
      </c>
      <c r="C1145" s="12">
        <v>0.15166873887332827</v>
      </c>
      <c r="D1145" s="12">
        <v>-0.72866399951443084</v>
      </c>
      <c r="E1145" s="12">
        <v>0.93638588308841408</v>
      </c>
      <c r="F1145" s="12">
        <v>-2.757359501947685E-2</v>
      </c>
      <c r="G1145" s="12">
        <v>-3.0649912037358298E-2</v>
      </c>
      <c r="H1145" s="12">
        <v>6.9168262186716942E-2</v>
      </c>
      <c r="I1145" s="12">
        <v>-5.1681837012023391E-2</v>
      </c>
      <c r="J1145" s="12">
        <v>-1.8775555399142468E-2</v>
      </c>
      <c r="K1145" s="12">
        <v>-0.75397666804244889</v>
      </c>
      <c r="L1145" s="12">
        <v>0.78005754424843188</v>
      </c>
      <c r="M1145" s="12">
        <v>0.51946875652526014</v>
      </c>
      <c r="N1145" s="12">
        <v>-0.38427387863645784</v>
      </c>
      <c r="O1145" s="12">
        <v>-0.47420716611658198</v>
      </c>
      <c r="P1145" s="12">
        <v>0.57220747595748656</v>
      </c>
      <c r="Q1145" s="12">
        <v>0.19937505021688653</v>
      </c>
      <c r="R1145" s="12">
        <v>0.2194139441929423</v>
      </c>
      <c r="S1145" s="12">
        <v>9.6842599766955167E-2</v>
      </c>
      <c r="T1145" s="12">
        <v>0.12601235446988779</v>
      </c>
      <c r="U1145" s="12">
        <v>-0.58563011490476446</v>
      </c>
      <c r="V1145" s="12">
        <v>0.14894253494719256</v>
      </c>
      <c r="W1145" s="12">
        <v>-0.61425196480701638</v>
      </c>
      <c r="X1145" s="12">
        <v>0.16224105932825822</v>
      </c>
      <c r="Y1145" s="12">
        <v>0.32780001567524319</v>
      </c>
      <c r="Z1145" s="12">
        <v>-1.4386056635628874</v>
      </c>
      <c r="AA1145" s="12">
        <v>0.26185132943074957</v>
      </c>
      <c r="AB1145" s="12">
        <v>1.1197915936369807</v>
      </c>
      <c r="AC1145" s="12">
        <v>0.2146444900191084</v>
      </c>
      <c r="AD1145" s="12">
        <v>2.1390739059228753E-2</v>
      </c>
      <c r="AE1145" s="12">
        <v>-0.73269859438019569</v>
      </c>
      <c r="AF1145" s="12">
        <v>0.86082732521718608</v>
      </c>
    </row>
    <row r="1146" spans="2:32" x14ac:dyDescent="0.25">
      <c r="B1146" s="8" t="s">
        <v>519</v>
      </c>
      <c r="C1146" s="10">
        <v>0.69093680732563201</v>
      </c>
      <c r="D1146" s="10">
        <v>-2.2524113333033002E-2</v>
      </c>
      <c r="E1146" s="10">
        <v>-0.79612053267801874</v>
      </c>
      <c r="F1146" s="10">
        <v>-2.757359501947685E-2</v>
      </c>
      <c r="G1146" s="10">
        <v>-3.0649912037358298E-2</v>
      </c>
      <c r="H1146" s="10">
        <v>6.9168262186716942E-2</v>
      </c>
      <c r="I1146" s="10">
        <v>-0.6518717334867824</v>
      </c>
      <c r="J1146" s="10">
        <v>-0.70202763094526421</v>
      </c>
      <c r="K1146" s="10">
        <v>0.90920457640928076</v>
      </c>
      <c r="L1146" s="10">
        <v>9.5060593380301373E-2</v>
      </c>
      <c r="M1146" s="10">
        <v>-0.81762126012398995</v>
      </c>
      <c r="N1146" s="10">
        <v>0.66411044254615825</v>
      </c>
      <c r="O1146" s="10">
        <v>0.63090501004111221</v>
      </c>
      <c r="P1146" s="10">
        <v>-0.83120249783607847</v>
      </c>
      <c r="Q1146" s="10">
        <v>-0.47836502439241574</v>
      </c>
      <c r="R1146" s="10">
        <v>-0.4383787322185313</v>
      </c>
      <c r="S1146" s="10">
        <v>-0.51607109831228293</v>
      </c>
      <c r="T1146" s="10">
        <v>1.0719966799237577</v>
      </c>
      <c r="U1146" s="10">
        <v>0.33108358518641973</v>
      </c>
      <c r="V1146" s="10">
        <v>-0.24567747481302293</v>
      </c>
      <c r="W1146" s="10">
        <v>0.52780424913266677</v>
      </c>
      <c r="X1146" s="10">
        <v>-0.21391864445100611</v>
      </c>
      <c r="Y1146" s="10">
        <v>-0.10334637651573042</v>
      </c>
      <c r="Z1146" s="10">
        <v>0.33905431559124366</v>
      </c>
      <c r="AA1146" s="10">
        <v>-0.49026594498566101</v>
      </c>
      <c r="AB1146" s="10">
        <v>0.2837651596585703</v>
      </c>
      <c r="AC1146" s="10">
        <v>-0.53174532264778551</v>
      </c>
      <c r="AD1146" s="10">
        <v>0.70350514707824219</v>
      </c>
      <c r="AE1146" s="10">
        <v>-2.417166038932287E-2</v>
      </c>
      <c r="AF1146" s="10">
        <v>-0.80289631522152805</v>
      </c>
    </row>
    <row r="1147" spans="2:32" x14ac:dyDescent="0.25">
      <c r="B1147" s="8" t="s">
        <v>520</v>
      </c>
      <c r="C1147" s="12">
        <v>0.18608786073729644</v>
      </c>
      <c r="D1147" s="12">
        <v>-0.77673717748793447</v>
      </c>
      <c r="E1147" s="12">
        <v>0.96881218939946367</v>
      </c>
      <c r="F1147" s="12">
        <v>-7.2428461654156062E-2</v>
      </c>
      <c r="G1147" s="12">
        <v>-1.7024495409286022E-2</v>
      </c>
      <c r="H1147" s="12">
        <v>0.11052340125252647</v>
      </c>
      <c r="I1147" s="12">
        <v>-0.41836088083992307</v>
      </c>
      <c r="J1147" s="12">
        <v>-0.22679790664167881</v>
      </c>
      <c r="K1147" s="12">
        <v>0.62544132516215334</v>
      </c>
      <c r="L1147" s="12">
        <v>-0.1658560095479189</v>
      </c>
      <c r="M1147" s="12">
        <v>0.43608113351243077</v>
      </c>
      <c r="N1147" s="12">
        <v>-0.31472718425194679</v>
      </c>
      <c r="O1147" s="12">
        <v>-0.4634112155245001</v>
      </c>
      <c r="P1147" s="12">
        <v>0.551083198226894</v>
      </c>
      <c r="Q1147" s="12">
        <v>-1.2041966570824958E-2</v>
      </c>
      <c r="R1147" s="12">
        <v>-0.14284467185321609</v>
      </c>
      <c r="S1147" s="12">
        <v>-0.37251090861305508</v>
      </c>
      <c r="T1147" s="12">
        <v>0.57462942556925434</v>
      </c>
      <c r="U1147" s="12">
        <v>-7.8288678067995221E-2</v>
      </c>
      <c r="V1147" s="12">
        <v>-0.40161771930560236</v>
      </c>
      <c r="W1147" s="12">
        <v>0.59300452120670999</v>
      </c>
      <c r="X1147" s="12">
        <v>0.44163605908275994</v>
      </c>
      <c r="Y1147" s="12">
        <v>-0.62160466566238193</v>
      </c>
      <c r="Z1147" s="12">
        <v>-8.7415167118904402E-3</v>
      </c>
      <c r="AA1147" s="12">
        <v>-5.2967539178237377E-2</v>
      </c>
      <c r="AB1147" s="12">
        <v>6.9075892425820296E-2</v>
      </c>
      <c r="AC1147" s="12">
        <v>-4.62693638360131E-2</v>
      </c>
      <c r="AD1147" s="12">
        <v>2.6762555358432479E-2</v>
      </c>
      <c r="AE1147" s="12">
        <v>-0.7423664769172903</v>
      </c>
      <c r="AF1147" s="12">
        <v>0.86616574072223329</v>
      </c>
    </row>
    <row r="1148" spans="2:32" x14ac:dyDescent="0.25">
      <c r="B1148" s="8" t="s">
        <v>521</v>
      </c>
      <c r="C1148" s="10">
        <v>1.0406514442170012</v>
      </c>
      <c r="D1148" s="10">
        <v>-0.52115385125964209</v>
      </c>
      <c r="E1148" s="10">
        <v>-0.45101903574219071</v>
      </c>
      <c r="F1148" s="10">
        <v>-5.1461617021372474E-3</v>
      </c>
      <c r="G1148" s="10">
        <v>-3.7462620351394443E-2</v>
      </c>
      <c r="H1148" s="10">
        <v>4.8490692653812284E-2</v>
      </c>
      <c r="I1148" s="10">
        <v>6.0051728725237216E-2</v>
      </c>
      <c r="J1148" s="10">
        <v>3.71988917341891E-3</v>
      </c>
      <c r="K1148" s="10">
        <v>0.79809437607814881</v>
      </c>
      <c r="L1148" s="10">
        <v>-0.8155067498074331</v>
      </c>
      <c r="M1148" s="10">
        <v>-0.81762126012398995</v>
      </c>
      <c r="N1148" s="10">
        <v>0.66411044254615825</v>
      </c>
      <c r="O1148" s="10">
        <v>0.63090501004111221</v>
      </c>
      <c r="P1148" s="10">
        <v>-0.83120249783607847</v>
      </c>
      <c r="Q1148" s="10">
        <v>-2.3598020289361483E-2</v>
      </c>
      <c r="R1148" s="10">
        <v>8.1535503417215743E-2</v>
      </c>
      <c r="S1148" s="10">
        <v>3.4276429181827814E-2</v>
      </c>
      <c r="T1148" s="10">
        <v>0.77021977760485005</v>
      </c>
      <c r="U1148" s="10">
        <v>-0.7578543556469497</v>
      </c>
      <c r="V1148" s="10">
        <v>-0.4287323619676639</v>
      </c>
      <c r="W1148" s="10">
        <v>0.33187028480078751</v>
      </c>
      <c r="X1148" s="10">
        <v>-0.38841023236941091</v>
      </c>
      <c r="Y1148" s="10">
        <v>0.42389024076148307</v>
      </c>
      <c r="Z1148" s="10">
        <v>0.44669554947088114</v>
      </c>
      <c r="AA1148" s="10">
        <v>-0.43383939991507936</v>
      </c>
      <c r="AB1148" s="10">
        <v>-0.35428753022873066</v>
      </c>
      <c r="AC1148" s="10">
        <v>0.37669254386221596</v>
      </c>
      <c r="AD1148" s="10">
        <v>0.99217490655302132</v>
      </c>
      <c r="AE1148" s="10">
        <v>-0.54062364695937448</v>
      </c>
      <c r="AF1148" s="10">
        <v>-0.51974526727562353</v>
      </c>
    </row>
    <row r="1149" spans="2:32" x14ac:dyDescent="0.25">
      <c r="B1149" s="8" t="s">
        <v>522</v>
      </c>
      <c r="C1149" s="12">
        <v>0.17293918823815108</v>
      </c>
      <c r="D1149" s="12">
        <v>0.2247012698752755</v>
      </c>
      <c r="E1149" s="12">
        <v>-0.55291112225468608</v>
      </c>
      <c r="F1149" s="12">
        <v>0.50014571806013464</v>
      </c>
      <c r="G1149" s="12">
        <v>-0.34757600433259334</v>
      </c>
      <c r="H1149" s="12">
        <v>-0.24181051765570327</v>
      </c>
      <c r="I1149" s="12">
        <v>-0.4221078102215437</v>
      </c>
      <c r="J1149" s="12">
        <v>0.38083494750184343</v>
      </c>
      <c r="K1149" s="12">
        <v>0.38732173946796278</v>
      </c>
      <c r="L1149" s="12">
        <v>-0.43742862267558158</v>
      </c>
      <c r="M1149" s="12">
        <v>0.10156795864645324</v>
      </c>
      <c r="N1149" s="12">
        <v>-5.799466970375608E-2</v>
      </c>
      <c r="O1149" s="12">
        <v>-0.1094350909280446</v>
      </c>
      <c r="P1149" s="12">
        <v>0.11144557726982907</v>
      </c>
      <c r="Q1149" s="12">
        <v>-0.78712195282899988</v>
      </c>
      <c r="R1149" s="12">
        <v>0.11269389138596111</v>
      </c>
      <c r="S1149" s="12">
        <v>0.92191315188116707</v>
      </c>
      <c r="T1149" s="12">
        <v>0.79864205223852591</v>
      </c>
      <c r="U1149" s="12">
        <v>-0.72807238199084168</v>
      </c>
      <c r="V1149" s="12">
        <v>0.31770103524231913</v>
      </c>
      <c r="W1149" s="12">
        <v>0.34859989814611508</v>
      </c>
      <c r="X1149" s="12">
        <v>-0.47263821442660675</v>
      </c>
      <c r="Y1149" s="12">
        <v>-0.21505627486585632</v>
      </c>
      <c r="Z1149" s="12">
        <v>-0.28087823705085835</v>
      </c>
      <c r="AA1149" s="12">
        <v>0.63918921753509894</v>
      </c>
      <c r="AB1149" s="12">
        <v>0.45739342219272372</v>
      </c>
      <c r="AC1149" s="12">
        <v>-1.1157731268679265</v>
      </c>
      <c r="AD1149" s="12">
        <v>0.18925452369685988</v>
      </c>
      <c r="AE1149" s="12">
        <v>0.25288205400473962</v>
      </c>
      <c r="AF1149" s="12">
        <v>-0.52969334451951211</v>
      </c>
    </row>
    <row r="1150" spans="2:32" x14ac:dyDescent="0.25">
      <c r="B1150" s="8" t="s">
        <v>523</v>
      </c>
      <c r="C1150" s="10">
        <v>-0.75046263896949017</v>
      </c>
      <c r="D1150" s="10">
        <v>6.5264299593990494E-2</v>
      </c>
      <c r="E1150" s="10">
        <v>0.80206749026486912</v>
      </c>
      <c r="F1150" s="10">
        <v>-0.51043804146440919</v>
      </c>
      <c r="G1150" s="10">
        <v>0.2726507636298045</v>
      </c>
      <c r="H1150" s="10">
        <v>0.33879190296332773</v>
      </c>
      <c r="I1150" s="10">
        <v>0.70120366476231055</v>
      </c>
      <c r="J1150" s="10">
        <v>-1.0137002098549575</v>
      </c>
      <c r="K1150" s="10">
        <v>-0.16387091333054477</v>
      </c>
      <c r="L1150" s="10">
        <v>0.57731093801909295</v>
      </c>
      <c r="M1150" s="10">
        <v>0.47802582589161002</v>
      </c>
      <c r="N1150" s="10">
        <v>-0.43488963936881919</v>
      </c>
      <c r="O1150" s="10">
        <v>0.32681555875834756</v>
      </c>
      <c r="P1150" s="10">
        <v>-0.31270442516637453</v>
      </c>
      <c r="Q1150" s="10">
        <v>-0.311672380080672</v>
      </c>
      <c r="R1150" s="10">
        <v>1.3463600379760239</v>
      </c>
      <c r="S1150" s="10">
        <v>-1.3630062530222125</v>
      </c>
      <c r="T1150" s="10">
        <v>-1.168052228880228</v>
      </c>
      <c r="U1150" s="10">
        <v>1.223821129992813</v>
      </c>
      <c r="V1150" s="10">
        <v>-1.0558052419768051</v>
      </c>
      <c r="W1150" s="10">
        <v>-0.22326521313712583</v>
      </c>
      <c r="X1150" s="10">
        <v>0.60956625219532135</v>
      </c>
      <c r="Y1150" s="10">
        <v>0.65568573785657636</v>
      </c>
      <c r="Z1150" s="10">
        <v>7.8902126295712416E-2</v>
      </c>
      <c r="AA1150" s="10">
        <v>-0.737231523780433</v>
      </c>
      <c r="AB1150" s="10">
        <v>0.83704118406725514</v>
      </c>
      <c r="AC1150" s="10">
        <v>-0.77683022943287405</v>
      </c>
      <c r="AD1150" s="10">
        <v>-0.78690146009613637</v>
      </c>
      <c r="AE1150" s="10">
        <v>7.0474989121013132E-2</v>
      </c>
      <c r="AF1150" s="10">
        <v>0.84554083246825051</v>
      </c>
    </row>
    <row r="1151" spans="2:32" x14ac:dyDescent="0.25">
      <c r="B1151" s="8" t="s">
        <v>524</v>
      </c>
      <c r="C1151" s="12">
        <v>-0.45765184181665092</v>
      </c>
      <c r="D1151" s="12">
        <v>1.1258143897814861</v>
      </c>
      <c r="E1151" s="12">
        <v>-1.178261503504243</v>
      </c>
      <c r="F1151" s="12">
        <v>1.5107294775846785</v>
      </c>
      <c r="G1151" s="12">
        <v>-0.96780277229499112</v>
      </c>
      <c r="H1151" s="12">
        <v>-0.82241293827473438</v>
      </c>
      <c r="I1151" s="12">
        <v>-1.0002204301686715</v>
      </c>
      <c r="J1151" s="12">
        <v>-6.788194153965893E-2</v>
      </c>
      <c r="K1151" s="12">
        <v>1.5353002141640975</v>
      </c>
      <c r="L1151" s="12">
        <v>-0.82993252843756837</v>
      </c>
      <c r="M1151" s="12">
        <v>0.85448369313676675</v>
      </c>
      <c r="N1151" s="12">
        <v>-0.81178460903388217</v>
      </c>
      <c r="O1151" s="12">
        <v>0.76306620844473971</v>
      </c>
      <c r="P1151" s="12">
        <v>-0.73685442760257824</v>
      </c>
      <c r="Q1151" s="12">
        <v>-0.20815499233188625</v>
      </c>
      <c r="R1151" s="12">
        <v>0.51755649376656165</v>
      </c>
      <c r="S1151" s="12">
        <v>-0.54986556766876005</v>
      </c>
      <c r="T1151" s="12">
        <v>-0.37200424137503152</v>
      </c>
      <c r="U1151" s="12">
        <v>0.51250287750530599</v>
      </c>
      <c r="V1151" s="12">
        <v>-0.2329004881445233</v>
      </c>
      <c r="W1151" s="12">
        <v>1.5558122114793729</v>
      </c>
      <c r="X1151" s="12">
        <v>-0.98902581237414755</v>
      </c>
      <c r="Y1151" s="12">
        <v>-0.43727081609466728</v>
      </c>
      <c r="Z1151" s="12">
        <v>0.36246207063379637</v>
      </c>
      <c r="AA1151" s="12">
        <v>1.249919851321377</v>
      </c>
      <c r="AB1151" s="12">
        <v>-1.3471225956950785</v>
      </c>
      <c r="AC1151" s="12">
        <v>0.29124010540786627</v>
      </c>
      <c r="AD1151" s="12">
        <v>-0.37734136265429064</v>
      </c>
      <c r="AE1151" s="12">
        <v>1.2664502620706535</v>
      </c>
      <c r="AF1151" s="12">
        <v>-1.0853186094012268</v>
      </c>
    </row>
    <row r="1152" spans="2:32" x14ac:dyDescent="0.25">
      <c r="B1152" s="8" t="s">
        <v>525</v>
      </c>
      <c r="C1152" s="10">
        <v>-0.27622018712139346</v>
      </c>
      <c r="D1152" s="10">
        <v>0.37578029713657662</v>
      </c>
      <c r="E1152" s="10">
        <v>-0.24484909920925413</v>
      </c>
      <c r="F1152" s="10">
        <v>0.45529085142545556</v>
      </c>
      <c r="G1152" s="10">
        <v>-0.33395058770452107</v>
      </c>
      <c r="H1152" s="10">
        <v>-0.20045537858989393</v>
      </c>
      <c r="I1152" s="10">
        <v>-0.41836088083992307</v>
      </c>
      <c r="J1152" s="10">
        <v>-0.22679790664167881</v>
      </c>
      <c r="K1152" s="10">
        <v>0.62544132516215334</v>
      </c>
      <c r="L1152" s="10">
        <v>-0.1658560095479189</v>
      </c>
      <c r="M1152" s="10">
        <v>-6.5207287379205531E-2</v>
      </c>
      <c r="N1152" s="10">
        <v>8.1098719065265751E-2</v>
      </c>
      <c r="O1152" s="10">
        <v>-8.7843189743880751E-2</v>
      </c>
      <c r="P1152" s="10">
        <v>6.9197021808643955E-2</v>
      </c>
      <c r="Q1152" s="10">
        <v>-0.58745021110887963</v>
      </c>
      <c r="R1152" s="10">
        <v>0.22795681332136172</v>
      </c>
      <c r="S1152" s="10">
        <v>0.10480261771405551</v>
      </c>
      <c r="T1152" s="10">
        <v>0.13380504813462568</v>
      </c>
      <c r="U1152" s="10">
        <v>0.19525964645332655</v>
      </c>
      <c r="V1152" s="10">
        <v>-0.47964974525296306</v>
      </c>
      <c r="W1152" s="10">
        <v>0.6255383982230287</v>
      </c>
      <c r="X1152" s="10">
        <v>-0.42426048570342079</v>
      </c>
      <c r="Y1152" s="10">
        <v>0.21005139992751343</v>
      </c>
      <c r="Z1152" s="10">
        <v>0.58381180967282009</v>
      </c>
      <c r="AA1152" s="10">
        <v>-0.30367329731704096</v>
      </c>
      <c r="AB1152" s="10">
        <v>-0.20959958556698322</v>
      </c>
      <c r="AC1152" s="10">
        <v>-0.29506596805831109</v>
      </c>
      <c r="AD1152" s="10">
        <v>-0.31425246708611476</v>
      </c>
      <c r="AE1152" s="10">
        <v>0.51060000332461253</v>
      </c>
      <c r="AF1152" s="10">
        <v>-0.24581354280740175</v>
      </c>
    </row>
    <row r="1153" spans="2:32" x14ac:dyDescent="0.25">
      <c r="B1153" s="8" t="s">
        <v>526</v>
      </c>
      <c r="C1153" s="12">
        <v>-0.5133414130454419</v>
      </c>
      <c r="D1153" s="12">
        <v>0.2205222983652835</v>
      </c>
      <c r="E1153" s="12">
        <v>0.2786091955278075</v>
      </c>
      <c r="F1153" s="12">
        <v>-2.757359501947685E-2</v>
      </c>
      <c r="G1153" s="12">
        <v>-3.0649912037358298E-2</v>
      </c>
      <c r="H1153" s="12">
        <v>6.9168262186716942E-2</v>
      </c>
      <c r="I1153" s="12">
        <v>0.14142139196119377</v>
      </c>
      <c r="J1153" s="12">
        <v>-0.62024905824831811</v>
      </c>
      <c r="K1153" s="12">
        <v>0.23078520591580431</v>
      </c>
      <c r="L1153" s="12">
        <v>0.20572746423558708</v>
      </c>
      <c r="M1153" s="12">
        <v>-0.35827753161153297</v>
      </c>
      <c r="N1153" s="12">
        <v>0.38844699434581786</v>
      </c>
      <c r="O1153" s="12">
        <v>-0.53488979002235482</v>
      </c>
      <c r="P1153" s="12">
        <v>0.51447130197544022</v>
      </c>
      <c r="Q1153" s="12">
        <v>0.17899813340779197</v>
      </c>
      <c r="R1153" s="12">
        <v>0.19963676537908043</v>
      </c>
      <c r="S1153" s="12">
        <v>7.8414751237982042E-2</v>
      </c>
      <c r="T1153" s="12">
        <v>-0.6650352374455335</v>
      </c>
      <c r="U1153" s="12">
        <v>0.16819062983402108</v>
      </c>
      <c r="V1153" s="12">
        <v>-0.76772749361488424</v>
      </c>
      <c r="W1153" s="12">
        <v>0.20113659254295152</v>
      </c>
      <c r="X1153" s="12">
        <v>9.265288324595039E-2</v>
      </c>
      <c r="Y1153" s="12">
        <v>0.43286856889204495</v>
      </c>
      <c r="Z1153" s="12">
        <v>-0.13177744580548267</v>
      </c>
      <c r="AA1153" s="12">
        <v>-0.16976701537497108</v>
      </c>
      <c r="AB1153" s="12">
        <v>0.76703986149625281</v>
      </c>
      <c r="AC1153" s="12">
        <v>-0.96311278254162858</v>
      </c>
      <c r="AD1153" s="12">
        <v>-0.55057696359112551</v>
      </c>
      <c r="AE1153" s="12">
        <v>0.29053749622281289</v>
      </c>
      <c r="AF1153" s="12">
        <v>0.29986364483042438</v>
      </c>
    </row>
    <row r="1154" spans="2:32" x14ac:dyDescent="0.25">
      <c r="B1154" s="8" t="s">
        <v>527</v>
      </c>
      <c r="C1154" s="10">
        <v>3.9075327906007373E-2</v>
      </c>
      <c r="D1154" s="10">
        <v>-7.4776262816528688E-2</v>
      </c>
      <c r="E1154" s="10">
        <v>6.7826091415524203E-2</v>
      </c>
      <c r="F1154" s="10">
        <v>-5.0001028336816411E-2</v>
      </c>
      <c r="G1154" s="10">
        <v>-2.3837203723322153E-2</v>
      </c>
      <c r="H1154" s="10">
        <v>8.9845831719621461E-2</v>
      </c>
      <c r="I1154" s="10">
        <v>-0.1293045708663593</v>
      </c>
      <c r="J1154" s="10">
        <v>-2.4394621209277156E-3</v>
      </c>
      <c r="K1154" s="10">
        <v>5.1452087814086056E-2</v>
      </c>
      <c r="L1154" s="10">
        <v>3.0395943333074493E-2</v>
      </c>
      <c r="M1154" s="10">
        <v>-0.44166515462436229</v>
      </c>
      <c r="N1154" s="10">
        <v>0.45799368873032886</v>
      </c>
      <c r="O1154" s="10">
        <v>-0.52409383943027288</v>
      </c>
      <c r="P1154" s="10">
        <v>0.49334702424484767</v>
      </c>
      <c r="Q1154" s="10">
        <v>8.3478083418483423E-2</v>
      </c>
      <c r="R1154" s="10">
        <v>2.8396046762932142E-2</v>
      </c>
      <c r="S1154" s="10">
        <v>-0.14704807868753653</v>
      </c>
      <c r="T1154" s="10">
        <v>-4.5202905938139692E-2</v>
      </c>
      <c r="U1154" s="10">
        <v>4.4950975883012889E-2</v>
      </c>
      <c r="V1154" s="10">
        <v>-0.2043489835595422</v>
      </c>
      <c r="W1154" s="10">
        <v>2.1932241556399834E-2</v>
      </c>
      <c r="X1154" s="10">
        <v>-0.16606668672965039</v>
      </c>
      <c r="Y1154" s="10">
        <v>0.32115867054191899</v>
      </c>
      <c r="Z1154" s="10">
        <v>-0.62735970524838414</v>
      </c>
      <c r="AA1154" s="10">
        <v>1.1234939280673697</v>
      </c>
      <c r="AB1154" s="10">
        <v>-0.65985903795533773</v>
      </c>
      <c r="AC1154" s="10">
        <v>0.96671031476560265</v>
      </c>
      <c r="AD1154" s="10">
        <v>-3.0954523910539489E-2</v>
      </c>
      <c r="AE1154" s="10">
        <v>3.8158992916557111E-3</v>
      </c>
      <c r="AF1154" s="10">
        <v>3.1999089633455435E-2</v>
      </c>
    </row>
    <row r="1155" spans="2:32" x14ac:dyDescent="0.25">
      <c r="B1155" s="8" t="s">
        <v>528</v>
      </c>
      <c r="C1155" s="12">
        <v>-0.1980458980180409</v>
      </c>
      <c r="D1155" s="12">
        <v>-0.23003426158782184</v>
      </c>
      <c r="E1155" s="12">
        <v>0.59128438615258605</v>
      </c>
      <c r="F1155" s="12">
        <v>-0.53286547478174884</v>
      </c>
      <c r="G1155" s="12">
        <v>0.27946347194384058</v>
      </c>
      <c r="H1155" s="12">
        <v>0.35946947249623251</v>
      </c>
      <c r="I1155" s="12">
        <v>0.43047770193475754</v>
      </c>
      <c r="J1155" s="12">
        <v>-0.39589061372756695</v>
      </c>
      <c r="K1155" s="12">
        <v>-0.34320403143226297</v>
      </c>
      <c r="L1155" s="12">
        <v>0.40197941711658047</v>
      </c>
      <c r="M1155" s="12">
        <v>-0.35827753161153297</v>
      </c>
      <c r="N1155" s="12">
        <v>0.38844699434581786</v>
      </c>
      <c r="O1155" s="12">
        <v>-0.53488979002235482</v>
      </c>
      <c r="P1155" s="12">
        <v>0.51447130197544022</v>
      </c>
      <c r="Q1155" s="12">
        <v>-0.13657057511073153</v>
      </c>
      <c r="R1155" s="12">
        <v>-0.10664405398633042</v>
      </c>
      <c r="S1155" s="12">
        <v>0.65163460695060205</v>
      </c>
      <c r="T1155" s="12">
        <v>-0.17141349374966047</v>
      </c>
      <c r="U1155" s="12">
        <v>-0.12456030782236985</v>
      </c>
      <c r="V1155" s="12">
        <v>-0.49242673192146291</v>
      </c>
      <c r="W1155" s="12">
        <v>-0.4024695641236774</v>
      </c>
      <c r="X1155" s="12">
        <v>0.35084668221972065</v>
      </c>
      <c r="Y1155" s="12">
        <v>0.54397583950645045</v>
      </c>
      <c r="Z1155" s="12">
        <v>-0.4179944972527973</v>
      </c>
      <c r="AA1155" s="12">
        <v>0.50902311493706054</v>
      </c>
      <c r="AB1155" s="12">
        <v>0.31270547753097633</v>
      </c>
      <c r="AC1155" s="12">
        <v>-0.44401461494739952</v>
      </c>
      <c r="AD1155" s="12">
        <v>-0.26727902041555029</v>
      </c>
      <c r="AE1155" s="12">
        <v>-0.21624660781014404</v>
      </c>
      <c r="AF1155" s="12">
        <v>0.57767627727128168</v>
      </c>
    </row>
    <row r="1156" spans="2:32" x14ac:dyDescent="0.25">
      <c r="B1156" s="8" t="s">
        <v>529</v>
      </c>
      <c r="C1156" s="10">
        <v>0.3199517210694402</v>
      </c>
      <c r="D1156" s="10">
        <v>-0.47725964479613037</v>
      </c>
      <c r="E1156" s="10">
        <v>0.34807497572925328</v>
      </c>
      <c r="F1156" s="10">
        <v>-0.53286547478174884</v>
      </c>
      <c r="G1156" s="10">
        <v>0.27946347194384058</v>
      </c>
      <c r="H1156" s="10">
        <v>0.35946947249623251</v>
      </c>
      <c r="I1156" s="10">
        <v>-0.60009383251883208</v>
      </c>
      <c r="J1156" s="10">
        <v>0.38761944215775557</v>
      </c>
      <c r="K1156" s="10">
        <v>0.42651271786294437</v>
      </c>
      <c r="L1156" s="10">
        <v>-0.37326789452548148</v>
      </c>
      <c r="M1156" s="10">
        <v>1.8180335633623822E-2</v>
      </c>
      <c r="N1156" s="10">
        <v>1.1552024680754808E-2</v>
      </c>
      <c r="O1156" s="10">
        <v>-9.8639140335962661E-2</v>
      </c>
      <c r="P1156" s="10">
        <v>9.0321299539236538E-2</v>
      </c>
      <c r="Q1156" s="10">
        <v>-0.29581713535850984</v>
      </c>
      <c r="R1156" s="10">
        <v>-0.26120363368226784</v>
      </c>
      <c r="S1156" s="10">
        <v>0.50762010669527913</v>
      </c>
      <c r="T1156" s="10">
        <v>0.46060638357151762</v>
      </c>
      <c r="U1156" s="10">
        <v>-0.27229225516896655</v>
      </c>
      <c r="V1156" s="10">
        <v>0.14894253494719256</v>
      </c>
      <c r="W1156" s="10">
        <v>-0.61425196480701638</v>
      </c>
      <c r="X1156" s="10">
        <v>0.16224105932825822</v>
      </c>
      <c r="Y1156" s="10">
        <v>0.32780001567524319</v>
      </c>
      <c r="Z1156" s="10">
        <v>0.12167604776705893</v>
      </c>
      <c r="AA1156" s="10">
        <v>-1.5556079970362375</v>
      </c>
      <c r="AB1156" s="10">
        <v>0.88217712034277351</v>
      </c>
      <c r="AC1156" s="10">
        <v>6.4399731205179223E-2</v>
      </c>
      <c r="AD1156" s="10">
        <v>0.24697160296583201</v>
      </c>
      <c r="AE1156" s="10">
        <v>-0.4933003222042065</v>
      </c>
      <c r="AF1156" s="10">
        <v>0.30447330656926569</v>
      </c>
    </row>
    <row r="1157" spans="2:32" x14ac:dyDescent="0.25">
      <c r="B1157" s="8" t="s">
        <v>530</v>
      </c>
      <c r="C1157" s="12">
        <v>-0.1980458980180409</v>
      </c>
      <c r="D1157" s="12">
        <v>-0.23003426158782184</v>
      </c>
      <c r="E1157" s="12">
        <v>0.59128438615258605</v>
      </c>
      <c r="F1157" s="12">
        <v>-0.53286547478174884</v>
      </c>
      <c r="G1157" s="12">
        <v>0.27946347194384058</v>
      </c>
      <c r="H1157" s="12">
        <v>0.35946947249623251</v>
      </c>
      <c r="I1157" s="12">
        <v>0.25249167963746932</v>
      </c>
      <c r="J1157" s="12">
        <v>-0.3891061190716546</v>
      </c>
      <c r="K1157" s="12">
        <v>-0.30401305303728154</v>
      </c>
      <c r="L1157" s="12">
        <v>0.46614014526668057</v>
      </c>
      <c r="M1157" s="12">
        <v>1.8180335633623822E-2</v>
      </c>
      <c r="N1157" s="12">
        <v>1.1552024680754808E-2</v>
      </c>
      <c r="O1157" s="12">
        <v>-9.8639140335962661E-2</v>
      </c>
      <c r="P1157" s="12">
        <v>9.0321299539236538E-2</v>
      </c>
      <c r="Q1157" s="12">
        <v>-0.13657057511073153</v>
      </c>
      <c r="R1157" s="12">
        <v>-0.10664405398633042</v>
      </c>
      <c r="S1157" s="12">
        <v>0.65163460695060205</v>
      </c>
      <c r="T1157" s="12">
        <v>-0.17141349374966047</v>
      </c>
      <c r="U1157" s="12">
        <v>-0.12456030782236985</v>
      </c>
      <c r="V1157" s="12">
        <v>-0.49242673192146291</v>
      </c>
      <c r="W1157" s="12">
        <v>-0.4024695641236774</v>
      </c>
      <c r="X1157" s="12">
        <v>0.35084668221972065</v>
      </c>
      <c r="Y1157" s="12">
        <v>0.54397583950645045</v>
      </c>
      <c r="Z1157" s="12">
        <v>0.59920650488677485</v>
      </c>
      <c r="AA1157" s="12">
        <v>-0.24330036619088891</v>
      </c>
      <c r="AB1157" s="12">
        <v>-0.26951086475011476</v>
      </c>
      <c r="AC1157" s="12">
        <v>-0.28666041586269686</v>
      </c>
      <c r="AD1157" s="12">
        <v>-0.26727902041555029</v>
      </c>
      <c r="AE1157" s="12">
        <v>-0.21624660781014404</v>
      </c>
      <c r="AF1157" s="12">
        <v>0.57767627727128168</v>
      </c>
    </row>
    <row r="1158" spans="2:32" x14ac:dyDescent="0.25">
      <c r="B1158" s="8" t="s">
        <v>531</v>
      </c>
      <c r="C1158" s="10">
        <v>-1.0657581539968912</v>
      </c>
      <c r="D1158" s="10">
        <v>0.51582085954709567</v>
      </c>
      <c r="E1158" s="10">
        <v>0.48939229964009073</v>
      </c>
      <c r="F1158" s="10">
        <v>-5.1461617021372474E-3</v>
      </c>
      <c r="G1158" s="10">
        <v>-3.7462620351394443E-2</v>
      </c>
      <c r="H1158" s="10">
        <v>4.8490692653812284E-2</v>
      </c>
      <c r="I1158" s="10">
        <v>-0.31103752254526817</v>
      </c>
      <c r="J1158" s="10">
        <v>0.61197788667850672</v>
      </c>
      <c r="K1158" s="10">
        <v>-0.14747651948512297</v>
      </c>
      <c r="L1158" s="10">
        <v>-0.17701594164448803</v>
      </c>
      <c r="M1158" s="10">
        <v>0.10156795864645324</v>
      </c>
      <c r="N1158" s="10">
        <v>-5.799466970375608E-2</v>
      </c>
      <c r="O1158" s="10">
        <v>-0.1094350909280446</v>
      </c>
      <c r="P1158" s="10">
        <v>0.11144557726982907</v>
      </c>
      <c r="Q1158" s="10">
        <v>0.27451818339710049</v>
      </c>
      <c r="R1158" s="10">
        <v>0.3708774839952288</v>
      </c>
      <c r="S1158" s="10">
        <v>0.30387758116350061</v>
      </c>
      <c r="T1158" s="10">
        <v>-1.2848675689529274</v>
      </c>
      <c r="U1158" s="10">
        <v>0.29143028378502933</v>
      </c>
      <c r="V1158" s="10">
        <v>-1.3311060036702262</v>
      </c>
      <c r="W1158" s="10">
        <v>0.38034094352950321</v>
      </c>
      <c r="X1158" s="10">
        <v>0.35137245322155103</v>
      </c>
      <c r="Y1158" s="10">
        <v>0.54457846724217085</v>
      </c>
      <c r="Z1158" s="10">
        <v>-0.11506838648591966</v>
      </c>
      <c r="AA1158" s="10">
        <v>-6.2387779523971676E-2</v>
      </c>
      <c r="AB1158" s="10">
        <v>-0.19543461060219039</v>
      </c>
      <c r="AC1158" s="10">
        <v>0.64230025247574241</v>
      </c>
      <c r="AD1158" s="10">
        <v>-1.0701994032717117</v>
      </c>
      <c r="AE1158" s="10">
        <v>0.57725909315397017</v>
      </c>
      <c r="AF1158" s="10">
        <v>0.5677282000273931</v>
      </c>
    </row>
    <row r="1159" spans="2:32" x14ac:dyDescent="0.25">
      <c r="B1159" s="8" t="s">
        <v>532</v>
      </c>
      <c r="C1159" s="12">
        <v>0.24177743196608742</v>
      </c>
      <c r="D1159" s="12">
        <v>0.12855491392826812</v>
      </c>
      <c r="E1159" s="12">
        <v>-0.4880585096325869</v>
      </c>
      <c r="F1159" s="12">
        <v>0.45529085142545556</v>
      </c>
      <c r="G1159" s="12">
        <v>-0.33395058770452107</v>
      </c>
      <c r="H1159" s="12">
        <v>-0.20045537858989393</v>
      </c>
      <c r="I1159" s="12">
        <v>8.2129005252868592E-2</v>
      </c>
      <c r="J1159" s="12">
        <v>0.23825507567803825</v>
      </c>
      <c r="K1159" s="12">
        <v>0.28289160632255372</v>
      </c>
      <c r="L1159" s="12">
        <v>-0.52301370470128938</v>
      </c>
      <c r="M1159" s="12">
        <v>-0.44166515462436229</v>
      </c>
      <c r="N1159" s="12">
        <v>0.45799368873032886</v>
      </c>
      <c r="O1159" s="12">
        <v>-0.52409383943027288</v>
      </c>
      <c r="P1159" s="12">
        <v>0.49334702424484767</v>
      </c>
      <c r="Q1159" s="12">
        <v>8.3478083418483423E-2</v>
      </c>
      <c r="R1159" s="12">
        <v>2.8396046762932142E-2</v>
      </c>
      <c r="S1159" s="12">
        <v>-0.14704807868753653</v>
      </c>
      <c r="T1159" s="12">
        <v>-4.5202905938139692E-2</v>
      </c>
      <c r="U1159" s="12">
        <v>4.4950975883012889E-2</v>
      </c>
      <c r="V1159" s="12">
        <v>0.16171952161569214</v>
      </c>
      <c r="W1159" s="12">
        <v>0.41375599753968978</v>
      </c>
      <c r="X1159" s="12">
        <v>-0.61286610859488322</v>
      </c>
      <c r="Y1159" s="12">
        <v>-6.1244239036936099E-3</v>
      </c>
      <c r="Z1159" s="12">
        <v>-0.94568051122921681</v>
      </c>
      <c r="AA1159" s="12">
        <v>1.63453189140225</v>
      </c>
      <c r="AB1159" s="12">
        <v>-9.1807670639039357E-2</v>
      </c>
      <c r="AC1159" s="12">
        <v>-0.12801010485315348</v>
      </c>
      <c r="AD1159" s="12">
        <v>0.19999815629526752</v>
      </c>
      <c r="AE1159" s="12">
        <v>0.23354628893055013</v>
      </c>
      <c r="AF1159" s="12">
        <v>-0.5190165135094178</v>
      </c>
    </row>
    <row r="1160" spans="2:32" x14ac:dyDescent="0.25">
      <c r="B1160" s="8" t="s">
        <v>533</v>
      </c>
      <c r="C1160" s="10">
        <v>-0.16362677615407273</v>
      </c>
      <c r="D1160" s="10">
        <v>-0.2781074395613255</v>
      </c>
      <c r="E1160" s="10">
        <v>0.62371069246363553</v>
      </c>
      <c r="F1160" s="10">
        <v>-0.55529290809908838</v>
      </c>
      <c r="G1160" s="10">
        <v>0.28627618025787671</v>
      </c>
      <c r="H1160" s="10">
        <v>0.38014704202913713</v>
      </c>
      <c r="I1160" s="10">
        <v>1.7059303663295147</v>
      </c>
      <c r="J1160" s="10">
        <v>-0.69122709935904536</v>
      </c>
      <c r="K1160" s="10">
        <v>-0.61085076531555338</v>
      </c>
      <c r="L1160" s="10">
        <v>0.13456816084001472</v>
      </c>
      <c r="M1160" s="10">
        <v>0.10156795864645324</v>
      </c>
      <c r="N1160" s="10">
        <v>-5.799466970375608E-2</v>
      </c>
      <c r="O1160" s="10">
        <v>-0.1094350909280446</v>
      </c>
      <c r="P1160" s="10">
        <v>0.11144557726982907</v>
      </c>
      <c r="Q1160" s="10">
        <v>0.90890866455702779</v>
      </c>
      <c r="R1160" s="10">
        <v>1.065128478140775</v>
      </c>
      <c r="S1160" s="10">
        <v>1.0166674574419072</v>
      </c>
      <c r="T1160" s="10">
        <v>-1.4276167566775917</v>
      </c>
      <c r="U1160" s="10">
        <v>-1.4035964544405288</v>
      </c>
      <c r="V1160" s="10">
        <v>-0.57041748873477649</v>
      </c>
      <c r="W1160" s="10">
        <v>-0.36989151442689006</v>
      </c>
      <c r="X1160" s="10">
        <v>0.28073273513558256</v>
      </c>
      <c r="Y1160" s="10">
        <v>0.64844176498753181</v>
      </c>
      <c r="Z1160" s="10">
        <v>0.52695755709312697</v>
      </c>
      <c r="AA1160" s="10">
        <v>0.50133654953745876</v>
      </c>
      <c r="AB1160" s="10">
        <v>-1.0973874355746811</v>
      </c>
      <c r="AC1160" s="10">
        <v>0.45230600192977843</v>
      </c>
      <c r="AD1160" s="10">
        <v>-0.26190720411634655</v>
      </c>
      <c r="AE1160" s="10">
        <v>-0.22591449034723879</v>
      </c>
      <c r="AF1160" s="10">
        <v>0.58301469277632878</v>
      </c>
    </row>
    <row r="1161" spans="2:32" x14ac:dyDescent="0.25">
      <c r="B1161" s="8" t="s">
        <v>534</v>
      </c>
      <c r="C1161" s="12">
        <v>0.55707294699348853</v>
      </c>
      <c r="D1161" s="12">
        <v>-0.32200164602483716</v>
      </c>
      <c r="E1161" s="12">
        <v>-0.17538331900780851</v>
      </c>
      <c r="F1161" s="12">
        <v>-5.0001028336816411E-2</v>
      </c>
      <c r="G1161" s="12">
        <v>-2.3837203723322153E-2</v>
      </c>
      <c r="H1161" s="12">
        <v>8.9845831719621461E-2</v>
      </c>
      <c r="I1161" s="12">
        <v>1.7356309907698337</v>
      </c>
      <c r="J1161" s="12">
        <v>0.16388478723935501</v>
      </c>
      <c r="K1161" s="12">
        <v>-0.57833985410629485</v>
      </c>
      <c r="L1161" s="12">
        <v>-0.62625337217191179</v>
      </c>
      <c r="M1161" s="12">
        <v>0.3946382028787806</v>
      </c>
      <c r="N1161" s="12">
        <v>-0.36534294498430808</v>
      </c>
      <c r="O1161" s="12">
        <v>0.3376115093504295</v>
      </c>
      <c r="P1161" s="12">
        <v>-0.3338287028969672</v>
      </c>
      <c r="Q1161" s="12">
        <v>-0.18874103165066478</v>
      </c>
      <c r="R1161" s="12">
        <v>-0.3143430903365515</v>
      </c>
      <c r="S1161" s="12">
        <v>0.32629559882591486</v>
      </c>
      <c r="T1161" s="12">
        <v>-0.35481629997147202</v>
      </c>
      <c r="U1161" s="12">
        <v>0.53051307636099598</v>
      </c>
      <c r="V1161" s="12">
        <v>0.43702028330911347</v>
      </c>
      <c r="W1161" s="12">
        <v>-0.18985015912693917</v>
      </c>
      <c r="X1161" s="12">
        <v>-0.35467230962111285</v>
      </c>
      <c r="Y1161" s="12">
        <v>0.10498284671071173</v>
      </c>
      <c r="Z1161" s="12">
        <v>-0.36323604473801413</v>
      </c>
      <c r="AA1161" s="12">
        <v>-1.2484756938268522</v>
      </c>
      <c r="AB1161" s="12">
        <v>0.52279990844827628</v>
      </c>
      <c r="AC1161" s="12">
        <v>1.2216342019374786</v>
      </c>
      <c r="AD1161" s="12">
        <v>0.48329609947084279</v>
      </c>
      <c r="AE1161" s="12">
        <v>-0.27323781510240674</v>
      </c>
      <c r="AF1161" s="12">
        <v>-0.2412038810685605</v>
      </c>
    </row>
    <row r="1162" spans="2:32" x14ac:dyDescent="0.25">
      <c r="B1162" s="8" t="s">
        <v>535</v>
      </c>
      <c r="C1162" s="10">
        <v>0.24177743196608742</v>
      </c>
      <c r="D1162" s="10">
        <v>0.12855491392826812</v>
      </c>
      <c r="E1162" s="10">
        <v>-0.4880585096325869</v>
      </c>
      <c r="F1162" s="10">
        <v>0.45529085142545556</v>
      </c>
      <c r="G1162" s="10">
        <v>-0.33395058770452107</v>
      </c>
      <c r="H1162" s="10">
        <v>-0.20045537858989393</v>
      </c>
      <c r="I1162" s="10">
        <v>1.4465746807962698</v>
      </c>
      <c r="J1162" s="10">
        <v>-6.0473657281396143E-2</v>
      </c>
      <c r="K1162" s="10">
        <v>-4.3506167582274546E-3</v>
      </c>
      <c r="L1162" s="10">
        <v>-0.82250532505290508</v>
      </c>
      <c r="M1162" s="10">
        <v>-0.35827753161153297</v>
      </c>
      <c r="N1162" s="10">
        <v>0.38844699434581786</v>
      </c>
      <c r="O1162" s="10">
        <v>-0.53488979002235482</v>
      </c>
      <c r="P1162" s="10">
        <v>0.51447130197544022</v>
      </c>
      <c r="Q1162" s="10">
        <v>0.63376513751084618</v>
      </c>
      <c r="R1162" s="10">
        <v>0.7195510010148275</v>
      </c>
      <c r="S1162" s="10">
        <v>0.62876227873209278</v>
      </c>
      <c r="T1162" s="10">
        <v>-0.96681213976444125</v>
      </c>
      <c r="U1162" s="10">
        <v>-0.92074731099934826</v>
      </c>
      <c r="V1162" s="10">
        <v>0.16171952161569214</v>
      </c>
      <c r="W1162" s="10">
        <v>0.41375599753968978</v>
      </c>
      <c r="X1162" s="10">
        <v>-0.61286610859488322</v>
      </c>
      <c r="Y1162" s="10">
        <v>-6.1244239036936099E-3</v>
      </c>
      <c r="Z1162" s="10">
        <v>0.51894449726452907</v>
      </c>
      <c r="AA1162" s="10">
        <v>-1.178476315643427</v>
      </c>
      <c r="AB1162" s="10">
        <v>0.47358904059583601</v>
      </c>
      <c r="AC1162" s="10">
        <v>-0.36227387393025917</v>
      </c>
      <c r="AD1162" s="10">
        <v>0.19999815629526752</v>
      </c>
      <c r="AE1162" s="10">
        <v>0.23354628893055013</v>
      </c>
      <c r="AF1162" s="10">
        <v>-0.5190165135094178</v>
      </c>
    </row>
    <row r="1163" spans="2:32" x14ac:dyDescent="0.25">
      <c r="B1163" s="8" t="s">
        <v>536</v>
      </c>
      <c r="C1163" s="12">
        <v>0.24177743196608742</v>
      </c>
      <c r="D1163" s="12">
        <v>0.12855491392826812</v>
      </c>
      <c r="E1163" s="12">
        <v>-0.4880585096325869</v>
      </c>
      <c r="F1163" s="12">
        <v>0.45529085142545556</v>
      </c>
      <c r="G1163" s="12">
        <v>-0.33395058770452107</v>
      </c>
      <c r="H1163" s="12">
        <v>-0.20045537858989393</v>
      </c>
      <c r="I1163" s="12">
        <v>0.76435184302456927</v>
      </c>
      <c r="J1163" s="12">
        <v>8.8890709198321038E-2</v>
      </c>
      <c r="K1163" s="12">
        <v>0.13927049478216313</v>
      </c>
      <c r="L1163" s="12">
        <v>-0.67275951487709729</v>
      </c>
      <c r="M1163" s="12">
        <v>-6.5207287379205531E-2</v>
      </c>
      <c r="N1163" s="12">
        <v>8.1098719065265751E-2</v>
      </c>
      <c r="O1163" s="12">
        <v>-8.7843189743880751E-2</v>
      </c>
      <c r="P1163" s="12">
        <v>6.9197021808643955E-2</v>
      </c>
      <c r="Q1163" s="12">
        <v>0.35862161046466479</v>
      </c>
      <c r="R1163" s="12">
        <v>0.37397352388887978</v>
      </c>
      <c r="S1163" s="12">
        <v>0.24085710002227811</v>
      </c>
      <c r="T1163" s="12">
        <v>-0.50600752285129036</v>
      </c>
      <c r="U1163" s="12">
        <v>-0.43789816755816768</v>
      </c>
      <c r="V1163" s="12">
        <v>0.16171952161569214</v>
      </c>
      <c r="W1163" s="12">
        <v>0.41375599753968978</v>
      </c>
      <c r="X1163" s="12">
        <v>-0.61286610859488322</v>
      </c>
      <c r="Y1163" s="12">
        <v>-6.1244239036936099E-3</v>
      </c>
      <c r="Z1163" s="12">
        <v>0.14508380280961161</v>
      </c>
      <c r="AA1163" s="12">
        <v>0.18457779927080042</v>
      </c>
      <c r="AB1163" s="12">
        <v>-0.74871063501087542</v>
      </c>
      <c r="AC1163" s="12">
        <v>0.88738515926083095</v>
      </c>
      <c r="AD1163" s="12">
        <v>0.19999815629526752</v>
      </c>
      <c r="AE1163" s="12">
        <v>0.23354628893055013</v>
      </c>
      <c r="AF1163" s="12">
        <v>-0.5190165135094178</v>
      </c>
    </row>
    <row r="1164" spans="2:32" x14ac:dyDescent="0.25">
      <c r="B1164" s="8" t="s">
        <v>537</v>
      </c>
      <c r="C1164" s="10">
        <v>-6.4182037685897309E-2</v>
      </c>
      <c r="D1164" s="10">
        <v>6.9443271103982573E-2</v>
      </c>
      <c r="E1164" s="10">
        <v>-2.9452827517624458E-2</v>
      </c>
      <c r="F1164" s="10">
        <v>1.728127161520232E-2</v>
      </c>
      <c r="G1164" s="10">
        <v>-4.4275328665430547E-2</v>
      </c>
      <c r="H1164" s="10">
        <v>2.7813123120907557E-2</v>
      </c>
      <c r="I1164" s="10">
        <v>0.137674462579573</v>
      </c>
      <c r="J1164" s="10">
        <v>-1.2616204104795858E-2</v>
      </c>
      <c r="K1164" s="10">
        <v>-7.3343797783861353E-3</v>
      </c>
      <c r="L1164" s="10">
        <v>-6.5845148892075711E-2</v>
      </c>
      <c r="M1164" s="10">
        <v>0.18495558165928261</v>
      </c>
      <c r="N1164" s="10">
        <v>-0.12754136408826716</v>
      </c>
      <c r="O1164" s="10">
        <v>-0.12023104152012648</v>
      </c>
      <c r="P1164" s="10">
        <v>0.13256985500042173</v>
      </c>
      <c r="Q1164" s="10">
        <v>-0.10770144735692572</v>
      </c>
      <c r="R1164" s="10">
        <v>7.8439463523564457E-2</v>
      </c>
      <c r="S1164" s="10">
        <v>9.7296910323050156E-2</v>
      </c>
      <c r="T1164" s="10">
        <v>-8.6402684967868404E-3</v>
      </c>
      <c r="U1164" s="10">
        <v>-2.852590430375268E-2</v>
      </c>
      <c r="V1164" s="10">
        <v>0.63437155732326878</v>
      </c>
      <c r="W1164" s="10">
        <v>-0.76083409341631203</v>
      </c>
      <c r="X1164" s="10">
        <v>0.62919013997056172</v>
      </c>
      <c r="Y1164" s="10">
        <v>-0.40663409730261568</v>
      </c>
      <c r="Z1164" s="10">
        <v>1.7535237672282862</v>
      </c>
      <c r="AA1164" s="10">
        <v>-0.86545774472079984</v>
      </c>
      <c r="AB1164" s="10">
        <v>-0.70703926236945835</v>
      </c>
      <c r="AC1164" s="10">
        <v>-0.80106472869852086</v>
      </c>
      <c r="AD1164" s="10">
        <v>-4.7069972808150895E-2</v>
      </c>
      <c r="AE1164" s="10">
        <v>3.2819546902939811E-2</v>
      </c>
      <c r="AF1164" s="10">
        <v>1.5983843118314134E-2</v>
      </c>
    </row>
    <row r="1165" spans="2:32" x14ac:dyDescent="0.25">
      <c r="B1165" s="8" t="s">
        <v>538</v>
      </c>
      <c r="C1165" s="12">
        <v>0.90678758388485758</v>
      </c>
      <c r="D1165" s="12">
        <v>-0.8206313839514463</v>
      </c>
      <c r="E1165" s="12">
        <v>0.16971817792801958</v>
      </c>
      <c r="F1165" s="12">
        <v>-0.57772034141642803</v>
      </c>
      <c r="G1165" s="12">
        <v>0.29308888857191295</v>
      </c>
      <c r="H1165" s="12">
        <v>0.40082461156204185</v>
      </c>
      <c r="I1165" s="12">
        <v>0.57124861405135208</v>
      </c>
      <c r="J1165" s="12">
        <v>0.69036421204749676</v>
      </c>
      <c r="K1165" s="12">
        <v>-0.84549137917609019</v>
      </c>
      <c r="L1165" s="12">
        <v>-9.8429434864252374E-2</v>
      </c>
      <c r="M1165" s="12">
        <v>0.3946382028787806</v>
      </c>
      <c r="N1165" s="12">
        <v>-0.36534294498430808</v>
      </c>
      <c r="O1165" s="12">
        <v>0.3376115093504295</v>
      </c>
      <c r="P1165" s="12">
        <v>-0.3338287028969672</v>
      </c>
      <c r="Q1165" s="12">
        <v>0.37899852727375943</v>
      </c>
      <c r="R1165" s="12">
        <v>0.39375070270274171</v>
      </c>
      <c r="S1165" s="12">
        <v>0.25928494855125123</v>
      </c>
      <c r="T1165" s="12">
        <v>0.28504006906413093</v>
      </c>
      <c r="U1165" s="12">
        <v>-1.1917189122969531</v>
      </c>
      <c r="V1165" s="12">
        <v>1.888517317341551</v>
      </c>
      <c r="W1165" s="12">
        <v>0.34943690245951436</v>
      </c>
      <c r="X1165" s="12">
        <v>-1.3667628291589029</v>
      </c>
      <c r="Y1165" s="12">
        <v>-0.87022509149280225</v>
      </c>
      <c r="Z1165" s="12">
        <v>0.28088569890594245</v>
      </c>
      <c r="AA1165" s="12">
        <v>0.26773759714399137</v>
      </c>
      <c r="AB1165" s="12">
        <v>0.29854050256618347</v>
      </c>
      <c r="AC1165" s="12">
        <v>-1.3813808354814527</v>
      </c>
      <c r="AD1165" s="12">
        <v>0.77196585894562175</v>
      </c>
      <c r="AE1165" s="12">
        <v>-0.78968980167245839</v>
      </c>
      <c r="AF1165" s="12">
        <v>4.19471668773439E-2</v>
      </c>
    </row>
    <row r="1166" spans="2:32" x14ac:dyDescent="0.25">
      <c r="B1166" s="8" t="s">
        <v>539</v>
      </c>
      <c r="C1166" s="10">
        <v>0.15166873887332827</v>
      </c>
      <c r="D1166" s="10">
        <v>-0.72866399951443084</v>
      </c>
      <c r="E1166" s="10">
        <v>0.93638588308841408</v>
      </c>
      <c r="F1166" s="10">
        <v>-1.0605847878613603</v>
      </c>
      <c r="G1166" s="10">
        <v>0.59638956423907552</v>
      </c>
      <c r="H1166" s="10">
        <v>0.67044825233865268</v>
      </c>
      <c r="I1166" s="10">
        <v>-5.1681837012023391E-2</v>
      </c>
      <c r="J1166" s="10">
        <v>-1.8775555399142468E-2</v>
      </c>
      <c r="K1166" s="10">
        <v>-0.75397666804244889</v>
      </c>
      <c r="L1166" s="10">
        <v>0.78005754424843188</v>
      </c>
      <c r="M1166" s="10">
        <v>-0.35827753161153297</v>
      </c>
      <c r="N1166" s="10">
        <v>0.38844699434581786</v>
      </c>
      <c r="O1166" s="10">
        <v>-0.53488979002235482</v>
      </c>
      <c r="P1166" s="10">
        <v>0.51447130197544022</v>
      </c>
      <c r="Q1166" s="10">
        <v>0.19937505021688653</v>
      </c>
      <c r="R1166" s="10">
        <v>0.2194139441929423</v>
      </c>
      <c r="S1166" s="10">
        <v>9.6842599766955167E-2</v>
      </c>
      <c r="T1166" s="10">
        <v>0.12601235446988779</v>
      </c>
      <c r="U1166" s="10">
        <v>-0.58563011490476446</v>
      </c>
      <c r="V1166" s="10">
        <v>0.14894253494719256</v>
      </c>
      <c r="W1166" s="10">
        <v>-0.61425196480701638</v>
      </c>
      <c r="X1166" s="10">
        <v>0.16224105932825822</v>
      </c>
      <c r="Y1166" s="10">
        <v>0.32780001567524319</v>
      </c>
      <c r="Z1166" s="10">
        <v>-1.4386056635628874</v>
      </c>
      <c r="AA1166" s="10">
        <v>0.26185132943074957</v>
      </c>
      <c r="AB1166" s="10">
        <v>1.1197915936369807</v>
      </c>
      <c r="AC1166" s="10">
        <v>0.2146444900191084</v>
      </c>
      <c r="AD1166" s="10">
        <v>2.1390739059228753E-2</v>
      </c>
      <c r="AE1166" s="10">
        <v>-0.73269859438019569</v>
      </c>
      <c r="AF1166" s="10">
        <v>0.86082732521718608</v>
      </c>
    </row>
    <row r="1167" spans="2:32" x14ac:dyDescent="0.25">
      <c r="B1167" s="8" t="s">
        <v>540</v>
      </c>
      <c r="C1167" s="12">
        <v>0.69093680732563201</v>
      </c>
      <c r="D1167" s="12">
        <v>-2.2524113333033002E-2</v>
      </c>
      <c r="E1167" s="12">
        <v>-0.79612053267801874</v>
      </c>
      <c r="F1167" s="12">
        <v>0.2665458173716585</v>
      </c>
      <c r="G1167" s="12">
        <v>-0.57503395194337759</v>
      </c>
      <c r="H1167" s="12">
        <v>0.30807476361898101</v>
      </c>
      <c r="I1167" s="12">
        <v>-0.6518717334867824</v>
      </c>
      <c r="J1167" s="12">
        <v>-0.70202763094526421</v>
      </c>
      <c r="K1167" s="12">
        <v>0.90920457640928076</v>
      </c>
      <c r="L1167" s="12">
        <v>9.5060593380301373E-2</v>
      </c>
      <c r="M1167" s="12">
        <v>0.93787131614959607</v>
      </c>
      <c r="N1167" s="12">
        <v>-0.88133130341839327</v>
      </c>
      <c r="O1167" s="12">
        <v>0.75227025785265789</v>
      </c>
      <c r="P1167" s="12">
        <v>-0.71573014987198569</v>
      </c>
      <c r="Q1167" s="12">
        <v>-0.47836502439241574</v>
      </c>
      <c r="R1167" s="12">
        <v>-0.4383787322185313</v>
      </c>
      <c r="S1167" s="12">
        <v>-0.51607109831228293</v>
      </c>
      <c r="T1167" s="12">
        <v>1.0719966799237577</v>
      </c>
      <c r="U1167" s="12">
        <v>0.33108358518641973</v>
      </c>
      <c r="V1167" s="12">
        <v>-0.24567747481302293</v>
      </c>
      <c r="W1167" s="12">
        <v>0.52780424913266677</v>
      </c>
      <c r="X1167" s="12">
        <v>-0.21391864445100611</v>
      </c>
      <c r="Y1167" s="12">
        <v>-0.10334637651573042</v>
      </c>
      <c r="Z1167" s="12">
        <v>0.33905431559124366</v>
      </c>
      <c r="AA1167" s="12">
        <v>-0.49026594498566101</v>
      </c>
      <c r="AB1167" s="12">
        <v>0.2837651596585703</v>
      </c>
      <c r="AC1167" s="12">
        <v>-0.53174532264778551</v>
      </c>
      <c r="AD1167" s="12">
        <v>0.70350514707824219</v>
      </c>
      <c r="AE1167" s="12">
        <v>-2.417166038932287E-2</v>
      </c>
      <c r="AF1167" s="12">
        <v>-0.80289631522152805</v>
      </c>
    </row>
    <row r="1168" spans="2:32" x14ac:dyDescent="0.25">
      <c r="B1168" s="8" t="s">
        <v>541</v>
      </c>
      <c r="C1168" s="10">
        <v>0.18608786073729644</v>
      </c>
      <c r="D1168" s="10">
        <v>-0.77673717748793447</v>
      </c>
      <c r="E1168" s="10">
        <v>0.96881218939946367</v>
      </c>
      <c r="F1168" s="10">
        <v>-0.61581241980174772</v>
      </c>
      <c r="G1168" s="10">
        <v>1.0581181677746805</v>
      </c>
      <c r="H1168" s="10">
        <v>-0.4086447406778112</v>
      </c>
      <c r="I1168" s="10">
        <v>-0.41836088083992307</v>
      </c>
      <c r="J1168" s="10">
        <v>-0.22679790664167881</v>
      </c>
      <c r="K1168" s="10">
        <v>0.62544132516215334</v>
      </c>
      <c r="L1168" s="10">
        <v>-0.1658560095479189</v>
      </c>
      <c r="M1168" s="10">
        <v>-0.44166515462436229</v>
      </c>
      <c r="N1168" s="10">
        <v>0.45799368873032886</v>
      </c>
      <c r="O1168" s="10">
        <v>-0.52409383943027288</v>
      </c>
      <c r="P1168" s="10">
        <v>0.49334702424484767</v>
      </c>
      <c r="Q1168" s="10">
        <v>-1.2041966570824958E-2</v>
      </c>
      <c r="R1168" s="10">
        <v>-0.14284467185321609</v>
      </c>
      <c r="S1168" s="10">
        <v>-0.37251090861305508</v>
      </c>
      <c r="T1168" s="10">
        <v>0.57462942556925434</v>
      </c>
      <c r="U1168" s="10">
        <v>-7.8288678067995221E-2</v>
      </c>
      <c r="V1168" s="10">
        <v>-0.40161771930560236</v>
      </c>
      <c r="W1168" s="10">
        <v>0.59300452120670999</v>
      </c>
      <c r="X1168" s="10">
        <v>0.44163605908275994</v>
      </c>
      <c r="Y1168" s="10">
        <v>-0.62160466566238193</v>
      </c>
      <c r="Z1168" s="10">
        <v>-8.7415167118904402E-3</v>
      </c>
      <c r="AA1168" s="10">
        <v>-5.2967539178237377E-2</v>
      </c>
      <c r="AB1168" s="10">
        <v>6.9075892425820296E-2</v>
      </c>
      <c r="AC1168" s="10">
        <v>-4.62693638360131E-2</v>
      </c>
      <c r="AD1168" s="10">
        <v>2.6762555358432479E-2</v>
      </c>
      <c r="AE1168" s="10">
        <v>-0.7423664769172903</v>
      </c>
      <c r="AF1168" s="10">
        <v>0.86616574072223329</v>
      </c>
    </row>
    <row r="1169" spans="2:32" x14ac:dyDescent="0.25">
      <c r="B1169" s="8" t="s">
        <v>542</v>
      </c>
      <c r="C1169" s="12">
        <v>1.0406514442170012</v>
      </c>
      <c r="D1169" s="12">
        <v>-0.52115385125964209</v>
      </c>
      <c r="E1169" s="12">
        <v>-0.45101903574219071</v>
      </c>
      <c r="F1169" s="12">
        <v>-2.757359501947685E-2</v>
      </c>
      <c r="G1169" s="12">
        <v>-3.0649912037358298E-2</v>
      </c>
      <c r="H1169" s="12">
        <v>6.9168262186716942E-2</v>
      </c>
      <c r="I1169" s="12">
        <v>-0.60009383251883208</v>
      </c>
      <c r="J1169" s="12">
        <v>0.38761944215775557</v>
      </c>
      <c r="K1169" s="12">
        <v>0.42651271786294437</v>
      </c>
      <c r="L1169" s="12">
        <v>-0.37326789452548148</v>
      </c>
      <c r="M1169" s="12">
        <v>0.93787131614959607</v>
      </c>
      <c r="N1169" s="12">
        <v>-0.88133130341839327</v>
      </c>
      <c r="O1169" s="12">
        <v>0.75227025785265789</v>
      </c>
      <c r="P1169" s="12">
        <v>-0.71573014987198569</v>
      </c>
      <c r="Q1169" s="12">
        <v>-2.3598020289361483E-2</v>
      </c>
      <c r="R1169" s="12">
        <v>8.1535503417215743E-2</v>
      </c>
      <c r="S1169" s="12">
        <v>3.4276429181827814E-2</v>
      </c>
      <c r="T1169" s="12">
        <v>0.77021977760485005</v>
      </c>
      <c r="U1169" s="12">
        <v>-0.7578543556469497</v>
      </c>
      <c r="V1169" s="12">
        <v>-0.4287323619676639</v>
      </c>
      <c r="W1169" s="12">
        <v>0.33187028480078751</v>
      </c>
      <c r="X1169" s="12">
        <v>-0.38841023236941091</v>
      </c>
      <c r="Y1169" s="12">
        <v>0.42389024076148307</v>
      </c>
      <c r="Z1169" s="12">
        <v>0.44669554947088114</v>
      </c>
      <c r="AA1169" s="12">
        <v>-0.43383939991507936</v>
      </c>
      <c r="AB1169" s="12">
        <v>-0.35428753022873066</v>
      </c>
      <c r="AC1169" s="12">
        <v>0.37669254386221596</v>
      </c>
      <c r="AD1169" s="12">
        <v>0.99217490655302132</v>
      </c>
      <c r="AE1169" s="12">
        <v>-0.54062364695937448</v>
      </c>
      <c r="AF1169" s="12">
        <v>-0.51974526727562353</v>
      </c>
    </row>
    <row r="1170" spans="2:32" x14ac:dyDescent="0.25">
      <c r="B1170" s="8" t="s">
        <v>543</v>
      </c>
      <c r="C1170" s="10">
        <v>-6.4182037685897309E-2</v>
      </c>
      <c r="D1170" s="10">
        <v>6.9443271103982573E-2</v>
      </c>
      <c r="E1170" s="10">
        <v>-2.9452827517624458E-2</v>
      </c>
      <c r="F1170" s="10">
        <v>1.728127161520232E-2</v>
      </c>
      <c r="G1170" s="10">
        <v>-4.4275328665430547E-2</v>
      </c>
      <c r="H1170" s="10">
        <v>2.7813123120907557E-2</v>
      </c>
      <c r="I1170" s="10">
        <v>0.25249167963746932</v>
      </c>
      <c r="J1170" s="10">
        <v>-0.3891061190716546</v>
      </c>
      <c r="K1170" s="10">
        <v>-0.30401305303728154</v>
      </c>
      <c r="L1170" s="10">
        <v>0.46614014526668057</v>
      </c>
      <c r="M1170" s="10">
        <v>-0.27488990859870349</v>
      </c>
      <c r="N1170" s="10">
        <v>0.31890029996130687</v>
      </c>
      <c r="O1170" s="10">
        <v>-0.54568574061443675</v>
      </c>
      <c r="P1170" s="10">
        <v>0.53559557970603278</v>
      </c>
      <c r="Q1170" s="10">
        <v>-0.10770144735692572</v>
      </c>
      <c r="R1170" s="10">
        <v>7.8439463523564457E-2</v>
      </c>
      <c r="S1170" s="10">
        <v>9.7296910323050156E-2</v>
      </c>
      <c r="T1170" s="10">
        <v>-8.6402684967868404E-3</v>
      </c>
      <c r="U1170" s="10">
        <v>-2.852590430375268E-2</v>
      </c>
      <c r="V1170" s="10">
        <v>0.5007559223969601</v>
      </c>
      <c r="W1170" s="10">
        <v>0.54453386247799429</v>
      </c>
      <c r="X1170" s="10">
        <v>-0.29814662650820201</v>
      </c>
      <c r="Y1170" s="10">
        <v>-0.74229289214306982</v>
      </c>
      <c r="Z1170" s="10">
        <v>-0.37522057578145085</v>
      </c>
      <c r="AA1170" s="10">
        <v>-0.30935335831874372</v>
      </c>
      <c r="AB1170" s="10">
        <v>0.35784141380649448</v>
      </c>
      <c r="AC1170" s="10">
        <v>0.39721534569065375</v>
      </c>
      <c r="AD1170" s="10">
        <v>-4.7069972808150895E-2</v>
      </c>
      <c r="AE1170" s="10">
        <v>3.2819546902939811E-2</v>
      </c>
      <c r="AF1170" s="10">
        <v>1.5983843118314134E-2</v>
      </c>
    </row>
    <row r="1171" spans="2:32" x14ac:dyDescent="0.25">
      <c r="B1171" s="8" t="s">
        <v>544</v>
      </c>
      <c r="C1171" s="12">
        <v>7.3494449769975712E-2</v>
      </c>
      <c r="D1171" s="12">
        <v>-0.1228494407900324</v>
      </c>
      <c r="E1171" s="12">
        <v>0.10025239772657391</v>
      </c>
      <c r="F1171" s="12">
        <v>-7.2428461654156062E-2</v>
      </c>
      <c r="G1171" s="12">
        <v>-1.7024495409286022E-2</v>
      </c>
      <c r="H1171" s="12">
        <v>0.11052340125252647</v>
      </c>
      <c r="I1171" s="12">
        <v>-0.31103752254526817</v>
      </c>
      <c r="J1171" s="12">
        <v>0.61197788667850672</v>
      </c>
      <c r="K1171" s="12">
        <v>-0.14747651948512297</v>
      </c>
      <c r="L1171" s="12">
        <v>-0.17701594164448803</v>
      </c>
      <c r="M1171" s="12">
        <v>0.31125057986595123</v>
      </c>
      <c r="N1171" s="12">
        <v>-0.29579625059979719</v>
      </c>
      <c r="O1171" s="12">
        <v>0.34840745994251143</v>
      </c>
      <c r="P1171" s="12">
        <v>-0.35495298062755976</v>
      </c>
      <c r="Q1171" s="12">
        <v>0.4223481207231346</v>
      </c>
      <c r="R1171" s="12">
        <v>0.35729238496866894</v>
      </c>
      <c r="S1171" s="12">
        <v>0.15940877035208251</v>
      </c>
      <c r="T1171" s="12">
        <v>-0.51819506866507459</v>
      </c>
      <c r="U1171" s="12">
        <v>-0.41340587416257912</v>
      </c>
      <c r="V1171" s="12">
        <v>0.45135793930267543</v>
      </c>
      <c r="W1171" s="12">
        <v>-0.95672388506772266</v>
      </c>
      <c r="X1171" s="12">
        <v>1.2504811497541994</v>
      </c>
      <c r="Y1171" s="12">
        <v>-0.60658762013421641</v>
      </c>
      <c r="Z1171" s="12">
        <v>0.43471101842744425</v>
      </c>
      <c r="AA1171" s="12">
        <v>0.50528293559302895</v>
      </c>
      <c r="AB1171" s="12">
        <v>-0.51924602487051208</v>
      </c>
      <c r="AC1171" s="12">
        <v>-0.44772631238460886</v>
      </c>
      <c r="AD1171" s="12">
        <v>-2.5582707611335742E-2</v>
      </c>
      <c r="AE1171" s="12">
        <v>-5.851983245438952E-3</v>
      </c>
      <c r="AF1171" s="12">
        <v>3.7337505138502758E-2</v>
      </c>
    </row>
    <row r="1172" spans="2:32" x14ac:dyDescent="0.25">
      <c r="B1172" s="8" t="s">
        <v>545</v>
      </c>
      <c r="C1172" s="10">
        <v>-0.5133414130454419</v>
      </c>
      <c r="D1172" s="10">
        <v>0.2205222983652835</v>
      </c>
      <c r="E1172" s="10">
        <v>0.2786091955278075</v>
      </c>
      <c r="F1172" s="10">
        <v>-2.757359501947685E-2</v>
      </c>
      <c r="G1172" s="10">
        <v>-3.0649912037358298E-2</v>
      </c>
      <c r="H1172" s="10">
        <v>6.9168262186716942E-2</v>
      </c>
      <c r="I1172" s="10">
        <v>1.1607315112927878</v>
      </c>
      <c r="J1172" s="10">
        <v>1.1520249470392578</v>
      </c>
      <c r="K1172" s="10">
        <v>-1.2076365872131807</v>
      </c>
      <c r="L1172" s="10">
        <v>-0.48766749409267307</v>
      </c>
      <c r="M1172" s="10">
        <v>0.47802582589161002</v>
      </c>
      <c r="N1172" s="10">
        <v>-0.43488963936881919</v>
      </c>
      <c r="O1172" s="10">
        <v>0.32681555875834756</v>
      </c>
      <c r="P1172" s="10">
        <v>-0.31270442516637453</v>
      </c>
      <c r="Q1172" s="10">
        <v>0.72928518750015492</v>
      </c>
      <c r="R1172" s="10">
        <v>0.89079171963097559</v>
      </c>
      <c r="S1172" s="10">
        <v>0.85422510865761125</v>
      </c>
      <c r="T1172" s="10">
        <v>-1.5866444712718348</v>
      </c>
      <c r="U1172" s="10">
        <v>-0.79750765704834004</v>
      </c>
      <c r="V1172" s="10">
        <v>0.63437155732326878</v>
      </c>
      <c r="W1172" s="10">
        <v>-0.76083409341631203</v>
      </c>
      <c r="X1172" s="10">
        <v>0.62919013997056172</v>
      </c>
      <c r="Y1172" s="10">
        <v>-0.40663409730261568</v>
      </c>
      <c r="Z1172" s="10">
        <v>6.4821795187365722E-2</v>
      </c>
      <c r="AA1172" s="10">
        <v>-0.75059815018173781</v>
      </c>
      <c r="AB1172" s="10">
        <v>-5.6107296649245963E-3</v>
      </c>
      <c r="AC1172" s="10">
        <v>0.81177170119326858</v>
      </c>
      <c r="AD1172" s="10">
        <v>-0.55057696359112551</v>
      </c>
      <c r="AE1172" s="10">
        <v>0.29053749622281289</v>
      </c>
      <c r="AF1172" s="10">
        <v>0.29986364483042438</v>
      </c>
    </row>
    <row r="1173" spans="2:32" x14ac:dyDescent="0.25">
      <c r="B1173" s="8" t="s">
        <v>546</v>
      </c>
      <c r="C1173" s="12">
        <v>2.5926655406861954E-2</v>
      </c>
      <c r="D1173" s="12">
        <v>0.92666218454668148</v>
      </c>
      <c r="E1173" s="12">
        <v>-1.4538972202386256</v>
      </c>
      <c r="F1173" s="12">
        <v>0.83235720883658981</v>
      </c>
      <c r="G1173" s="12">
        <v>-1.6569893234413802</v>
      </c>
      <c r="H1173" s="12">
        <v>0.80656533601641378</v>
      </c>
      <c r="I1173" s="12">
        <v>-0.66324201078109069</v>
      </c>
      <c r="J1173" s="12">
        <v>-0.71497147689552287</v>
      </c>
      <c r="K1173" s="12">
        <v>0.12337130975023647</v>
      </c>
      <c r="L1173" s="12">
        <v>0.87680255837070875</v>
      </c>
      <c r="M1173" s="12">
        <v>0.10156795864645324</v>
      </c>
      <c r="N1173" s="12">
        <v>-5.799466970375608E-2</v>
      </c>
      <c r="O1173" s="12">
        <v>-0.1094350909280446</v>
      </c>
      <c r="P1173" s="12">
        <v>0.11144557726982907</v>
      </c>
      <c r="Q1173" s="12">
        <v>-0.49874194120151033</v>
      </c>
      <c r="R1173" s="12">
        <v>-0.45815591103239323</v>
      </c>
      <c r="S1173" s="12">
        <v>-0.53449894684125598</v>
      </c>
      <c r="T1173" s="12">
        <v>0.28094908800833657</v>
      </c>
      <c r="U1173" s="12">
        <v>1.0849043299252052</v>
      </c>
      <c r="V1173" s="12">
        <v>-1.4090967604835394</v>
      </c>
      <c r="W1173" s="12">
        <v>0.41291899322629044</v>
      </c>
      <c r="X1173" s="12">
        <v>0.28125850613741282</v>
      </c>
      <c r="Y1173" s="12">
        <v>0.64904439272325209</v>
      </c>
      <c r="Z1173" s="12">
        <v>0.28220006301155059</v>
      </c>
      <c r="AA1173" s="12">
        <v>0.31474390186883883</v>
      </c>
      <c r="AB1173" s="12">
        <v>-0.60402269034912792</v>
      </c>
      <c r="AC1173" s="12">
        <v>0.21562664734030387</v>
      </c>
      <c r="AD1173" s="12">
        <v>0.1315374444278879</v>
      </c>
      <c r="AE1173" s="12">
        <v>0.99906443021368574</v>
      </c>
      <c r="AF1173" s="12">
        <v>-1.3638599956082897</v>
      </c>
    </row>
    <row r="1174" spans="2:32" x14ac:dyDescent="0.25">
      <c r="B1174" s="8" t="s">
        <v>547</v>
      </c>
      <c r="C1174" s="10">
        <v>-0.40074800207812095</v>
      </c>
      <c r="D1174" s="10">
        <v>-0.43336543833261859</v>
      </c>
      <c r="E1174" s="10">
        <v>1.1471689872006972</v>
      </c>
      <c r="F1174" s="10">
        <v>-0.57095755316706853</v>
      </c>
      <c r="G1174" s="10">
        <v>1.044492751146608</v>
      </c>
      <c r="H1174" s="10">
        <v>-0.44999987974362049</v>
      </c>
      <c r="I1174" s="10">
        <v>0.46017832637507655</v>
      </c>
      <c r="J1174" s="10">
        <v>0.45922127287083342</v>
      </c>
      <c r="K1174" s="10">
        <v>-0.31069312022300433</v>
      </c>
      <c r="L1174" s="10">
        <v>-0.35884211589534604</v>
      </c>
      <c r="M1174" s="10">
        <v>-6.5207287379205531E-2</v>
      </c>
      <c r="N1174" s="10">
        <v>8.1098719065265751E-2</v>
      </c>
      <c r="O1174" s="10">
        <v>-8.7843189743880751E-2</v>
      </c>
      <c r="P1174" s="10">
        <v>6.9197021808643955E-2</v>
      </c>
      <c r="Q1174" s="10">
        <v>0.29489510020619508</v>
      </c>
      <c r="R1174" s="10">
        <v>0.39065466280909067</v>
      </c>
      <c r="S1174" s="10">
        <v>0.32230542969247372</v>
      </c>
      <c r="T1174" s="10">
        <v>-0.49381997703750613</v>
      </c>
      <c r="U1174" s="10">
        <v>-0.46239046095375624</v>
      </c>
      <c r="V1174" s="10">
        <v>0.16171952161569214</v>
      </c>
      <c r="W1174" s="10">
        <v>0.41375599753968978</v>
      </c>
      <c r="X1174" s="10">
        <v>-0.61286610859488322</v>
      </c>
      <c r="Y1174" s="10">
        <v>-6.1244239036936099E-3</v>
      </c>
      <c r="Z1174" s="10">
        <v>-0.39061527099540566</v>
      </c>
      <c r="AA1174" s="10">
        <v>-0.36972628944489583</v>
      </c>
      <c r="AB1174" s="10">
        <v>0.41775269298962625</v>
      </c>
      <c r="AC1174" s="10">
        <v>0.38880979349503947</v>
      </c>
      <c r="AD1174" s="10">
        <v>-0.49823170062135735</v>
      </c>
      <c r="AE1174" s="10">
        <v>-0.44597699744903857</v>
      </c>
      <c r="AF1174" s="10">
        <v>1.128691880414155</v>
      </c>
    </row>
    <row r="1175" spans="2:32" x14ac:dyDescent="0.25">
      <c r="B1175" s="8" t="s">
        <v>548</v>
      </c>
      <c r="C1175" s="12">
        <v>0.3199517210694402</v>
      </c>
      <c r="D1175" s="12">
        <v>-0.47725964479613037</v>
      </c>
      <c r="E1175" s="12">
        <v>0.34807497572925328</v>
      </c>
      <c r="F1175" s="12">
        <v>-0.29926557409327265</v>
      </c>
      <c r="G1175" s="12">
        <v>0.50692141955462489</v>
      </c>
      <c r="H1175" s="12">
        <v>-0.19041580877845177</v>
      </c>
      <c r="I1175" s="12">
        <v>0.26011502755015692</v>
      </c>
      <c r="J1175" s="12">
        <v>0.2314705810221262</v>
      </c>
      <c r="K1175" s="12">
        <v>0.24370062792757219</v>
      </c>
      <c r="L1175" s="12">
        <v>-0.58717443285138948</v>
      </c>
      <c r="M1175" s="12">
        <v>0.47802582589161002</v>
      </c>
      <c r="N1175" s="12">
        <v>-0.43488963936881919</v>
      </c>
      <c r="O1175" s="12">
        <v>0.32681555875834756</v>
      </c>
      <c r="P1175" s="12">
        <v>-0.31270442516637453</v>
      </c>
      <c r="Q1175" s="12">
        <v>0.1356485399584168</v>
      </c>
      <c r="R1175" s="12">
        <v>0.23609508311315319</v>
      </c>
      <c r="S1175" s="12">
        <v>0.17829092943715077</v>
      </c>
      <c r="T1175" s="12">
        <v>0.13819990028367204</v>
      </c>
      <c r="U1175" s="12">
        <v>-0.61012240830035291</v>
      </c>
      <c r="V1175" s="12">
        <v>0.40998817891514688</v>
      </c>
      <c r="W1175" s="12">
        <v>-0.45089605017192452</v>
      </c>
      <c r="X1175" s="12">
        <v>0.40684659433080123</v>
      </c>
      <c r="Y1175" s="12">
        <v>-0.30390252708305165</v>
      </c>
      <c r="Z1175" s="12">
        <v>6.4821795187365722E-2</v>
      </c>
      <c r="AA1175" s="12">
        <v>-0.75059815018173781</v>
      </c>
      <c r="AB1175" s="12">
        <v>-5.6107296649245963E-3</v>
      </c>
      <c r="AC1175" s="12">
        <v>0.81177170119326858</v>
      </c>
      <c r="AD1175" s="12">
        <v>0.24697160296583201</v>
      </c>
      <c r="AE1175" s="12">
        <v>-0.4933003222042065</v>
      </c>
      <c r="AF1175" s="12">
        <v>0.30447330656926569</v>
      </c>
    </row>
    <row r="1176" spans="2:32" x14ac:dyDescent="0.25">
      <c r="B1176" s="8" t="s">
        <v>549</v>
      </c>
      <c r="C1176" s="10">
        <v>0.13852006637418274</v>
      </c>
      <c r="D1176" s="10">
        <v>0.27277444784877936</v>
      </c>
      <c r="E1176" s="10">
        <v>-0.58533742856573556</v>
      </c>
      <c r="F1176" s="10">
        <v>0.2889732506889981</v>
      </c>
      <c r="G1176" s="10">
        <v>-0.58184666025741372</v>
      </c>
      <c r="H1176" s="10">
        <v>0.28739719408607634</v>
      </c>
      <c r="I1176" s="10">
        <v>-0.86330530960601037</v>
      </c>
      <c r="J1176" s="10">
        <v>-0.9427221687442302</v>
      </c>
      <c r="K1176" s="10">
        <v>0.67776505790081309</v>
      </c>
      <c r="L1176" s="10">
        <v>0.64847024141466525</v>
      </c>
      <c r="M1176" s="10">
        <v>0.56141344890443923</v>
      </c>
      <c r="N1176" s="10">
        <v>-0.50443633375333019</v>
      </c>
      <c r="O1176" s="10">
        <v>0.31601960816626568</v>
      </c>
      <c r="P1176" s="10">
        <v>-0.29158014743578198</v>
      </c>
      <c r="Q1176" s="10">
        <v>-0.65798850144928855</v>
      </c>
      <c r="R1176" s="10">
        <v>-0.61271549072833065</v>
      </c>
      <c r="S1176" s="10">
        <v>-0.67851344709657901</v>
      </c>
      <c r="T1176" s="10">
        <v>0.91296896532951455</v>
      </c>
      <c r="U1176" s="10">
        <v>0.93717238257860846</v>
      </c>
      <c r="V1176" s="10">
        <v>7.0951778133879123E-2</v>
      </c>
      <c r="W1176" s="10">
        <v>-0.58167391511022914</v>
      </c>
      <c r="X1176" s="10">
        <v>9.2127112244120068E-2</v>
      </c>
      <c r="Y1176" s="10">
        <v>0.4322659411563245</v>
      </c>
      <c r="Z1176" s="10">
        <v>0.57182727862938321</v>
      </c>
      <c r="AA1176" s="10">
        <v>0.63544903819106735</v>
      </c>
      <c r="AB1176" s="10">
        <v>-0.37455808020876463</v>
      </c>
      <c r="AC1176" s="10">
        <v>-1.1194848243051359</v>
      </c>
      <c r="AD1176" s="10">
        <v>0.18388270739765614</v>
      </c>
      <c r="AE1176" s="10">
        <v>0.26254993654183434</v>
      </c>
      <c r="AF1176" s="10">
        <v>-0.5350317600245591</v>
      </c>
    </row>
    <row r="1177" spans="2:32" x14ac:dyDescent="0.25">
      <c r="B1177" s="8" t="s">
        <v>550</v>
      </c>
      <c r="C1177" s="12">
        <v>-0.82863692807284273</v>
      </c>
      <c r="D1177" s="12">
        <v>0.67107885831838887</v>
      </c>
      <c r="E1177" s="12">
        <v>-3.4065995096971058E-2</v>
      </c>
      <c r="F1177" s="12">
        <v>0.2441183840543189</v>
      </c>
      <c r="G1177" s="12">
        <v>-0.56822124362934145</v>
      </c>
      <c r="H1177" s="12">
        <v>0.32875233315188568</v>
      </c>
      <c r="I1177" s="12">
        <v>0.35981503793212416</v>
      </c>
      <c r="J1177" s="12">
        <v>0.44966967424853077</v>
      </c>
      <c r="K1177" s="12">
        <v>-1.076930897684558</v>
      </c>
      <c r="L1177" s="12">
        <v>0.4549802131701115</v>
      </c>
      <c r="M1177" s="12">
        <v>-0.44166515462436229</v>
      </c>
      <c r="N1177" s="12">
        <v>0.45799368873032886</v>
      </c>
      <c r="O1177" s="12">
        <v>-0.52409383943027288</v>
      </c>
      <c r="P1177" s="12">
        <v>0.49334702424484767</v>
      </c>
      <c r="Q1177" s="12">
        <v>0.33824469365557025</v>
      </c>
      <c r="R1177" s="12">
        <v>0.35419634507501785</v>
      </c>
      <c r="S1177" s="12">
        <v>0.222429251493305</v>
      </c>
      <c r="T1177" s="12">
        <v>-1.2970551147667115</v>
      </c>
      <c r="U1177" s="12">
        <v>0.31592257718061784</v>
      </c>
      <c r="V1177" s="12">
        <v>-0.85849523709669717</v>
      </c>
      <c r="W1177" s="12">
        <v>-0.79429332010696729</v>
      </c>
      <c r="X1177" s="12">
        <v>0.79764610408495362</v>
      </c>
      <c r="Y1177" s="12">
        <v>0.87125893395206311</v>
      </c>
      <c r="Z1177" s="12">
        <v>-0.91830128497182506</v>
      </c>
      <c r="AA1177" s="12">
        <v>0.75578248702029371</v>
      </c>
      <c r="AB1177" s="12">
        <v>1.3239544819610434E-2</v>
      </c>
      <c r="AC1177" s="12">
        <v>0.70481430358928565</v>
      </c>
      <c r="AD1177" s="12">
        <v>-0.83387490676670084</v>
      </c>
      <c r="AE1177" s="12">
        <v>0.79732160025576981</v>
      </c>
      <c r="AF1177" s="12">
        <v>2.2051012389566971E-2</v>
      </c>
    </row>
    <row r="1178" spans="2:32" x14ac:dyDescent="0.25">
      <c r="B1178" s="8" t="s">
        <v>551</v>
      </c>
      <c r="C1178" s="10">
        <v>0.46696425390072932</v>
      </c>
      <c r="D1178" s="10">
        <v>-1.1792205594675362</v>
      </c>
      <c r="E1178" s="10">
        <v>1.2490610737131924</v>
      </c>
      <c r="F1178" s="10">
        <v>0.22169095073697942</v>
      </c>
      <c r="G1178" s="10">
        <v>-0.56140853531530532</v>
      </c>
      <c r="H1178" s="10">
        <v>0.34942990268479035</v>
      </c>
      <c r="I1178" s="10">
        <v>0.67161190249430447</v>
      </c>
      <c r="J1178" s="10">
        <v>0.69991581066979935</v>
      </c>
      <c r="K1178" s="10">
        <v>-7.9253601714536659E-2</v>
      </c>
      <c r="L1178" s="10">
        <v>-0.91225176392970986</v>
      </c>
      <c r="M1178" s="10">
        <v>0.47802582589161002</v>
      </c>
      <c r="N1178" s="10">
        <v>-0.43488963936881919</v>
      </c>
      <c r="O1178" s="10">
        <v>0.32681555875834756</v>
      </c>
      <c r="P1178" s="10">
        <v>-0.31270442516637453</v>
      </c>
      <c r="Q1178" s="10">
        <v>0.4745185772630679</v>
      </c>
      <c r="R1178" s="10">
        <v>0.56499142131889002</v>
      </c>
      <c r="S1178" s="10">
        <v>0.48474777847676975</v>
      </c>
      <c r="T1178" s="10">
        <v>-0.33479226244326299</v>
      </c>
      <c r="U1178" s="10">
        <v>-1.068479258345945</v>
      </c>
      <c r="V1178" s="10">
        <v>0.21267817403503919</v>
      </c>
      <c r="W1178" s="10">
        <v>0.12013205679791711</v>
      </c>
      <c r="X1178" s="10">
        <v>0.21876674244116906</v>
      </c>
      <c r="Y1178" s="10">
        <v>-0.51947572317853841</v>
      </c>
      <c r="Z1178" s="10">
        <v>0.9810802591702904</v>
      </c>
      <c r="AA1178" s="10">
        <v>7.3458384075769489E-2</v>
      </c>
      <c r="AB1178" s="10">
        <v>-0.61818766531392066</v>
      </c>
      <c r="AC1178" s="10">
        <v>-0.72173957319374926</v>
      </c>
      <c r="AD1178" s="10">
        <v>0.71424877967664979</v>
      </c>
      <c r="AE1178" s="10">
        <v>-4.3507425463512328E-2</v>
      </c>
      <c r="AF1178" s="10">
        <v>-0.79221948421143373</v>
      </c>
    </row>
    <row r="1179" spans="2:32" x14ac:dyDescent="0.25">
      <c r="B1179" s="8" t="s">
        <v>552</v>
      </c>
      <c r="C1179" s="12">
        <v>-0.97564946090413174</v>
      </c>
      <c r="D1179" s="12">
        <v>1.3730397729897947</v>
      </c>
      <c r="E1179" s="12">
        <v>-0.93505209308091031</v>
      </c>
      <c r="F1179" s="12">
        <v>-0.27683814077593305</v>
      </c>
      <c r="G1179" s="12">
        <v>0.50010871124058875</v>
      </c>
      <c r="H1179" s="12">
        <v>-0.21109337831135649</v>
      </c>
      <c r="I1179" s="12">
        <v>-1.1523616195795741</v>
      </c>
      <c r="J1179" s="12">
        <v>-1.1670806132649814</v>
      </c>
      <c r="K1179" s="12">
        <v>1.2517542952488805</v>
      </c>
      <c r="L1179" s="12">
        <v>0.4522182885336718</v>
      </c>
      <c r="M1179" s="12">
        <v>1.8180335633623822E-2</v>
      </c>
      <c r="N1179" s="12">
        <v>1.1552024680754808E-2</v>
      </c>
      <c r="O1179" s="12">
        <v>-9.8639140335962661E-2</v>
      </c>
      <c r="P1179" s="12">
        <v>9.0321299539236538E-2</v>
      </c>
      <c r="Q1179" s="12">
        <v>-0.75350855143859718</v>
      </c>
      <c r="R1179" s="12">
        <v>-0.78395620934447896</v>
      </c>
      <c r="S1179" s="12">
        <v>-0.90397627702209749</v>
      </c>
      <c r="T1179" s="12">
        <v>1.5328012968369085</v>
      </c>
      <c r="U1179" s="12">
        <v>0.81393272862760024</v>
      </c>
      <c r="V1179" s="12">
        <v>-0.14061334447169541</v>
      </c>
      <c r="W1179" s="12">
        <v>0.75631626316133338</v>
      </c>
      <c r="X1179" s="12">
        <v>-0.10954100361673955</v>
      </c>
      <c r="Y1179" s="12">
        <v>-0.52611706831186256</v>
      </c>
      <c r="Z1179" s="12">
        <v>0.49156527100713743</v>
      </c>
      <c r="AA1179" s="12">
        <v>-0.2997269112614705</v>
      </c>
      <c r="AB1179" s="12">
        <v>0.36854182513718592</v>
      </c>
      <c r="AC1179" s="12">
        <v>-1.1950982823726983</v>
      </c>
      <c r="AD1179" s="12">
        <v>0.24159978666662812</v>
      </c>
      <c r="AE1179" s="12">
        <v>-0.48363243966711184</v>
      </c>
      <c r="AF1179" s="12">
        <v>0.29913489106421853</v>
      </c>
    </row>
    <row r="1180" spans="2:32" x14ac:dyDescent="0.25">
      <c r="B1180" s="8" t="s">
        <v>553</v>
      </c>
      <c r="C1180" s="10">
        <v>-0.97564946090413174</v>
      </c>
      <c r="D1180" s="10">
        <v>1.3730397729897947</v>
      </c>
      <c r="E1180" s="10">
        <v>-0.93505209308091031</v>
      </c>
      <c r="F1180" s="10">
        <v>-5.1461617021372474E-3</v>
      </c>
      <c r="G1180" s="10">
        <v>-3.7462620351394443E-2</v>
      </c>
      <c r="H1180" s="10">
        <v>4.8490692653812284E-2</v>
      </c>
      <c r="I1180" s="10">
        <v>-1.452788206847446</v>
      </c>
      <c r="J1180" s="10">
        <v>-1.404382903735991</v>
      </c>
      <c r="K1180" s="10">
        <v>1.0399102659379031</v>
      </c>
      <c r="L1180" s="10">
        <v>1.0377083006430858</v>
      </c>
      <c r="M1180" s="10">
        <v>-0.14859491039203498</v>
      </c>
      <c r="N1180" s="10">
        <v>0.15064541344977678</v>
      </c>
      <c r="O1180" s="10">
        <v>-7.7047239151798785E-2</v>
      </c>
      <c r="P1180" s="10">
        <v>4.807274407805151E-2</v>
      </c>
      <c r="Q1180" s="10">
        <v>-0.86940551823700007</v>
      </c>
      <c r="R1180" s="10">
        <v>-0.97497410677448915</v>
      </c>
      <c r="S1180" s="10">
        <v>-1.147866955476589</v>
      </c>
      <c r="T1180" s="10">
        <v>1.3615860364288814</v>
      </c>
      <c r="U1180" s="10">
        <v>1.4445138194153775</v>
      </c>
      <c r="V1180" s="10">
        <v>0.13464614808767816</v>
      </c>
      <c r="W1180" s="10">
        <v>0.15266593381423582</v>
      </c>
      <c r="X1180" s="10">
        <v>-0.64712980234501161</v>
      </c>
      <c r="Y1180" s="10">
        <v>0.31218034241135711</v>
      </c>
      <c r="Z1180" s="10">
        <v>-0.11506838648591966</v>
      </c>
      <c r="AA1180" s="10">
        <v>-6.2387779523971676E-2</v>
      </c>
      <c r="AB1180" s="10">
        <v>-0.19543461060219039</v>
      </c>
      <c r="AC1180" s="10">
        <v>0.64230025247574241</v>
      </c>
      <c r="AD1180" s="10">
        <v>-4.1698156508947093E-2</v>
      </c>
      <c r="AE1180" s="10">
        <v>2.3151664365845148E-2</v>
      </c>
      <c r="AF1180" s="10">
        <v>2.1322258623361179E-2</v>
      </c>
    </row>
    <row r="1181" spans="2:32" x14ac:dyDescent="0.25">
      <c r="B1181" s="8" t="s">
        <v>554</v>
      </c>
      <c r="C1181" s="12">
        <v>-0.80736647870802014</v>
      </c>
      <c r="D1181" s="12">
        <v>1.6244441277080952</v>
      </c>
      <c r="E1181" s="12">
        <v>-1.5233630004400711</v>
      </c>
      <c r="F1181" s="12">
        <v>1.728127161520232E-2</v>
      </c>
      <c r="G1181" s="12">
        <v>-4.4275328665430547E-2</v>
      </c>
      <c r="H1181" s="12">
        <v>2.7813123120907557E-2</v>
      </c>
      <c r="I1181" s="12">
        <v>-0.463178711956171</v>
      </c>
      <c r="J1181" s="12">
        <v>-0.48722078504681571</v>
      </c>
      <c r="K1181" s="12">
        <v>-0.43102243840033999</v>
      </c>
      <c r="L1181" s="12">
        <v>1.1051348753267523</v>
      </c>
      <c r="M1181" s="12">
        <v>1.8636758512190803</v>
      </c>
      <c r="N1181" s="12">
        <v>-0.41589814209441933</v>
      </c>
      <c r="O1181" s="12">
        <v>-0.61459579999964509</v>
      </c>
      <c r="P1181" s="12">
        <v>-0.46337510104318436</v>
      </c>
      <c r="Q1181" s="12">
        <v>-0.33949538095373205</v>
      </c>
      <c r="R1181" s="12">
        <v>-0.30359633133645575</v>
      </c>
      <c r="S1181" s="12">
        <v>-0.39048444658593306</v>
      </c>
      <c r="T1181" s="12">
        <v>-0.35107078931284158</v>
      </c>
      <c r="U1181" s="12">
        <v>1.2326362772718018</v>
      </c>
      <c r="V1181" s="12">
        <v>-0.12627568847813342</v>
      </c>
      <c r="W1181" s="12">
        <v>-1.0557462779450355E-2</v>
      </c>
      <c r="X1181" s="12">
        <v>1.4956124557585728</v>
      </c>
      <c r="Y1181" s="12">
        <v>-1.2376875351567906</v>
      </c>
      <c r="Z1181" s="12">
        <v>-1.1476640838394467</v>
      </c>
      <c r="AA1181" s="12">
        <v>0.62956277047782572</v>
      </c>
      <c r="AB1181" s="12">
        <v>0.44669301086203217</v>
      </c>
      <c r="AC1181" s="12">
        <v>0.47654050119542546</v>
      </c>
      <c r="AD1181" s="12">
        <v>-1.0755712195709155</v>
      </c>
      <c r="AE1181" s="12">
        <v>0.58692697569106467</v>
      </c>
      <c r="AF1181" s="12">
        <v>0.562389784522346</v>
      </c>
    </row>
    <row r="1182" spans="2:32" x14ac:dyDescent="0.25">
      <c r="B1182" s="8" t="s">
        <v>555</v>
      </c>
      <c r="C1182" s="10">
        <v>-0.1980458980180409</v>
      </c>
      <c r="D1182" s="10">
        <v>-0.23003426158782184</v>
      </c>
      <c r="E1182" s="10">
        <v>0.59128438615258605</v>
      </c>
      <c r="F1182" s="10">
        <v>-0.29926557409327265</v>
      </c>
      <c r="G1182" s="10">
        <v>0.50692141955462489</v>
      </c>
      <c r="H1182" s="10">
        <v>-0.19041580877845177</v>
      </c>
      <c r="I1182" s="10">
        <v>-4.0311559717715176E-2</v>
      </c>
      <c r="J1182" s="10">
        <v>-5.8317094488837314E-3</v>
      </c>
      <c r="K1182" s="10">
        <v>3.1856598616595302E-2</v>
      </c>
      <c r="L1182" s="10">
        <v>-1.6844207419754939E-3</v>
      </c>
      <c r="M1182" s="10">
        <v>1.8180335633623822E-2</v>
      </c>
      <c r="N1182" s="10">
        <v>1.1552024680754808E-2</v>
      </c>
      <c r="O1182" s="10">
        <v>-9.8639140335962661E-2</v>
      </c>
      <c r="P1182" s="10">
        <v>9.0321299539236538E-2</v>
      </c>
      <c r="Q1182" s="10">
        <v>1.9751573160013684E-2</v>
      </c>
      <c r="R1182" s="10">
        <v>4.5077185683142965E-2</v>
      </c>
      <c r="S1182" s="10">
        <v>-6.5599749017340905E-2</v>
      </c>
      <c r="T1182" s="10">
        <v>-3.3015360124355325E-2</v>
      </c>
      <c r="U1182" s="10">
        <v>2.0458682487424364E-2</v>
      </c>
      <c r="V1182" s="10">
        <v>0.33195615296778586</v>
      </c>
      <c r="W1182" s="10">
        <v>-0.4183621731556057</v>
      </c>
      <c r="X1182" s="10">
        <v>-0.45904995045537939</v>
      </c>
      <c r="Y1182" s="10">
        <v>0.52775353850684392</v>
      </c>
      <c r="Z1182" s="10">
        <v>-0.39061527099540566</v>
      </c>
      <c r="AA1182" s="10">
        <v>-0.36972628944489583</v>
      </c>
      <c r="AB1182" s="10">
        <v>0.41775269298962625</v>
      </c>
      <c r="AC1182" s="10">
        <v>0.38880979349503947</v>
      </c>
      <c r="AD1182" s="10">
        <v>-0.26727902041555029</v>
      </c>
      <c r="AE1182" s="10">
        <v>-0.21624660781014404</v>
      </c>
      <c r="AF1182" s="10">
        <v>0.57767627727128168</v>
      </c>
    </row>
    <row r="1183" spans="2:32" x14ac:dyDescent="0.25">
      <c r="B1183" s="8" t="s">
        <v>556</v>
      </c>
      <c r="C1183" s="12">
        <v>0.17293918823815108</v>
      </c>
      <c r="D1183" s="12">
        <v>0.2247012698752755</v>
      </c>
      <c r="E1183" s="12">
        <v>-0.55291112225468608</v>
      </c>
      <c r="F1183" s="12">
        <v>0.80992977551925005</v>
      </c>
      <c r="G1183" s="12">
        <v>-1.650176615127344</v>
      </c>
      <c r="H1183" s="12">
        <v>0.82724290554931845</v>
      </c>
      <c r="I1183" s="12">
        <v>0.64887134790568801</v>
      </c>
      <c r="J1183" s="12">
        <v>0.67402811876928193</v>
      </c>
      <c r="K1183" s="12">
        <v>-1.6509201350326252</v>
      </c>
      <c r="L1183" s="12">
        <v>0.6512321660511049</v>
      </c>
      <c r="M1183" s="12">
        <v>0.68893725617066226</v>
      </c>
      <c r="N1183" s="12">
        <v>-0.17729582716731057</v>
      </c>
      <c r="O1183" s="12">
        <v>-0.27782199395191143</v>
      </c>
      <c r="P1183" s="12">
        <v>-8.016131550117539E-2</v>
      </c>
      <c r="Q1183" s="12">
        <v>0.43376474364487871</v>
      </c>
      <c r="R1183" s="12">
        <v>0.52543706369116616</v>
      </c>
      <c r="S1183" s="12">
        <v>0.44789208141882353</v>
      </c>
      <c r="T1183" s="12">
        <v>-1.9168874462741055</v>
      </c>
      <c r="U1183" s="12">
        <v>0.439162231131626</v>
      </c>
      <c r="V1183" s="12">
        <v>-0.1900113275659801</v>
      </c>
      <c r="W1183" s="12">
        <v>-0.74494148438438379</v>
      </c>
      <c r="X1183" s="12">
        <v>1.439086772645662</v>
      </c>
      <c r="Y1183" s="12">
        <v>-0.39041179630300915</v>
      </c>
      <c r="Z1183" s="12">
        <v>-0.70092301714764016</v>
      </c>
      <c r="AA1183" s="12">
        <v>1.8211245390708704</v>
      </c>
      <c r="AB1183" s="12">
        <v>-0.58517241586459279</v>
      </c>
      <c r="AC1183" s="12">
        <v>0.10866924973632097</v>
      </c>
      <c r="AD1183" s="12">
        <v>-0.89159198603567291</v>
      </c>
      <c r="AE1183" s="12">
        <v>1.543503976464716</v>
      </c>
      <c r="AF1183" s="12">
        <v>-0.81211563869921077</v>
      </c>
    </row>
    <row r="1184" spans="2:32" x14ac:dyDescent="0.25">
      <c r="B1184" s="8" t="s">
        <v>557</v>
      </c>
      <c r="C1184" s="10">
        <v>-0.8974751718007794</v>
      </c>
      <c r="D1184" s="10">
        <v>0.76722521426539636</v>
      </c>
      <c r="E1184" s="10">
        <v>-9.8918607719070073E-2</v>
      </c>
      <c r="F1184" s="10">
        <v>1.728127161520232E-2</v>
      </c>
      <c r="G1184" s="10">
        <v>-4.4275328665430547E-2</v>
      </c>
      <c r="H1184" s="10">
        <v>2.7813123120907557E-2</v>
      </c>
      <c r="I1184" s="10">
        <v>-0.34448507636720782</v>
      </c>
      <c r="J1184" s="10">
        <v>0.3644988542236286</v>
      </c>
      <c r="K1184" s="10">
        <v>-0.41810701638857217</v>
      </c>
      <c r="L1184" s="10">
        <v>0.3122329782397758</v>
      </c>
      <c r="M1184" s="10">
        <v>0.35442408130468472</v>
      </c>
      <c r="N1184" s="10">
        <v>7.9436687380880111E-2</v>
      </c>
      <c r="O1184" s="10">
        <v>7.6154130644544071E-2</v>
      </c>
      <c r="P1184" s="10">
        <v>-0.51979893645824027</v>
      </c>
      <c r="Q1184" s="10">
        <v>0.22728122184281929</v>
      </c>
      <c r="R1184" s="10">
        <v>-0.44717930121413774</v>
      </c>
      <c r="S1184" s="10">
        <v>0.40023822110510499</v>
      </c>
      <c r="T1184" s="10">
        <v>-0.48507407078910031</v>
      </c>
      <c r="U1184" s="10">
        <v>0.28223523220832814</v>
      </c>
      <c r="V1184" s="10">
        <v>-1.0558052419768051</v>
      </c>
      <c r="W1184" s="10">
        <v>-0.22326521313712583</v>
      </c>
      <c r="X1184" s="10">
        <v>0.60956625219532135</v>
      </c>
      <c r="Y1184" s="10">
        <v>0.65568573785657636</v>
      </c>
      <c r="Z1184" s="10">
        <v>-0.28087823705085835</v>
      </c>
      <c r="AA1184" s="10">
        <v>0.63918921753509894</v>
      </c>
      <c r="AB1184" s="10">
        <v>0.45739342219272372</v>
      </c>
      <c r="AC1184" s="10">
        <v>-1.1157731268679265</v>
      </c>
      <c r="AD1184" s="10">
        <v>-0.56132059618953312</v>
      </c>
      <c r="AE1184" s="10">
        <v>0.30987326129700227</v>
      </c>
      <c r="AF1184" s="10">
        <v>0.28918681382033007</v>
      </c>
    </row>
    <row r="1185" spans="2:32" x14ac:dyDescent="0.25">
      <c r="B1185" s="8" t="s">
        <v>558</v>
      </c>
      <c r="C1185" s="12">
        <v>0.63524723609684108</v>
      </c>
      <c r="D1185" s="12">
        <v>-0.92781620474923565</v>
      </c>
      <c r="E1185" s="12">
        <v>0.66075016635403172</v>
      </c>
      <c r="F1185" s="12">
        <v>0.2441183840543189</v>
      </c>
      <c r="G1185" s="12">
        <v>-0.56822124362934145</v>
      </c>
      <c r="H1185" s="12">
        <v>0.32875233315188568</v>
      </c>
      <c r="I1185" s="12">
        <v>-0.34073814698558719</v>
      </c>
      <c r="J1185" s="12">
        <v>-0.24313399991989368</v>
      </c>
      <c r="K1185" s="12">
        <v>-0.17998743069438161</v>
      </c>
      <c r="L1185" s="12">
        <v>0.58380559136743837</v>
      </c>
      <c r="M1185" s="12">
        <v>-0.65257658490341464</v>
      </c>
      <c r="N1185" s="12">
        <v>0.20039987652882019</v>
      </c>
      <c r="O1185" s="12">
        <v>8.0543713279986107E-2</v>
      </c>
      <c r="P1185" s="12">
        <v>0.26080391457964847</v>
      </c>
      <c r="Q1185" s="12">
        <v>-9.6145393638389434E-2</v>
      </c>
      <c r="R1185" s="12">
        <v>-0.14594071174686721</v>
      </c>
      <c r="S1185" s="12">
        <v>-0.30949042747183259</v>
      </c>
      <c r="T1185" s="12">
        <v>-0.20423062053238281</v>
      </c>
      <c r="U1185" s="12">
        <v>0.65103977327520168</v>
      </c>
      <c r="V1185" s="12">
        <v>1.2614031681983624</v>
      </c>
      <c r="W1185" s="12">
        <v>-0.20574276815886747</v>
      </c>
      <c r="X1185" s="12">
        <v>-1.1645689422962129</v>
      </c>
      <c r="Y1185" s="12">
        <v>8.876054571110531E-2</v>
      </c>
      <c r="Z1185" s="12">
        <v>-0.46286421878905365</v>
      </c>
      <c r="AA1185" s="12">
        <v>0.3749106262834519</v>
      </c>
      <c r="AB1185" s="12">
        <v>-0.41012387783494031</v>
      </c>
      <c r="AC1185" s="12">
        <v>1.1277762112875147</v>
      </c>
      <c r="AD1185" s="12">
        <v>-0.31962428338531851</v>
      </c>
      <c r="AE1185" s="12">
        <v>0.52026788586170736</v>
      </c>
      <c r="AF1185" s="12">
        <v>-0.25115195831244902</v>
      </c>
    </row>
    <row r="1186" spans="2:32" x14ac:dyDescent="0.25">
      <c r="B1186" s="8" t="s">
        <v>559</v>
      </c>
      <c r="C1186" s="10">
        <v>-1.325364097795501</v>
      </c>
      <c r="D1186" s="10">
        <v>1.8716695109164037</v>
      </c>
      <c r="E1186" s="10">
        <v>-1.2801535900167385</v>
      </c>
      <c r="F1186" s="10">
        <v>1.728127161520232E-2</v>
      </c>
      <c r="G1186" s="10">
        <v>-4.4275328665430547E-2</v>
      </c>
      <c r="H1186" s="10">
        <v>2.7813123120907557E-2</v>
      </c>
      <c r="I1186" s="10">
        <v>0.137674462579573</v>
      </c>
      <c r="J1186" s="10">
        <v>-1.2616204104795858E-2</v>
      </c>
      <c r="K1186" s="10">
        <v>-7.3343797783861353E-3</v>
      </c>
      <c r="L1186" s="10">
        <v>-6.5845148892075711E-2</v>
      </c>
      <c r="M1186" s="10">
        <v>0.69336108059548907</v>
      </c>
      <c r="N1186" s="10">
        <v>0.4933927903191746</v>
      </c>
      <c r="O1186" s="10">
        <v>0.46892447497388523</v>
      </c>
      <c r="P1186" s="10">
        <v>-1.8245365193755643</v>
      </c>
      <c r="Q1186" s="10">
        <v>-0.10770144735692572</v>
      </c>
      <c r="R1186" s="10">
        <v>7.8439463523564457E-2</v>
      </c>
      <c r="S1186" s="10">
        <v>9.7296910323050156E-2</v>
      </c>
      <c r="T1186" s="10">
        <v>-8.6402684967868404E-3</v>
      </c>
      <c r="U1186" s="10">
        <v>-2.852590430375268E-2</v>
      </c>
      <c r="V1186" s="10">
        <v>2.9623286880398225E-2</v>
      </c>
      <c r="W1186" s="10">
        <v>-7.5801907533962154E-2</v>
      </c>
      <c r="X1186" s="10">
        <v>4.427515452276426E-2</v>
      </c>
      <c r="Y1186" s="10">
        <v>7.7608940986750863E-3</v>
      </c>
      <c r="Z1186" s="10">
        <v>3.7442568929974079E-2</v>
      </c>
      <c r="AA1186" s="10">
        <v>0.1281512542002185</v>
      </c>
      <c r="AB1186" s="10">
        <v>-0.1106579451235746</v>
      </c>
      <c r="AC1186" s="10">
        <v>-2.105270724917041E-2</v>
      </c>
      <c r="AD1186" s="10">
        <v>-4.7069972808150895E-2</v>
      </c>
      <c r="AE1186" s="10">
        <v>3.2819546902939811E-2</v>
      </c>
      <c r="AF1186" s="10">
        <v>1.5983843118314134E-2</v>
      </c>
    </row>
    <row r="1187" spans="2:32" x14ac:dyDescent="0.25">
      <c r="B1187" s="8" t="s">
        <v>560</v>
      </c>
      <c r="C1187" s="12">
        <v>0.63524723609684108</v>
      </c>
      <c r="D1187" s="12">
        <v>-0.92781620474923565</v>
      </c>
      <c r="E1187" s="12">
        <v>0.66075016635403172</v>
      </c>
      <c r="F1187" s="12">
        <v>-2.757359501947685E-2</v>
      </c>
      <c r="G1187" s="12">
        <v>-3.0649912037358298E-2</v>
      </c>
      <c r="H1187" s="12">
        <v>6.9168262186716942E-2</v>
      </c>
      <c r="I1187" s="12">
        <v>0.34148469078611343</v>
      </c>
      <c r="J1187" s="12">
        <v>-0.39249836639961089</v>
      </c>
      <c r="K1187" s="12">
        <v>-0.3236085422347722</v>
      </c>
      <c r="L1187" s="12">
        <v>0.43405978119163052</v>
      </c>
      <c r="M1187" s="12">
        <v>0.18764883527902598</v>
      </c>
      <c r="N1187" s="12">
        <v>0.21853007614990205</v>
      </c>
      <c r="O1187" s="12">
        <v>9.7746031828707919E-2</v>
      </c>
      <c r="P1187" s="12">
        <v>-0.56204749191942549</v>
      </c>
      <c r="Q1187" s="12">
        <v>0.33532028167853722</v>
      </c>
      <c r="R1187" s="12">
        <v>0.35135800504855375</v>
      </c>
      <c r="S1187" s="12">
        <v>-0.63881960472996091</v>
      </c>
      <c r="T1187" s="12">
        <v>-0.52663710382022833</v>
      </c>
      <c r="U1187" s="12">
        <v>0.31320962014381537</v>
      </c>
      <c r="V1187" s="12">
        <v>0.26830305214803452</v>
      </c>
      <c r="W1187" s="12">
        <v>-1.1526578493996018</v>
      </c>
      <c r="X1187" s="12">
        <v>1.0759895618357946</v>
      </c>
      <c r="Y1187" s="12">
        <v>-7.9351002857002972E-2</v>
      </c>
      <c r="Z1187" s="12">
        <v>-0.58590014788264588</v>
      </c>
      <c r="AA1187" s="12">
        <v>0.25811115008671814</v>
      </c>
      <c r="AB1187" s="12">
        <v>0.28784009123549215</v>
      </c>
      <c r="AC1187" s="12">
        <v>0.21093279258189901</v>
      </c>
      <c r="AD1187" s="12">
        <v>-0.55057696359112551</v>
      </c>
      <c r="AE1187" s="12">
        <v>0.29053749622281289</v>
      </c>
      <c r="AF1187" s="12">
        <v>0.29986364483042438</v>
      </c>
    </row>
    <row r="1188" spans="2:32" x14ac:dyDescent="0.25">
      <c r="B1188" s="8" t="s">
        <v>561</v>
      </c>
      <c r="C1188" s="10">
        <v>-0.54776053490941012</v>
      </c>
      <c r="D1188" s="10">
        <v>0.26859547633878722</v>
      </c>
      <c r="E1188" s="10">
        <v>0.24618288921675796</v>
      </c>
      <c r="F1188" s="10">
        <v>-5.0001028336816411E-2</v>
      </c>
      <c r="G1188" s="10">
        <v>-2.3837203723322153E-2</v>
      </c>
      <c r="H1188" s="10">
        <v>8.9845831719621461E-2</v>
      </c>
      <c r="I1188" s="10">
        <v>-0.1293045708663593</v>
      </c>
      <c r="J1188" s="10">
        <v>-2.4394621209277156E-3</v>
      </c>
      <c r="K1188" s="10">
        <v>5.1452087814086056E-2</v>
      </c>
      <c r="L1188" s="10">
        <v>3.0395943333074493E-2</v>
      </c>
      <c r="M1188" s="10">
        <v>-0.56649570827084172</v>
      </c>
      <c r="N1188" s="10">
        <v>0.47692462238247846</v>
      </c>
      <c r="O1188" s="10">
        <v>0.28772483603673848</v>
      </c>
      <c r="P1188" s="10">
        <v>-0.41268915460960609</v>
      </c>
      <c r="Q1188" s="10">
        <v>8.3478083418483423E-2</v>
      </c>
      <c r="R1188" s="10">
        <v>2.8396046762932142E-2</v>
      </c>
      <c r="S1188" s="10">
        <v>-0.14704807868753653</v>
      </c>
      <c r="T1188" s="10">
        <v>-4.5202905938139692E-2</v>
      </c>
      <c r="U1188" s="10">
        <v>4.4950975883012889E-2</v>
      </c>
      <c r="V1188" s="10">
        <v>0.60577878360423998</v>
      </c>
      <c r="W1188" s="10">
        <v>0.77300170382619238</v>
      </c>
      <c r="X1188" s="10">
        <v>-0.98955158337597782</v>
      </c>
      <c r="Y1188" s="10">
        <v>-0.43787344383038773</v>
      </c>
      <c r="Z1188" s="10">
        <v>-0.1458577769138294</v>
      </c>
      <c r="AA1188" s="10">
        <v>-0.18313364177627578</v>
      </c>
      <c r="AB1188" s="10">
        <v>-7.5612052235927152E-2</v>
      </c>
      <c r="AC1188" s="10">
        <v>0.62548914808451395</v>
      </c>
      <c r="AD1188" s="10">
        <v>-3.0954523910539489E-2</v>
      </c>
      <c r="AE1188" s="10">
        <v>3.8158992916557111E-3</v>
      </c>
      <c r="AF1188" s="10">
        <v>3.1999089633455435E-2</v>
      </c>
    </row>
    <row r="1189" spans="2:32" x14ac:dyDescent="0.25">
      <c r="B1189" s="8" t="s">
        <v>562</v>
      </c>
      <c r="C1189" s="12">
        <v>1.2433535482770814</v>
      </c>
      <c r="D1189" s="12">
        <v>-0.31782267451484525</v>
      </c>
      <c r="E1189" s="12">
        <v>-1.0069036367903021</v>
      </c>
      <c r="F1189" s="12">
        <v>-5.0001028336816411E-2</v>
      </c>
      <c r="G1189" s="12">
        <v>-2.3837203723322153E-2</v>
      </c>
      <c r="H1189" s="12">
        <v>8.9845831719621461E-2</v>
      </c>
      <c r="I1189" s="12">
        <v>-1.2746933223778449</v>
      </c>
      <c r="J1189" s="12">
        <v>1.1575605087312537</v>
      </c>
      <c r="K1189" s="12">
        <v>1.1178475103681886</v>
      </c>
      <c r="L1189" s="12">
        <v>-1.2768366624677436</v>
      </c>
      <c r="M1189" s="12">
        <v>-0.1848869692868331</v>
      </c>
      <c r="N1189" s="12">
        <v>1.4368918791506839</v>
      </c>
      <c r="O1189" s="12">
        <v>-1.183007648089665</v>
      </c>
      <c r="P1189" s="12">
        <v>-0.13357316884048084</v>
      </c>
      <c r="Q1189" s="12">
        <v>-0.86322804213708715</v>
      </c>
      <c r="R1189" s="12">
        <v>-0.89044641133330049</v>
      </c>
      <c r="S1189" s="12">
        <v>1.5726114884503235</v>
      </c>
      <c r="T1189" s="12">
        <v>1.4356623251494791</v>
      </c>
      <c r="U1189" s="12">
        <v>-0.8333018370861599</v>
      </c>
      <c r="V1189" s="12">
        <v>0.13468741722172575</v>
      </c>
      <c r="W1189" s="12">
        <v>0.1527101064947044</v>
      </c>
      <c r="X1189" s="12">
        <v>0.14865279535703085</v>
      </c>
      <c r="Y1189" s="12">
        <v>-0.41500979769745711</v>
      </c>
      <c r="Z1189" s="12">
        <v>1.9060347226441796</v>
      </c>
      <c r="AA1189" s="12">
        <v>-0.67491871099660972</v>
      </c>
      <c r="AB1189" s="12">
        <v>-0.62226259689084262</v>
      </c>
      <c r="AC1189" s="12">
        <v>-1.4644176884234337</v>
      </c>
      <c r="AD1189" s="12">
        <v>1.5117973462336072</v>
      </c>
      <c r="AE1189" s="12">
        <v>-0.82734524389053188</v>
      </c>
      <c r="AF1189" s="12">
        <v>-0.78760982247259248</v>
      </c>
    </row>
    <row r="1190" spans="2:32" x14ac:dyDescent="0.25">
      <c r="B1190" s="8" t="s">
        <v>563</v>
      </c>
      <c r="C1190" s="10">
        <v>0.41006041416219935</v>
      </c>
      <c r="D1190" s="10">
        <v>0.37995926864656859</v>
      </c>
      <c r="E1190" s="10">
        <v>-1.0763694169917477</v>
      </c>
      <c r="F1190" s="10">
        <v>1.728127161520232E-2</v>
      </c>
      <c r="G1190" s="10">
        <v>-4.4275328665430547E-2</v>
      </c>
      <c r="H1190" s="10">
        <v>2.7813123120907557E-2</v>
      </c>
      <c r="I1190" s="10">
        <v>1.1127005397064584</v>
      </c>
      <c r="J1190" s="10">
        <v>-0.54525498020728413</v>
      </c>
      <c r="K1190" s="10">
        <v>-0.48682514297265356</v>
      </c>
      <c r="L1190" s="10">
        <v>0.25223360694077251</v>
      </c>
      <c r="M1190" s="10">
        <v>0.80984574713784407</v>
      </c>
      <c r="N1190" s="10">
        <v>-1.0376935941551793</v>
      </c>
      <c r="O1190" s="10">
        <v>-0.24513763918694231</v>
      </c>
      <c r="P1190" s="10">
        <v>0.82155054271053751</v>
      </c>
      <c r="Q1190" s="10">
        <v>0.70305944673699405</v>
      </c>
      <c r="R1190" s="10">
        <v>0.8653378607641854</v>
      </c>
      <c r="S1190" s="10">
        <v>-0.88670045231789374</v>
      </c>
      <c r="T1190" s="10">
        <v>-0.8368560412942897</v>
      </c>
      <c r="U1190" s="10">
        <v>-4.9112826383159613E-2</v>
      </c>
      <c r="V1190" s="10">
        <v>1.4444580553530033</v>
      </c>
      <c r="W1190" s="10">
        <v>-9.8088038269882327E-3</v>
      </c>
      <c r="X1190" s="10">
        <v>-0.99007735437780808</v>
      </c>
      <c r="Y1190" s="10">
        <v>-0.43847607156610813</v>
      </c>
      <c r="Z1190" s="10">
        <v>-0.6935413817622833</v>
      </c>
      <c r="AA1190" s="10">
        <v>0.20168460501613661</v>
      </c>
      <c r="AB1190" s="10">
        <v>0.92589278112279283</v>
      </c>
      <c r="AC1190" s="10">
        <v>-0.69750507392810235</v>
      </c>
      <c r="AD1190" s="10">
        <v>-0.78690146009613637</v>
      </c>
      <c r="AE1190" s="10">
        <v>7.0474989121013132E-2</v>
      </c>
      <c r="AF1190" s="10">
        <v>0.84554083246825051</v>
      </c>
    </row>
    <row r="1191" spans="2:32" x14ac:dyDescent="0.25">
      <c r="B1191" s="8" t="s">
        <v>564</v>
      </c>
      <c r="C1191" s="12">
        <v>-2.1361725140358212</v>
      </c>
      <c r="D1191" s="12">
        <v>1.0583448039372165</v>
      </c>
      <c r="E1191" s="12">
        <v>0.94338481417570652</v>
      </c>
      <c r="F1191" s="12">
        <v>-5.0001028336816411E-2</v>
      </c>
      <c r="G1191" s="12">
        <v>-2.3837203723322153E-2</v>
      </c>
      <c r="H1191" s="12">
        <v>8.9845831719621461E-2</v>
      </c>
      <c r="I1191" s="12">
        <v>0.46392525575669724</v>
      </c>
      <c r="J1191" s="12">
        <v>-0.14841158127268866</v>
      </c>
      <c r="K1191" s="12">
        <v>-7.2573534528813877E-2</v>
      </c>
      <c r="L1191" s="12">
        <v>-8.7269502767683305E-2</v>
      </c>
      <c r="M1191" s="12">
        <v>0.22909176591267613</v>
      </c>
      <c r="N1191" s="12">
        <v>0.26914583688226346</v>
      </c>
      <c r="O1191" s="12">
        <v>-0.70327669304622165</v>
      </c>
      <c r="P1191" s="12">
        <v>0.32286440920443571</v>
      </c>
      <c r="Q1191" s="12">
        <v>0.57867026899387985</v>
      </c>
      <c r="R1191" s="12">
        <v>0.50901362463814226</v>
      </c>
      <c r="S1191" s="12">
        <v>-0.55782558561586026</v>
      </c>
      <c r="T1191" s="12">
        <v>-0.37979693503976941</v>
      </c>
      <c r="U1191" s="12">
        <v>-0.26838688385278486</v>
      </c>
      <c r="V1191" s="12">
        <v>-1.0144354815892764</v>
      </c>
      <c r="W1191" s="12">
        <v>-0.72909304803292407</v>
      </c>
      <c r="X1191" s="12">
        <v>1.4532008076187195</v>
      </c>
      <c r="Y1191" s="12">
        <v>0.35300064480541143</v>
      </c>
      <c r="Z1191" s="12">
        <v>-0.28428840122137633</v>
      </c>
      <c r="AA1191" s="12">
        <v>-0.36030604909916147</v>
      </c>
      <c r="AB1191" s="12">
        <v>0.68226319601763685</v>
      </c>
      <c r="AC1191" s="12">
        <v>-0.29975982281671576</v>
      </c>
      <c r="AD1191" s="12">
        <v>-0.25653538781714275</v>
      </c>
      <c r="AE1191" s="12">
        <v>-0.23558237288433337</v>
      </c>
      <c r="AF1191" s="12">
        <v>0.58835310828137599</v>
      </c>
    </row>
    <row r="1192" spans="2:32" x14ac:dyDescent="0.25">
      <c r="B1192" s="8" t="s">
        <v>565</v>
      </c>
      <c r="C1192" s="10">
        <v>0.90678758388485758</v>
      </c>
      <c r="D1192" s="10">
        <v>-0.8206313839514463</v>
      </c>
      <c r="E1192" s="10">
        <v>0.16971817792801958</v>
      </c>
      <c r="F1192" s="10">
        <v>1.728127161520232E-2</v>
      </c>
      <c r="G1192" s="10">
        <v>-4.4275328665430547E-2</v>
      </c>
      <c r="H1192" s="10">
        <v>2.7813123120907557E-2</v>
      </c>
      <c r="I1192" s="10">
        <v>0.74923463634864029</v>
      </c>
      <c r="J1192" s="10">
        <v>0.68357971739158463</v>
      </c>
      <c r="K1192" s="10">
        <v>-0.88468235757107161</v>
      </c>
      <c r="L1192" s="10">
        <v>-0.1625901630143527</v>
      </c>
      <c r="M1192" s="10">
        <v>-0.10934347163259905</v>
      </c>
      <c r="N1192" s="10">
        <v>-0.31558848190526473</v>
      </c>
      <c r="O1192" s="10">
        <v>0.49520246178221444</v>
      </c>
      <c r="P1192" s="10">
        <v>-0.12109753239537013</v>
      </c>
      <c r="Q1192" s="10">
        <v>0.39041515019550366</v>
      </c>
      <c r="R1192" s="10">
        <v>0.56189538142523876</v>
      </c>
      <c r="S1192" s="10">
        <v>0.54776825961799214</v>
      </c>
      <c r="T1192" s="10">
        <v>-1.1136523085448999</v>
      </c>
      <c r="U1192" s="10">
        <v>-0.33915080700274802</v>
      </c>
      <c r="V1192" s="10">
        <v>-0.68977800593561822</v>
      </c>
      <c r="W1192" s="10">
        <v>0.16851437016569559</v>
      </c>
      <c r="X1192" s="10">
        <v>-0.63301576737195386</v>
      </c>
      <c r="Y1192" s="10">
        <v>1.0555927835197778</v>
      </c>
      <c r="Z1192" s="10">
        <v>0.67145545268042273</v>
      </c>
      <c r="AA1192" s="10">
        <v>-0.98793728191923647</v>
      </c>
      <c r="AB1192" s="10">
        <v>0.55836570607445168</v>
      </c>
      <c r="AC1192" s="10">
        <v>-1.0256268336551719</v>
      </c>
      <c r="AD1192" s="10">
        <v>-0.78690146009613637</v>
      </c>
      <c r="AE1192" s="10">
        <v>7.0474989121013132E-2</v>
      </c>
      <c r="AF1192" s="10">
        <v>0.84554083246825051</v>
      </c>
    </row>
    <row r="1193" spans="2:32" x14ac:dyDescent="0.25">
      <c r="B1193" s="8" t="s">
        <v>566</v>
      </c>
      <c r="C1193" s="12">
        <v>0.5226538251295203</v>
      </c>
      <c r="D1193" s="12">
        <v>-0.27392846805133353</v>
      </c>
      <c r="E1193" s="12">
        <v>-0.20780962531885805</v>
      </c>
      <c r="F1193" s="12">
        <v>-0.27683814077593305</v>
      </c>
      <c r="G1193" s="12">
        <v>0.50010871124058875</v>
      </c>
      <c r="H1193" s="12">
        <v>-0.21109337831135649</v>
      </c>
      <c r="I1193" s="12">
        <v>6.0051728725237216E-2</v>
      </c>
      <c r="J1193" s="12">
        <v>3.71988917341891E-3</v>
      </c>
      <c r="K1193" s="12">
        <v>0.79809437607814881</v>
      </c>
      <c r="L1193" s="12">
        <v>-0.8155067498074331</v>
      </c>
      <c r="M1193" s="12">
        <v>-0.78132920122919192</v>
      </c>
      <c r="N1193" s="12">
        <v>-0.62213602315474914</v>
      </c>
      <c r="O1193" s="12">
        <v>1.7368654189789781</v>
      </c>
      <c r="P1193" s="12">
        <v>-0.6495565849175462</v>
      </c>
      <c r="Q1193" s="12">
        <v>0.58360376397953195</v>
      </c>
      <c r="R1193" s="12">
        <v>-0.10134412422100308</v>
      </c>
      <c r="S1193" s="12">
        <v>-0.13612593754956862</v>
      </c>
      <c r="T1193" s="12">
        <v>0.60339936934586902</v>
      </c>
      <c r="U1193" s="12">
        <v>-0.93265531961285197</v>
      </c>
      <c r="V1193" s="12">
        <v>-6.2663856792429584E-2</v>
      </c>
      <c r="W1193" s="12">
        <v>0.72369404078407751</v>
      </c>
      <c r="X1193" s="12">
        <v>-0.83520965423464366</v>
      </c>
      <c r="Y1193" s="12">
        <v>9.6607146315870307E-2</v>
      </c>
      <c r="Z1193" s="12">
        <v>2.2047873716019323E-2</v>
      </c>
      <c r="AA1193" s="12">
        <v>6.7778323074066713E-2</v>
      </c>
      <c r="AB1193" s="12">
        <v>-5.0746665940442928E-2</v>
      </c>
      <c r="AC1193" s="12">
        <v>-2.9458259444784751E-2</v>
      </c>
      <c r="AD1193" s="12">
        <v>0.76122222634721426</v>
      </c>
      <c r="AE1193" s="12">
        <v>-0.77035403659826895</v>
      </c>
      <c r="AF1193" s="12">
        <v>3.1270335867249754E-2</v>
      </c>
    </row>
    <row r="1194" spans="2:32" x14ac:dyDescent="0.25">
      <c r="B1194" s="8" t="s">
        <v>567</v>
      </c>
      <c r="C1194" s="10">
        <v>0.35437084293340837</v>
      </c>
      <c r="D1194" s="10">
        <v>-0.525332822769634</v>
      </c>
      <c r="E1194" s="10">
        <v>0.38050128204030276</v>
      </c>
      <c r="F1194" s="10">
        <v>-0.29926557409327265</v>
      </c>
      <c r="G1194" s="10">
        <v>0.50692141955462489</v>
      </c>
      <c r="H1194" s="10">
        <v>-0.19041580877845177</v>
      </c>
      <c r="I1194" s="10">
        <v>0.1597517391072045</v>
      </c>
      <c r="J1194" s="10">
        <v>0.22191898239982352</v>
      </c>
      <c r="K1194" s="10">
        <v>-0.52253714953398123</v>
      </c>
      <c r="L1194" s="10">
        <v>0.22664789621406797</v>
      </c>
      <c r="M1194" s="10">
        <v>-0.18880903196613086</v>
      </c>
      <c r="N1194" s="10">
        <v>0.59542504581496514</v>
      </c>
      <c r="O1194" s="10">
        <v>-0.33850461785768426</v>
      </c>
      <c r="P1194" s="10">
        <v>-0.13789748948322178</v>
      </c>
      <c r="Q1194" s="10">
        <v>0.78619991767668518</v>
      </c>
      <c r="R1194" s="10">
        <v>1.6757137740861655E-2</v>
      </c>
      <c r="S1194" s="10">
        <v>-9.1987615493414346E-2</v>
      </c>
      <c r="T1194" s="10">
        <v>-0.83185564570451453</v>
      </c>
      <c r="U1194" s="10">
        <v>-6.6103341318811196E-3</v>
      </c>
      <c r="V1194" s="10">
        <v>-0.57041748873477649</v>
      </c>
      <c r="W1194" s="10">
        <v>-0.36989151442689006</v>
      </c>
      <c r="X1194" s="10">
        <v>0.28073273513558256</v>
      </c>
      <c r="Y1194" s="10">
        <v>0.64844176498753181</v>
      </c>
      <c r="Z1194" s="10">
        <v>0.18654336017534995</v>
      </c>
      <c r="AA1194" s="10">
        <v>-0.68080497870985146</v>
      </c>
      <c r="AB1194" s="10">
        <v>0.19898849417995437</v>
      </c>
      <c r="AC1194" s="10">
        <v>0.13160763707712742</v>
      </c>
      <c r="AD1194" s="10">
        <v>-0.55057696359112551</v>
      </c>
      <c r="AE1194" s="10">
        <v>0.29053749622281289</v>
      </c>
      <c r="AF1194" s="10">
        <v>0.29986364483042438</v>
      </c>
    </row>
    <row r="1195" spans="2:32" x14ac:dyDescent="0.25">
      <c r="B1195" s="8" t="s">
        <v>568</v>
      </c>
      <c r="C1195" s="12">
        <v>-2.9762915821929026E-2</v>
      </c>
      <c r="D1195" s="12">
        <v>2.137009313047869E-2</v>
      </c>
      <c r="E1195" s="12">
        <v>2.9734787934251883E-3</v>
      </c>
      <c r="F1195" s="12">
        <v>-0.29926557409327265</v>
      </c>
      <c r="G1195" s="12">
        <v>0.50692141955462489</v>
      </c>
      <c r="H1195" s="12">
        <v>-0.19041580877845177</v>
      </c>
      <c r="I1195" s="12">
        <v>-0.22204451139662407</v>
      </c>
      <c r="J1195" s="12">
        <v>0.60858563935055066</v>
      </c>
      <c r="K1195" s="12">
        <v>-0.16707200868261374</v>
      </c>
      <c r="L1195" s="12">
        <v>-0.20909630571953808</v>
      </c>
      <c r="M1195" s="12">
        <v>-0.48310808525801241</v>
      </c>
      <c r="N1195" s="12">
        <v>0.40737792799796746</v>
      </c>
      <c r="O1195" s="12">
        <v>0.27692888544465666</v>
      </c>
      <c r="P1195" s="12">
        <v>-0.39156487687901353</v>
      </c>
      <c r="Q1195" s="12">
        <v>0.47063120915816176</v>
      </c>
      <c r="R1195" s="12">
        <v>-0.28952368162454922</v>
      </c>
      <c r="S1195" s="12">
        <v>0.48123224021920569</v>
      </c>
      <c r="T1195" s="12">
        <v>-0.33823390200864151</v>
      </c>
      <c r="U1195" s="12">
        <v>-0.29936127178827204</v>
      </c>
      <c r="V1195" s="12">
        <v>0.88112081443170864</v>
      </c>
      <c r="W1195" s="12">
        <v>0.16943971984003203</v>
      </c>
      <c r="X1195" s="12">
        <v>6.442481329983496E-2</v>
      </c>
      <c r="Y1195" s="12">
        <v>-1.0539563133247964</v>
      </c>
      <c r="Z1195" s="12">
        <v>2.2047873716019323E-2</v>
      </c>
      <c r="AA1195" s="12">
        <v>6.7778323074066713E-2</v>
      </c>
      <c r="AB1195" s="12">
        <v>-5.0746665940442928E-2</v>
      </c>
      <c r="AC1195" s="12">
        <v>-2.9458259444784751E-2</v>
      </c>
      <c r="AD1195" s="12">
        <v>-3.6326340209743312E-2</v>
      </c>
      <c r="AE1195" s="12">
        <v>1.3483781828750409E-2</v>
      </c>
      <c r="AF1195" s="12">
        <v>2.666067412840839E-2</v>
      </c>
    </row>
    <row r="1196" spans="2:32" x14ac:dyDescent="0.25">
      <c r="B1196" s="8" t="s">
        <v>569</v>
      </c>
      <c r="C1196" s="10">
        <v>-0.1980458980180409</v>
      </c>
      <c r="D1196" s="10">
        <v>-0.23003426158782184</v>
      </c>
      <c r="E1196" s="10">
        <v>0.59128438615258605</v>
      </c>
      <c r="F1196" s="10">
        <v>-5.1461617021372474E-3</v>
      </c>
      <c r="G1196" s="10">
        <v>-3.7462620351394443E-2</v>
      </c>
      <c r="H1196" s="10">
        <v>4.8490692653812284E-2</v>
      </c>
      <c r="I1196" s="10">
        <v>-0.16275212468829892</v>
      </c>
      <c r="J1196" s="10">
        <v>-0.24991849457580578</v>
      </c>
      <c r="K1196" s="10">
        <v>-0.21917840908936315</v>
      </c>
      <c r="L1196" s="10">
        <v>0.51964486321733827</v>
      </c>
      <c r="M1196" s="10">
        <v>-0.19273109464542845</v>
      </c>
      <c r="N1196" s="10">
        <v>-0.24604178752075379</v>
      </c>
      <c r="O1196" s="10">
        <v>0.50599841237429632</v>
      </c>
      <c r="P1196" s="10">
        <v>-0.14222181012596263</v>
      </c>
      <c r="Q1196" s="10">
        <v>-0.22359841415532894</v>
      </c>
      <c r="R1196" s="10">
        <v>-0.11257843390644554</v>
      </c>
      <c r="S1196" s="10">
        <v>-0.14659376813144137</v>
      </c>
      <c r="T1196" s="10">
        <v>-0.17985552890481421</v>
      </c>
      <c r="U1196" s="10">
        <v>0.60205518648402456</v>
      </c>
      <c r="V1196" s="10">
        <v>-0.23138108795350854</v>
      </c>
      <c r="W1196" s="10">
        <v>-0.23911364948858554</v>
      </c>
      <c r="X1196" s="10">
        <v>0.59545221722226382</v>
      </c>
      <c r="Y1196" s="10">
        <v>-8.7726703251844396E-2</v>
      </c>
      <c r="Z1196" s="10">
        <v>-0.28087823705085835</v>
      </c>
      <c r="AA1196" s="10">
        <v>0.63918921753509894</v>
      </c>
      <c r="AB1196" s="10">
        <v>0.45739342219272372</v>
      </c>
      <c r="AC1196" s="10">
        <v>-1.1157731268679265</v>
      </c>
      <c r="AD1196" s="10">
        <v>-0.33036791598372617</v>
      </c>
      <c r="AE1196" s="10">
        <v>0.53960365093589679</v>
      </c>
      <c r="AF1196" s="10">
        <v>-0.26182878932254322</v>
      </c>
    </row>
    <row r="1197" spans="2:32" x14ac:dyDescent="0.25">
      <c r="B1197" s="8" t="s">
        <v>570</v>
      </c>
      <c r="C1197" s="12">
        <v>0.34122217043426284</v>
      </c>
      <c r="D1197" s="12">
        <v>0.47610562459357614</v>
      </c>
      <c r="E1197" s="12">
        <v>-1.1412220296138469</v>
      </c>
      <c r="F1197" s="12">
        <v>-0.29926557409327265</v>
      </c>
      <c r="G1197" s="12">
        <v>0.50692141955462489</v>
      </c>
      <c r="H1197" s="12">
        <v>-0.19041580877845177</v>
      </c>
      <c r="I1197" s="12">
        <v>-2.198121257170442E-2</v>
      </c>
      <c r="J1197" s="12">
        <v>0.83633633119925788</v>
      </c>
      <c r="K1197" s="12">
        <v>-0.72146575683319025</v>
      </c>
      <c r="L1197" s="12">
        <v>1.9236011236505392E-2</v>
      </c>
      <c r="M1197" s="12">
        <v>-0.57041777095013957</v>
      </c>
      <c r="N1197" s="12">
        <v>-0.36454221095324046</v>
      </c>
      <c r="O1197" s="12">
        <v>1.1322278662687193</v>
      </c>
      <c r="P1197" s="12">
        <v>-0.417013475252347</v>
      </c>
      <c r="Q1197" s="12">
        <v>0.62987776940594009</v>
      </c>
      <c r="R1197" s="12">
        <v>-0.13496410192861172</v>
      </c>
      <c r="S1197" s="12">
        <v>0.62524674047452866</v>
      </c>
      <c r="T1197" s="12">
        <v>-0.97025377932981971</v>
      </c>
      <c r="U1197" s="12">
        <v>-0.15162932444167532</v>
      </c>
      <c r="V1197" s="12">
        <v>-0.20430771442549461</v>
      </c>
      <c r="W1197" s="12">
        <v>2.1976414236868413E-2</v>
      </c>
      <c r="X1197" s="12">
        <v>0.6297159109723921</v>
      </c>
      <c r="Y1197" s="12">
        <v>-0.40603146956689518</v>
      </c>
      <c r="Z1197" s="12">
        <v>0.14508380280961161</v>
      </c>
      <c r="AA1197" s="12">
        <v>0.18457779927080042</v>
      </c>
      <c r="AB1197" s="12">
        <v>-0.74871063501087542</v>
      </c>
      <c r="AC1197" s="12">
        <v>0.88738515926083095</v>
      </c>
      <c r="AD1197" s="12">
        <v>-0.55057696359112551</v>
      </c>
      <c r="AE1197" s="12">
        <v>0.29053749622281289</v>
      </c>
      <c r="AF1197" s="12">
        <v>0.29986364483042438</v>
      </c>
    </row>
    <row r="1198" spans="2:32" x14ac:dyDescent="0.25">
      <c r="B1198" s="8" t="s">
        <v>571</v>
      </c>
      <c r="C1198" s="10">
        <v>0.75977505105356857</v>
      </c>
      <c r="D1198" s="10">
        <v>-0.11867046928004038</v>
      </c>
      <c r="E1198" s="10">
        <v>-0.73126792005591956</v>
      </c>
      <c r="F1198" s="10">
        <v>-0.29926557409327265</v>
      </c>
      <c r="G1198" s="10">
        <v>0.50692141955462489</v>
      </c>
      <c r="H1198" s="10">
        <v>-0.19041580877845177</v>
      </c>
      <c r="I1198" s="10">
        <v>0.44184797922906582</v>
      </c>
      <c r="J1198" s="10">
        <v>-0.38294676777730818</v>
      </c>
      <c r="K1198" s="10">
        <v>0.44262923522678121</v>
      </c>
      <c r="L1198" s="10">
        <v>-0.37976254787382691</v>
      </c>
      <c r="M1198" s="10">
        <v>-0.18880903196613086</v>
      </c>
      <c r="N1198" s="10">
        <v>0.59542504581496514</v>
      </c>
      <c r="O1198" s="10">
        <v>-0.33850461785768426</v>
      </c>
      <c r="P1198" s="10">
        <v>-0.13789748948322178</v>
      </c>
      <c r="Q1198" s="10">
        <v>0.96582339473355805</v>
      </c>
      <c r="R1198" s="10">
        <v>0.19109389625066101</v>
      </c>
      <c r="S1198" s="10">
        <v>7.0454733290881727E-2</v>
      </c>
      <c r="T1198" s="10">
        <v>-0.67282793111027139</v>
      </c>
      <c r="U1198" s="10">
        <v>-0.61269913152406985</v>
      </c>
      <c r="V1198" s="10">
        <v>0.22545516070353885</v>
      </c>
      <c r="W1198" s="10">
        <v>1.1481400191446232</v>
      </c>
      <c r="X1198" s="10">
        <v>-0.55634042548197249</v>
      </c>
      <c r="Y1198" s="10">
        <v>-0.85340016275747532</v>
      </c>
      <c r="Z1198" s="10">
        <v>-0.87343156343556871</v>
      </c>
      <c r="AA1198" s="10">
        <v>0.88989497567390241</v>
      </c>
      <c r="AB1198" s="10">
        <v>0.73606890018552706</v>
      </c>
      <c r="AC1198" s="10">
        <v>-0.86697652264562863</v>
      </c>
      <c r="AD1198" s="10">
        <v>-0.26190720411634655</v>
      </c>
      <c r="AE1198" s="10">
        <v>-0.22591449034723879</v>
      </c>
      <c r="AF1198" s="10">
        <v>0.58301469277632878</v>
      </c>
    </row>
    <row r="1199" spans="2:32" x14ac:dyDescent="0.25">
      <c r="B1199" s="8" t="s">
        <v>572</v>
      </c>
      <c r="C1199" s="12">
        <v>-0.71604351710552194</v>
      </c>
      <c r="D1199" s="12">
        <v>1.7191121620486693E-2</v>
      </c>
      <c r="E1199" s="12">
        <v>0.83449379657591882</v>
      </c>
      <c r="F1199" s="12">
        <v>-2.757359501947685E-2</v>
      </c>
      <c r="G1199" s="12">
        <v>-3.0649912037358298E-2</v>
      </c>
      <c r="H1199" s="12">
        <v>6.9168262186716942E-2</v>
      </c>
      <c r="I1199" s="12">
        <v>-4.0311559717715176E-2</v>
      </c>
      <c r="J1199" s="12">
        <v>-5.8317094488837314E-3</v>
      </c>
      <c r="K1199" s="12">
        <v>3.1856598616595302E-2</v>
      </c>
      <c r="L1199" s="12">
        <v>-1.6844207419754939E-3</v>
      </c>
      <c r="M1199" s="12">
        <v>0.81376780981714159</v>
      </c>
      <c r="N1199" s="12">
        <v>-0.19622676081946017</v>
      </c>
      <c r="O1199" s="12">
        <v>-1.0896406694189229</v>
      </c>
      <c r="P1199" s="12">
        <v>0.82587486335327831</v>
      </c>
      <c r="Q1199" s="12">
        <v>0.96582339473355805</v>
      </c>
      <c r="R1199" s="12">
        <v>0.19109389625066101</v>
      </c>
      <c r="S1199" s="12">
        <v>7.0454733290881727E-2</v>
      </c>
      <c r="T1199" s="12">
        <v>-0.67282793111027139</v>
      </c>
      <c r="U1199" s="12">
        <v>-0.61269913152406985</v>
      </c>
      <c r="V1199" s="12">
        <v>-1.0143942124552288</v>
      </c>
      <c r="W1199" s="12">
        <v>-0.72904887535245555</v>
      </c>
      <c r="X1199" s="12">
        <v>2.2489834053207618</v>
      </c>
      <c r="Y1199" s="12">
        <v>-0.37418949530340273</v>
      </c>
      <c r="Z1199" s="12">
        <v>0.40392162799953468</v>
      </c>
      <c r="AA1199" s="12">
        <v>0.38453707334072507</v>
      </c>
      <c r="AB1199" s="12">
        <v>-0.39942346650424893</v>
      </c>
      <c r="AC1199" s="12">
        <v>-0.46453741677583732</v>
      </c>
      <c r="AD1199" s="12">
        <v>0.25234341926503573</v>
      </c>
      <c r="AE1199" s="12">
        <v>-0.50296820474130122</v>
      </c>
      <c r="AF1199" s="12">
        <v>0.30981172207431285</v>
      </c>
    </row>
    <row r="1200" spans="2:32" x14ac:dyDescent="0.25">
      <c r="B1200" s="8" t="s">
        <v>573</v>
      </c>
      <c r="C1200" s="10">
        <v>0.50138337576469749</v>
      </c>
      <c r="D1200" s="10">
        <v>-1.22729373744104</v>
      </c>
      <c r="E1200" s="10">
        <v>1.2814873800242421</v>
      </c>
      <c r="F1200" s="10">
        <v>-0.29926557409327265</v>
      </c>
      <c r="G1200" s="10">
        <v>0.50692141955462489</v>
      </c>
      <c r="H1200" s="10">
        <v>-0.19041580877845177</v>
      </c>
      <c r="I1200" s="10">
        <v>-0.60009383251883208</v>
      </c>
      <c r="J1200" s="10">
        <v>0.38761944215775557</v>
      </c>
      <c r="K1200" s="10">
        <v>0.42651271786294437</v>
      </c>
      <c r="L1200" s="10">
        <v>-0.37326789452548148</v>
      </c>
      <c r="M1200" s="10">
        <v>-0.48310808525801241</v>
      </c>
      <c r="N1200" s="10">
        <v>0.40737792799796746</v>
      </c>
      <c r="O1200" s="10">
        <v>0.27692888544465666</v>
      </c>
      <c r="P1200" s="10">
        <v>-0.39156487687901353</v>
      </c>
      <c r="Q1200" s="10">
        <v>-0.18777807552279158</v>
      </c>
      <c r="R1200" s="10">
        <v>0.53733367258042364</v>
      </c>
      <c r="S1200" s="10">
        <v>-0.53143771913978699</v>
      </c>
      <c r="T1200" s="10">
        <v>0.41904335054038966</v>
      </c>
      <c r="U1200" s="10">
        <v>-0.24131786723347948</v>
      </c>
      <c r="V1200" s="10">
        <v>-0.55607983274121442</v>
      </c>
      <c r="W1200" s="10">
        <v>-1.1367652403676738</v>
      </c>
      <c r="X1200" s="10">
        <v>1.8858861945108949</v>
      </c>
      <c r="Y1200" s="10">
        <v>-6.3128701857396496E-2</v>
      </c>
      <c r="Z1200" s="10">
        <v>-0.32574795858711469</v>
      </c>
      <c r="AA1200" s="10">
        <v>0.50507672888149024</v>
      </c>
      <c r="AB1200" s="10">
        <v>-0.26543593317319292</v>
      </c>
      <c r="AC1200" s="10">
        <v>0.45601769936698766</v>
      </c>
      <c r="AD1200" s="10">
        <v>-3.6326340209743312E-2</v>
      </c>
      <c r="AE1200" s="10">
        <v>1.3483781828750409E-2</v>
      </c>
      <c r="AF1200" s="10">
        <v>2.666067412840839E-2</v>
      </c>
    </row>
    <row r="1201" spans="2:32" x14ac:dyDescent="0.25">
      <c r="B1201" s="8" t="s">
        <v>574</v>
      </c>
      <c r="C1201" s="12">
        <v>0.63524723609684108</v>
      </c>
      <c r="D1201" s="12">
        <v>-0.92781620474923565</v>
      </c>
      <c r="E1201" s="12">
        <v>0.66075016635403172</v>
      </c>
      <c r="F1201" s="12">
        <v>-2.757359501947685E-2</v>
      </c>
      <c r="G1201" s="12">
        <v>-3.0649912037358298E-2</v>
      </c>
      <c r="H1201" s="12">
        <v>6.9168262186716942E-2</v>
      </c>
      <c r="I1201" s="12">
        <v>0.34148469078611343</v>
      </c>
      <c r="J1201" s="12">
        <v>-0.39249836639961089</v>
      </c>
      <c r="K1201" s="12">
        <v>-0.3236085422347722</v>
      </c>
      <c r="L1201" s="12">
        <v>0.43405978119163052</v>
      </c>
      <c r="M1201" s="12">
        <v>0.18764883527902598</v>
      </c>
      <c r="N1201" s="12">
        <v>0.21853007614990205</v>
      </c>
      <c r="O1201" s="12">
        <v>9.7746031828707919E-2</v>
      </c>
      <c r="P1201" s="12">
        <v>-0.56204749191942549</v>
      </c>
      <c r="Q1201" s="12">
        <v>0.33532028167853722</v>
      </c>
      <c r="R1201" s="12">
        <v>0.35135800504855375</v>
      </c>
      <c r="S1201" s="12">
        <v>-0.63881960472996091</v>
      </c>
      <c r="T1201" s="12">
        <v>-0.52663710382022833</v>
      </c>
      <c r="U1201" s="12">
        <v>0.31320962014381537</v>
      </c>
      <c r="V1201" s="12">
        <v>0.26830305214803452</v>
      </c>
      <c r="W1201" s="12">
        <v>-1.1526578493996018</v>
      </c>
      <c r="X1201" s="12">
        <v>1.0759895618357946</v>
      </c>
      <c r="Y1201" s="12">
        <v>-7.9351002857002972E-2</v>
      </c>
      <c r="Z1201" s="12">
        <v>-0.58590014788264588</v>
      </c>
      <c r="AA1201" s="12">
        <v>0.25811115008671814</v>
      </c>
      <c r="AB1201" s="12">
        <v>0.28784009123549215</v>
      </c>
      <c r="AC1201" s="12">
        <v>0.21093279258189901</v>
      </c>
      <c r="AD1201" s="12">
        <v>-0.55057696359112551</v>
      </c>
      <c r="AE1201" s="12">
        <v>0.29053749622281289</v>
      </c>
      <c r="AF1201" s="12">
        <v>0.29986364483042438</v>
      </c>
    </row>
    <row r="1202" spans="2:32" x14ac:dyDescent="0.25">
      <c r="B1202" s="8" t="s">
        <v>575</v>
      </c>
      <c r="C1202" s="10">
        <v>0.35437084293340837</v>
      </c>
      <c r="D1202" s="10">
        <v>-0.525332822769634</v>
      </c>
      <c r="E1202" s="10">
        <v>0.38050128204030276</v>
      </c>
      <c r="F1202" s="10">
        <v>-0.29926557409327265</v>
      </c>
      <c r="G1202" s="10">
        <v>0.50692141955462489</v>
      </c>
      <c r="H1202" s="10">
        <v>-0.19041580877845177</v>
      </c>
      <c r="I1202" s="10">
        <v>0.1597517391072045</v>
      </c>
      <c r="J1202" s="10">
        <v>0.22191898239982352</v>
      </c>
      <c r="K1202" s="10">
        <v>-0.52253714953398123</v>
      </c>
      <c r="L1202" s="10">
        <v>0.22664789621406797</v>
      </c>
      <c r="M1202" s="10">
        <v>-0.18880903196613086</v>
      </c>
      <c r="N1202" s="10">
        <v>0.59542504581496514</v>
      </c>
      <c r="O1202" s="10">
        <v>-0.33850461785768426</v>
      </c>
      <c r="P1202" s="10">
        <v>-0.13789748948322178</v>
      </c>
      <c r="Q1202" s="10">
        <v>0.78619991767668518</v>
      </c>
      <c r="R1202" s="10">
        <v>1.6757137740861655E-2</v>
      </c>
      <c r="S1202" s="10">
        <v>-9.1987615493414346E-2</v>
      </c>
      <c r="T1202" s="10">
        <v>-0.83185564570451453</v>
      </c>
      <c r="U1202" s="10">
        <v>-6.6103341318811196E-3</v>
      </c>
      <c r="V1202" s="10">
        <v>-0.57041748873477649</v>
      </c>
      <c r="W1202" s="10">
        <v>-0.36989151442689006</v>
      </c>
      <c r="X1202" s="10">
        <v>0.28073273513558256</v>
      </c>
      <c r="Y1202" s="10">
        <v>0.64844176498753181</v>
      </c>
      <c r="Z1202" s="10">
        <v>0.18654336017534995</v>
      </c>
      <c r="AA1202" s="10">
        <v>-0.68080497870985146</v>
      </c>
      <c r="AB1202" s="10">
        <v>0.19898849417995437</v>
      </c>
      <c r="AC1202" s="10">
        <v>0.13160763707712742</v>
      </c>
      <c r="AD1202" s="10">
        <v>-0.55057696359112551</v>
      </c>
      <c r="AE1202" s="10">
        <v>0.29053749622281289</v>
      </c>
      <c r="AF1202" s="10">
        <v>0.29986364483042438</v>
      </c>
    </row>
    <row r="1205" spans="2:32" ht="17.25" x14ac:dyDescent="0.3">
      <c r="B1205" s="5" t="s">
        <v>592</v>
      </c>
    </row>
    <row r="1207" spans="2:32" x14ac:dyDescent="0.25">
      <c r="B1207" s="6" t="s">
        <v>5</v>
      </c>
      <c r="C1207" s="7" t="s">
        <v>76</v>
      </c>
      <c r="D1207" s="7" t="s">
        <v>77</v>
      </c>
      <c r="E1207" s="7" t="s">
        <v>78</v>
      </c>
      <c r="F1207" s="7" t="s">
        <v>79</v>
      </c>
      <c r="G1207" s="7" t="s">
        <v>80</v>
      </c>
      <c r="H1207" s="7" t="s">
        <v>81</v>
      </c>
      <c r="I1207" s="7" t="s">
        <v>82</v>
      </c>
      <c r="J1207" s="7" t="s">
        <v>83</v>
      </c>
      <c r="K1207" s="7" t="s">
        <v>84</v>
      </c>
      <c r="L1207" s="7" t="s">
        <v>85</v>
      </c>
      <c r="M1207" s="7" t="s">
        <v>86</v>
      </c>
      <c r="N1207" s="7" t="s">
        <v>87</v>
      </c>
      <c r="O1207" s="7" t="s">
        <v>88</v>
      </c>
      <c r="P1207" s="7" t="s">
        <v>89</v>
      </c>
      <c r="Q1207" s="7" t="s">
        <v>90</v>
      </c>
      <c r="R1207" s="7" t="s">
        <v>91</v>
      </c>
      <c r="S1207" s="7" t="s">
        <v>92</v>
      </c>
      <c r="T1207" s="7" t="s">
        <v>93</v>
      </c>
      <c r="U1207" s="7" t="s">
        <v>94</v>
      </c>
      <c r="V1207" s="7" t="s">
        <v>95</v>
      </c>
      <c r="W1207" s="7" t="s">
        <v>96</v>
      </c>
      <c r="X1207" s="7" t="s">
        <v>97</v>
      </c>
      <c r="Y1207" s="7" t="s">
        <v>98</v>
      </c>
      <c r="Z1207" s="7" t="s">
        <v>99</v>
      </c>
      <c r="AA1207" s="7" t="s">
        <v>100</v>
      </c>
      <c r="AB1207" s="7" t="s">
        <v>101</v>
      </c>
      <c r="AC1207" s="7" t="s">
        <v>102</v>
      </c>
      <c r="AD1207" s="7" t="s">
        <v>103</v>
      </c>
      <c r="AE1207" s="7" t="s">
        <v>104</v>
      </c>
      <c r="AF1207" s="7" t="s">
        <v>105</v>
      </c>
    </row>
    <row r="1208" spans="2:32" x14ac:dyDescent="0.25">
      <c r="B1208" s="8" t="s">
        <v>76</v>
      </c>
      <c r="C1208" s="10">
        <v>0.99999999999999845</v>
      </c>
      <c r="D1208" s="10">
        <v>-0.74295043358835511</v>
      </c>
      <c r="E1208" s="10">
        <v>-6.6606817324616138E-2</v>
      </c>
      <c r="F1208" s="10">
        <v>6.1314984012841856E-2</v>
      </c>
      <c r="G1208" s="10">
        <v>-3.4630714697656542E-3</v>
      </c>
      <c r="H1208" s="10">
        <v>-5.9896101548325885E-2</v>
      </c>
      <c r="I1208" s="10">
        <v>0.15627339319817049</v>
      </c>
      <c r="J1208" s="10">
        <v>7.4132076017226864E-2</v>
      </c>
      <c r="K1208" s="10">
        <v>0.17960434150049967</v>
      </c>
      <c r="L1208" s="10">
        <v>-0.39010747412193281</v>
      </c>
      <c r="M1208" s="10">
        <v>-0.10967930652953546</v>
      </c>
      <c r="N1208" s="10">
        <v>0.10451251889746929</v>
      </c>
      <c r="O1208" s="10">
        <v>6.2607508657693323E-2</v>
      </c>
      <c r="P1208" s="10">
        <v>-5.7365478460825334E-2</v>
      </c>
      <c r="Q1208" s="10">
        <v>-8.7519733370274456E-3</v>
      </c>
      <c r="R1208" s="10">
        <v>-8.7945055329843438E-2</v>
      </c>
      <c r="S1208" s="10">
        <v>0.21074029330438221</v>
      </c>
      <c r="T1208" s="10">
        <v>0.1081226798438749</v>
      </c>
      <c r="U1208" s="10">
        <v>-0.19387356687109375</v>
      </c>
      <c r="V1208" s="10">
        <v>0.27240978223256845</v>
      </c>
      <c r="W1208" s="10">
        <v>0.106994727419057</v>
      </c>
      <c r="X1208" s="10">
        <v>-0.23425015886564268</v>
      </c>
      <c r="Y1208" s="10">
        <v>-0.14484716287494306</v>
      </c>
      <c r="Z1208" s="10">
        <v>8.5766007052021573E-2</v>
      </c>
      <c r="AA1208" s="10">
        <v>-0.14987875059277303</v>
      </c>
      <c r="AB1208" s="10">
        <v>3.2108031091032843E-2</v>
      </c>
      <c r="AC1208" s="10">
        <v>-1.0675237542105285E-2</v>
      </c>
      <c r="AD1208" s="10">
        <v>0.39994049834993689</v>
      </c>
      <c r="AE1208" s="10">
        <v>-0.2215849071926444</v>
      </c>
      <c r="AF1208" s="10">
        <v>-0.1924571962630367</v>
      </c>
    </row>
    <row r="1209" spans="2:32" x14ac:dyDescent="0.25">
      <c r="B1209" s="8" t="s">
        <v>77</v>
      </c>
      <c r="C1209" s="12">
        <v>-0.74295043358835511</v>
      </c>
      <c r="D1209" s="12">
        <v>0.99999999999999856</v>
      </c>
      <c r="E1209" s="12">
        <v>-0.61837445606002228</v>
      </c>
      <c r="F1209" s="12">
        <v>6.4917741339281618E-2</v>
      </c>
      <c r="G1209" s="12">
        <v>-9.3916247895464725E-2</v>
      </c>
      <c r="H1209" s="12">
        <v>3.0826024118053831E-2</v>
      </c>
      <c r="I1209" s="12">
        <v>-0.22363043293476881</v>
      </c>
      <c r="J1209" s="12">
        <v>-0.22376404282133378</v>
      </c>
      <c r="K1209" s="12">
        <v>7.2331109825929732E-3</v>
      </c>
      <c r="L1209" s="12">
        <v>0.36458984815609635</v>
      </c>
      <c r="M1209" s="12">
        <v>0.12088395672125375</v>
      </c>
      <c r="N1209" s="12">
        <v>-8.191939656471281E-2</v>
      </c>
      <c r="O1209" s="12">
        <v>-2.9940308416439635E-2</v>
      </c>
      <c r="P1209" s="12">
        <v>-1.3202686776827385E-2</v>
      </c>
      <c r="Q1209" s="12">
        <v>-0.11325926285924283</v>
      </c>
      <c r="R1209" s="12">
        <v>-6.6885502944223726E-2</v>
      </c>
      <c r="S1209" s="12">
        <v>-0.17081648077298781</v>
      </c>
      <c r="T1209" s="12">
        <v>2.1815654142369582E-2</v>
      </c>
      <c r="U1209" s="12">
        <v>0.27275737338605216</v>
      </c>
      <c r="V1209" s="12">
        <v>-0.19819498691693463</v>
      </c>
      <c r="W1209" s="12">
        <v>9.0956470500355324E-2</v>
      </c>
      <c r="X1209" s="12">
        <v>9.4593488027071709E-2</v>
      </c>
      <c r="Y1209" s="12">
        <v>1.4069936889781158E-2</v>
      </c>
      <c r="Z1209" s="12">
        <v>-1.2438745780359521E-2</v>
      </c>
      <c r="AA1209" s="12">
        <v>0.16972411741869983</v>
      </c>
      <c r="AB1209" s="12">
        <v>-0.11278410945047407</v>
      </c>
      <c r="AC1209" s="12">
        <v>-1.0831357740836498E-2</v>
      </c>
      <c r="AD1209" s="12">
        <v>-0.27427521421136741</v>
      </c>
      <c r="AE1209" s="12">
        <v>0.31791507917157408</v>
      </c>
      <c r="AF1209" s="12">
        <v>-6.2262278154215124E-2</v>
      </c>
    </row>
    <row r="1210" spans="2:32" x14ac:dyDescent="0.25">
      <c r="B1210" s="8" t="s">
        <v>78</v>
      </c>
      <c r="C1210" s="10">
        <v>-6.6606817324616138E-2</v>
      </c>
      <c r="D1210" s="10">
        <v>-0.61837445606002228</v>
      </c>
      <c r="E1210" s="10">
        <v>0.99999999999999989</v>
      </c>
      <c r="F1210" s="10">
        <v>-0.1687616644531186</v>
      </c>
      <c r="G1210" s="10">
        <v>0.1440647978220454</v>
      </c>
      <c r="H1210" s="10">
        <v>2.4372722707725464E-2</v>
      </c>
      <c r="I1210" s="10">
        <v>0.14987921725867104</v>
      </c>
      <c r="J1210" s="10">
        <v>0.24652099136459765</v>
      </c>
      <c r="K1210" s="10">
        <v>-0.22165674832687199</v>
      </c>
      <c r="L1210" s="10">
        <v>-8.5458193796307924E-2</v>
      </c>
      <c r="M1210" s="10">
        <v>-5.1423806274555284E-2</v>
      </c>
      <c r="N1210" s="10">
        <v>-5.9340926331006097E-4</v>
      </c>
      <c r="O1210" s="10">
        <v>-2.8876517758572307E-2</v>
      </c>
      <c r="P1210" s="10">
        <v>8.703408731887935E-2</v>
      </c>
      <c r="Q1210" s="10">
        <v>0.17910871508448212</v>
      </c>
      <c r="R1210" s="10">
        <v>0.20296148508789452</v>
      </c>
      <c r="S1210" s="10">
        <v>7.2007679404915764E-3</v>
      </c>
      <c r="T1210" s="10">
        <v>-0.15946756865342762</v>
      </c>
      <c r="U1210" s="10">
        <v>-0.1789650289486121</v>
      </c>
      <c r="V1210" s="10">
        <v>-2.4393234898436263E-2</v>
      </c>
      <c r="W1210" s="10">
        <v>-0.26120985373251238</v>
      </c>
      <c r="X1210" s="10">
        <v>0.13402616157539499</v>
      </c>
      <c r="Y1210" s="10">
        <v>0.14909217767221888</v>
      </c>
      <c r="Z1210" s="10">
        <v>-8.2156223164924463E-2</v>
      </c>
      <c r="AA1210" s="10">
        <v>-7.7030303303704944E-2</v>
      </c>
      <c r="AB1210" s="10">
        <v>0.13042644268426765</v>
      </c>
      <c r="AC1210" s="10">
        <v>2.8679914586431061E-2</v>
      </c>
      <c r="AD1210" s="10">
        <v>-6.0716760256685695E-2</v>
      </c>
      <c r="AE1210" s="10">
        <v>-0.21374453160325824</v>
      </c>
      <c r="AF1210" s="10">
        <v>0.31877807152509424</v>
      </c>
    </row>
    <row r="1211" spans="2:32" x14ac:dyDescent="0.25">
      <c r="B1211" s="8" t="s">
        <v>79</v>
      </c>
      <c r="C1211" s="12">
        <v>6.1314984012841856E-2</v>
      </c>
      <c r="D1211" s="12">
        <v>6.4917741339281618E-2</v>
      </c>
      <c r="E1211" s="12">
        <v>-0.1687616644531186</v>
      </c>
      <c r="F1211" s="12">
        <v>1.0000000000000029</v>
      </c>
      <c r="G1211" s="12">
        <v>-0.53777721880137863</v>
      </c>
      <c r="H1211" s="12">
        <v>-0.47427374616058982</v>
      </c>
      <c r="I1211" s="12">
        <v>-7.0747701874783159E-2</v>
      </c>
      <c r="J1211" s="12">
        <v>2.8312203246001898E-3</v>
      </c>
      <c r="K1211" s="12">
        <v>0.14034848029472854</v>
      </c>
      <c r="L1211" s="12">
        <v>-9.9255466189315467E-2</v>
      </c>
      <c r="M1211" s="12">
        <v>9.5928065231959639E-2</v>
      </c>
      <c r="N1211" s="12">
        <v>-0.14752954769285506</v>
      </c>
      <c r="O1211" s="12">
        <v>4.3313818801863462E-2</v>
      </c>
      <c r="P1211" s="12">
        <v>-5.0222785073846471E-3</v>
      </c>
      <c r="Q1211" s="12">
        <v>-8.2786675630898796E-2</v>
      </c>
      <c r="R1211" s="12">
        <v>-1.0992629216437623E-2</v>
      </c>
      <c r="S1211" s="12">
        <v>-5.48500158471305E-2</v>
      </c>
      <c r="T1211" s="12">
        <v>1.8568123283360658E-3</v>
      </c>
      <c r="U1211" s="12">
        <v>0.1246963506842232</v>
      </c>
      <c r="V1211" s="12">
        <v>-4.7552701615968904E-2</v>
      </c>
      <c r="W1211" s="12">
        <v>0.14399573633647703</v>
      </c>
      <c r="X1211" s="12">
        <v>-7.9596839146934689E-2</v>
      </c>
      <c r="Y1211" s="12">
        <v>-9.720888891601014E-3</v>
      </c>
      <c r="Z1211" s="12">
        <v>-7.3452623055300606E-2</v>
      </c>
      <c r="AA1211" s="12">
        <v>6.4009543610196534E-2</v>
      </c>
      <c r="AB1211" s="12">
        <v>3.8837539684314498E-2</v>
      </c>
      <c r="AC1211" s="12">
        <v>-1.5317695496349416E-2</v>
      </c>
      <c r="AD1211" s="12">
        <v>-0.12088647340826196</v>
      </c>
      <c r="AE1211" s="12">
        <v>0.10013085478706375</v>
      </c>
      <c r="AF1211" s="12">
        <v>1.9365582125108846E-2</v>
      </c>
    </row>
    <row r="1212" spans="2:32" x14ac:dyDescent="0.25">
      <c r="B1212" s="8" t="s">
        <v>80</v>
      </c>
      <c r="C1212" s="10">
        <v>-3.4630714697656542E-3</v>
      </c>
      <c r="D1212" s="10">
        <v>-9.3916247895464725E-2</v>
      </c>
      <c r="E1212" s="10">
        <v>0.1440647978220454</v>
      </c>
      <c r="F1212" s="10">
        <v>-0.53777721880137863</v>
      </c>
      <c r="G1212" s="10">
        <v>1.0000000000000051</v>
      </c>
      <c r="H1212" s="10">
        <v>-0.48718113360355991</v>
      </c>
      <c r="I1212" s="10">
        <v>5.2831752490652702E-2</v>
      </c>
      <c r="J1212" s="10">
        <v>3.64403478209979E-2</v>
      </c>
      <c r="K1212" s="10">
        <v>4.1858288410317149E-2</v>
      </c>
      <c r="L1212" s="10">
        <v>-0.12056263762029563</v>
      </c>
      <c r="M1212" s="10">
        <v>-7.6732059181966197E-2</v>
      </c>
      <c r="N1212" s="10">
        <v>6.5133971659512999E-2</v>
      </c>
      <c r="O1212" s="10">
        <v>-2.0177216054674461E-2</v>
      </c>
      <c r="P1212" s="10">
        <v>3.9521983603548638E-2</v>
      </c>
      <c r="Q1212" s="10">
        <v>0.1207057440069618</v>
      </c>
      <c r="R1212" s="10">
        <v>4.2436860807361629E-2</v>
      </c>
      <c r="S1212" s="10">
        <v>0.11724584043651425</v>
      </c>
      <c r="T1212" s="10">
        <v>2.3975505240861048E-2</v>
      </c>
      <c r="U1212" s="10">
        <v>-0.25902724692036461</v>
      </c>
      <c r="V1212" s="10">
        <v>-1.8581174336342601E-3</v>
      </c>
      <c r="W1212" s="10">
        <v>-6.3767344410115653E-2</v>
      </c>
      <c r="X1212" s="10">
        <v>3.2768419851965346E-2</v>
      </c>
      <c r="Y1212" s="10">
        <v>3.1903312621179597E-2</v>
      </c>
      <c r="Z1212" s="10">
        <v>0.10011896534832848</v>
      </c>
      <c r="AA1212" s="10">
        <v>-0.1558242111806919</v>
      </c>
      <c r="AB1212" s="10">
        <v>4.6171708782418129E-2</v>
      </c>
      <c r="AC1212" s="10">
        <v>-4.9089931935834552E-2</v>
      </c>
      <c r="AD1212" s="10">
        <v>0.20667289508495823</v>
      </c>
      <c r="AE1212" s="10">
        <v>-0.30663399084493176</v>
      </c>
      <c r="AF1212" s="10">
        <v>0.12542939279045248</v>
      </c>
    </row>
    <row r="1213" spans="2:32" x14ac:dyDescent="0.25">
      <c r="B1213" s="8" t="s">
        <v>81</v>
      </c>
      <c r="C1213" s="12">
        <v>-5.9896101548325885E-2</v>
      </c>
      <c r="D1213" s="12">
        <v>3.0826024118053831E-2</v>
      </c>
      <c r="E1213" s="12">
        <v>2.4372722707725464E-2</v>
      </c>
      <c r="F1213" s="12">
        <v>-0.47427374616058982</v>
      </c>
      <c r="G1213" s="12">
        <v>-0.48718113360355991</v>
      </c>
      <c r="H1213" s="12">
        <v>0.99999999999999678</v>
      </c>
      <c r="I1213" s="12">
        <v>1.811456347748424E-2</v>
      </c>
      <c r="J1213" s="12">
        <v>-4.0984818511547651E-2</v>
      </c>
      <c r="K1213" s="12">
        <v>-0.18908790658938893</v>
      </c>
      <c r="L1213" s="12">
        <v>0.22870773817784021</v>
      </c>
      <c r="M1213" s="12">
        <v>-1.9239885850669863E-2</v>
      </c>
      <c r="N1213" s="12">
        <v>8.4801706820349446E-2</v>
      </c>
      <c r="O1213" s="12">
        <v>-2.3796397973705512E-2</v>
      </c>
      <c r="P1213" s="12">
        <v>-3.6067810587328435E-2</v>
      </c>
      <c r="Q1213" s="12">
        <v>-4.0291133381803845E-2</v>
      </c>
      <c r="R1213" s="12">
        <v>-3.2927303282445836E-2</v>
      </c>
      <c r="S1213" s="12">
        <v>-6.5616029658394207E-2</v>
      </c>
      <c r="T1213" s="12">
        <v>-2.6959317366784908E-2</v>
      </c>
      <c r="U1213" s="12">
        <v>0.14131910738560316</v>
      </c>
      <c r="V1213" s="12">
        <v>5.1197165631550433E-2</v>
      </c>
      <c r="W1213" s="12">
        <v>-8.2568327517773793E-2</v>
      </c>
      <c r="X1213" s="12">
        <v>4.8231580574268441E-2</v>
      </c>
      <c r="Y1213" s="12">
        <v>-2.3245163513557821E-2</v>
      </c>
      <c r="Z1213" s="12">
        <v>-2.8462344109803382E-2</v>
      </c>
      <c r="AA1213" s="12">
        <v>9.64129734965226E-2</v>
      </c>
      <c r="AB1213" s="12">
        <v>-8.844329438331526E-2</v>
      </c>
      <c r="AC1213" s="12">
        <v>6.7127861058576613E-2</v>
      </c>
      <c r="AD1213" s="12">
        <v>-9.0595491764318026E-2</v>
      </c>
      <c r="AE1213" s="12">
        <v>0.21647739439606753</v>
      </c>
      <c r="AF1213" s="12">
        <v>-0.15103683209400273</v>
      </c>
    </row>
    <row r="1214" spans="2:32" x14ac:dyDescent="0.25">
      <c r="B1214" s="8" t="s">
        <v>82</v>
      </c>
      <c r="C1214" s="10">
        <v>0.15627339319817049</v>
      </c>
      <c r="D1214" s="10">
        <v>-0.22363043293476881</v>
      </c>
      <c r="E1214" s="10">
        <v>0.14987921725867104</v>
      </c>
      <c r="F1214" s="10">
        <v>-7.0747701874783159E-2</v>
      </c>
      <c r="G1214" s="10">
        <v>5.2831752490652702E-2</v>
      </c>
      <c r="H1214" s="10">
        <v>1.811456347748424E-2</v>
      </c>
      <c r="I1214" s="10">
        <v>0.99999999999997291</v>
      </c>
      <c r="J1214" s="10">
        <v>9.2651296489618784E-2</v>
      </c>
      <c r="K1214" s="10">
        <v>-0.5024929555272275</v>
      </c>
      <c r="L1214" s="10">
        <v>-0.34780116127620142</v>
      </c>
      <c r="M1214" s="10">
        <v>-1.3097532417492357E-2</v>
      </c>
      <c r="N1214" s="10">
        <v>-2.8804340804531037E-2</v>
      </c>
      <c r="O1214" s="10">
        <v>2.7788619251436671E-2</v>
      </c>
      <c r="P1214" s="10">
        <v>1.0750044278585755E-2</v>
      </c>
      <c r="Q1214" s="10">
        <v>0.26074775063338124</v>
      </c>
      <c r="R1214" s="10">
        <v>0.2407597951461658</v>
      </c>
      <c r="S1214" s="10">
        <v>0.19155913121717141</v>
      </c>
      <c r="T1214" s="10">
        <v>-0.43114562374639515</v>
      </c>
      <c r="U1214" s="10">
        <v>-0.17462522158104218</v>
      </c>
      <c r="V1214" s="10">
        <v>0.17704298878146182</v>
      </c>
      <c r="W1214" s="10">
        <v>-0.12074112906033693</v>
      </c>
      <c r="X1214" s="10">
        <v>-4.4893683936703753E-2</v>
      </c>
      <c r="Y1214" s="10">
        <v>-1.5644861373792007E-2</v>
      </c>
      <c r="Z1214" s="10">
        <v>-3.4167423159185653E-2</v>
      </c>
      <c r="AA1214" s="10">
        <v>-9.9507041355765519E-2</v>
      </c>
      <c r="AB1214" s="10">
        <v>1.7619301960219602E-2</v>
      </c>
      <c r="AC1214" s="10">
        <v>0.15031205323753608</v>
      </c>
      <c r="AD1214" s="10">
        <v>8.9665262587818456E-3</v>
      </c>
      <c r="AE1214" s="10">
        <v>-9.3571452197541687E-3</v>
      </c>
      <c r="AF1214" s="10">
        <v>8.2278509135472915E-4</v>
      </c>
    </row>
    <row r="1215" spans="2:32" x14ac:dyDescent="0.25">
      <c r="B1215" s="8" t="s">
        <v>83</v>
      </c>
      <c r="C1215" s="12">
        <v>7.4132076017226864E-2</v>
      </c>
      <c r="D1215" s="12">
        <v>-0.22376404282133378</v>
      </c>
      <c r="E1215" s="12">
        <v>0.24652099136459765</v>
      </c>
      <c r="F1215" s="12">
        <v>2.8312203246001898E-3</v>
      </c>
      <c r="G1215" s="12">
        <v>3.64403478209979E-2</v>
      </c>
      <c r="H1215" s="12">
        <v>-4.0984818511547651E-2</v>
      </c>
      <c r="I1215" s="12">
        <v>9.2651296489618784E-2</v>
      </c>
      <c r="J1215" s="12">
        <v>1.0000000000000071</v>
      </c>
      <c r="K1215" s="12">
        <v>-0.44222108843055391</v>
      </c>
      <c r="L1215" s="12">
        <v>-0.42660489377751742</v>
      </c>
      <c r="M1215" s="12">
        <v>-3.9001744791631363E-2</v>
      </c>
      <c r="N1215" s="12">
        <v>1.5800011286961055E-2</v>
      </c>
      <c r="O1215" s="12">
        <v>-1.8179947526422213E-2</v>
      </c>
      <c r="P1215" s="12">
        <v>4.5926070642777289E-2</v>
      </c>
      <c r="Q1215" s="12">
        <v>0.29430115914357097</v>
      </c>
      <c r="R1215" s="12">
        <v>0.23581584415699697</v>
      </c>
      <c r="S1215" s="12">
        <v>0.19750631213249584</v>
      </c>
      <c r="T1215" s="12">
        <v>-0.31338834466775389</v>
      </c>
      <c r="U1215" s="12">
        <v>-0.31635802878494629</v>
      </c>
      <c r="V1215" s="12">
        <v>4.7744603738721657E-2</v>
      </c>
      <c r="W1215" s="12">
        <v>-7.4231405864061475E-2</v>
      </c>
      <c r="X1215" s="12">
        <v>6.4624764225724218E-2</v>
      </c>
      <c r="Y1215" s="12">
        <v>-4.6528648443697987E-2</v>
      </c>
      <c r="Z1215" s="12">
        <v>6.0961669768683932E-2</v>
      </c>
      <c r="AA1215" s="12">
        <v>4.1559219896605349E-3</v>
      </c>
      <c r="AB1215" s="12">
        <v>-5.2003239715259088E-2</v>
      </c>
      <c r="AC1215" s="12">
        <v>-2.6193436084716713E-2</v>
      </c>
      <c r="AD1215" s="12">
        <v>9.3825863847353738E-2</v>
      </c>
      <c r="AE1215" s="12">
        <v>-4.0616721043722027E-2</v>
      </c>
      <c r="AF1215" s="12">
        <v>-5.8455305271857189E-2</v>
      </c>
    </row>
    <row r="1216" spans="2:32" x14ac:dyDescent="0.25">
      <c r="B1216" s="8" t="s">
        <v>84</v>
      </c>
      <c r="C1216" s="10">
        <v>0.17960434150049967</v>
      </c>
      <c r="D1216" s="10">
        <v>7.2331109825929732E-3</v>
      </c>
      <c r="E1216" s="10">
        <v>-0.22165674832687199</v>
      </c>
      <c r="F1216" s="10">
        <v>0.14034848029472854</v>
      </c>
      <c r="G1216" s="10">
        <v>4.1858288410317149E-2</v>
      </c>
      <c r="H1216" s="10">
        <v>-0.18908790658938893</v>
      </c>
      <c r="I1216" s="10">
        <v>-0.5024929555272275</v>
      </c>
      <c r="J1216" s="10">
        <v>-0.44222108843055391</v>
      </c>
      <c r="K1216" s="10">
        <v>0.99999999999997713</v>
      </c>
      <c r="L1216" s="10">
        <v>-0.32035466270314994</v>
      </c>
      <c r="M1216" s="10">
        <v>-3.8230218170180085E-4</v>
      </c>
      <c r="N1216" s="10">
        <v>5.8919695836776746E-2</v>
      </c>
      <c r="O1216" s="10">
        <v>1.7874327964903094E-2</v>
      </c>
      <c r="P1216" s="10">
        <v>-7.7339568324745395E-2</v>
      </c>
      <c r="Q1216" s="10">
        <v>-0.34581540760946228</v>
      </c>
      <c r="R1216" s="10">
        <v>-0.25275203238397853</v>
      </c>
      <c r="S1216" s="10">
        <v>-1.777381760734429E-2</v>
      </c>
      <c r="T1216" s="10">
        <v>0.55099393554870124</v>
      </c>
      <c r="U1216" s="10">
        <v>4.5671480727341946E-3</v>
      </c>
      <c r="V1216" s="10">
        <v>-4.9172334314559939E-2</v>
      </c>
      <c r="W1216" s="10">
        <v>0.24662723118096833</v>
      </c>
      <c r="X1216" s="10">
        <v>-0.14651356927718706</v>
      </c>
      <c r="Y1216" s="10">
        <v>-4.0225043065386733E-2</v>
      </c>
      <c r="Z1216" s="10">
        <v>0.21709311003187823</v>
      </c>
      <c r="AA1216" s="10">
        <v>-0.16669619652068496</v>
      </c>
      <c r="AB1216" s="10">
        <v>-5.156289578870199E-2</v>
      </c>
      <c r="AC1216" s="10">
        <v>-7.9666993547862747E-2</v>
      </c>
      <c r="AD1216" s="10">
        <v>0.272670381029326</v>
      </c>
      <c r="AE1216" s="10">
        <v>-0.17495327787675083</v>
      </c>
      <c r="AF1216" s="10">
        <v>-0.10325972507919716</v>
      </c>
    </row>
    <row r="1217" spans="2:32" x14ac:dyDescent="0.25">
      <c r="B1217" s="8" t="s">
        <v>85</v>
      </c>
      <c r="C1217" s="12">
        <v>-0.39010747412193281</v>
      </c>
      <c r="D1217" s="12">
        <v>0.36458984815609635</v>
      </c>
      <c r="E1217" s="12">
        <v>-8.5458193796307924E-2</v>
      </c>
      <c r="F1217" s="12">
        <v>-9.9255466189315467E-2</v>
      </c>
      <c r="G1217" s="12">
        <v>-0.12056263762029563</v>
      </c>
      <c r="H1217" s="12">
        <v>0.22870773817784021</v>
      </c>
      <c r="I1217" s="12">
        <v>-0.34780116127620142</v>
      </c>
      <c r="J1217" s="12">
        <v>-0.42660489377751742</v>
      </c>
      <c r="K1217" s="12">
        <v>-0.32035466270314994</v>
      </c>
      <c r="L1217" s="12">
        <v>1.0000000000000011</v>
      </c>
      <c r="M1217" s="12">
        <v>4.3984547917517665E-2</v>
      </c>
      <c r="N1217" s="12">
        <v>-5.4674822134413908E-2</v>
      </c>
      <c r="O1217" s="12">
        <v>-2.747753812635147E-2</v>
      </c>
      <c r="P1217" s="12">
        <v>3.8158255989227979E-2</v>
      </c>
      <c r="Q1217" s="12">
        <v>-7.9752828751587679E-2</v>
      </c>
      <c r="R1217" s="12">
        <v>-0.11713791285119135</v>
      </c>
      <c r="S1217" s="12">
        <v>-0.30438609160806701</v>
      </c>
      <c r="T1217" s="12">
        <v>9.473803278184539E-3</v>
      </c>
      <c r="U1217" s="12">
        <v>0.40478555731419691</v>
      </c>
      <c r="V1217" s="12">
        <v>-0.13192298545538</v>
      </c>
      <c r="W1217" s="12">
        <v>-0.11088229309584771</v>
      </c>
      <c r="X1217" s="12">
        <v>0.14498687882404152</v>
      </c>
      <c r="Y1217" s="12">
        <v>9.6502367793512484E-2</v>
      </c>
      <c r="Z1217" s="12">
        <v>-0.26320978983618454</v>
      </c>
      <c r="AA1217" s="12">
        <v>0.26320386208897095</v>
      </c>
      <c r="AB1217" s="12">
        <v>8.6165082798180137E-2</v>
      </c>
      <c r="AC1217" s="12">
        <v>-1.4021222897167406E-2</v>
      </c>
      <c r="AD1217" s="12">
        <v>-0.38794163450106173</v>
      </c>
      <c r="AE1217" s="12">
        <v>0.23545117464288062</v>
      </c>
      <c r="AF1217" s="12">
        <v>0.1626715823473158</v>
      </c>
    </row>
    <row r="1218" spans="2:32" x14ac:dyDescent="0.25">
      <c r="B1218" s="8" t="s">
        <v>86</v>
      </c>
      <c r="C1218" s="10">
        <v>-0.10967930652953546</v>
      </c>
      <c r="D1218" s="10">
        <v>0.12088395672125375</v>
      </c>
      <c r="E1218" s="10">
        <v>-5.1423806274555284E-2</v>
      </c>
      <c r="F1218" s="10">
        <v>9.5928065231959639E-2</v>
      </c>
      <c r="G1218" s="10">
        <v>-7.6732059181966197E-2</v>
      </c>
      <c r="H1218" s="10">
        <v>-1.9239885850669863E-2</v>
      </c>
      <c r="I1218" s="10">
        <v>-1.3097532417492357E-2</v>
      </c>
      <c r="J1218" s="10">
        <v>-3.9001744791631363E-2</v>
      </c>
      <c r="K1218" s="10">
        <v>-3.8230218170180085E-4</v>
      </c>
      <c r="L1218" s="10">
        <v>4.3984547917517665E-2</v>
      </c>
      <c r="M1218" s="10">
        <v>0.999999999999998</v>
      </c>
      <c r="N1218" s="10">
        <v>-0.62523494394908563</v>
      </c>
      <c r="O1218" s="10">
        <v>-0.31278078260583164</v>
      </c>
      <c r="P1218" s="10">
        <v>-8.7436153575471368E-2</v>
      </c>
      <c r="Q1218" s="10">
        <v>-2.7819478258271184E-2</v>
      </c>
      <c r="R1218" s="10">
        <v>1.9941381770196133E-3</v>
      </c>
      <c r="S1218" s="10">
        <v>7.0160886979670947E-2</v>
      </c>
      <c r="T1218" s="10">
        <v>3.4576902829682953E-3</v>
      </c>
      <c r="U1218" s="10">
        <v>-3.7487447274226753E-2</v>
      </c>
      <c r="V1218" s="10">
        <v>-6.6255553013140275E-2</v>
      </c>
      <c r="W1218" s="10">
        <v>-0.11573262633120894</v>
      </c>
      <c r="X1218" s="10">
        <v>0.17586706543494945</v>
      </c>
      <c r="Y1218" s="10">
        <v>-4.0976991794910165E-3</v>
      </c>
      <c r="Z1218" s="10">
        <v>-6.8012472970071958E-2</v>
      </c>
      <c r="AA1218" s="10">
        <v>-3.8362672957830135E-2</v>
      </c>
      <c r="AB1218" s="10">
        <v>0.11992840761086104</v>
      </c>
      <c r="AC1218" s="10">
        <v>-2.5531926888002359E-2</v>
      </c>
      <c r="AD1218" s="10">
        <v>-0.16241994173942634</v>
      </c>
      <c r="AE1218" s="10">
        <v>-4.3557881021276397E-2</v>
      </c>
      <c r="AF1218" s="10">
        <v>0.23447252514623276</v>
      </c>
    </row>
    <row r="1219" spans="2:32" x14ac:dyDescent="0.25">
      <c r="B1219" s="8" t="s">
        <v>87</v>
      </c>
      <c r="C1219" s="12">
        <v>0.10451251889746929</v>
      </c>
      <c r="D1219" s="12">
        <v>-8.191939656471281E-2</v>
      </c>
      <c r="E1219" s="12">
        <v>-5.9340926331006097E-4</v>
      </c>
      <c r="F1219" s="12">
        <v>-0.14752954769285506</v>
      </c>
      <c r="G1219" s="12">
        <v>6.5133971659512999E-2</v>
      </c>
      <c r="H1219" s="12">
        <v>8.4801706820349446E-2</v>
      </c>
      <c r="I1219" s="12">
        <v>-2.8804340804531037E-2</v>
      </c>
      <c r="J1219" s="12">
        <v>1.5800011286961055E-2</v>
      </c>
      <c r="K1219" s="12">
        <v>5.8919695836776746E-2</v>
      </c>
      <c r="L1219" s="12">
        <v>-5.4674822134413908E-2</v>
      </c>
      <c r="M1219" s="12">
        <v>-0.62523494394908563</v>
      </c>
      <c r="N1219" s="12">
        <v>0.99999999999999478</v>
      </c>
      <c r="O1219" s="12">
        <v>-0.13595205136273167</v>
      </c>
      <c r="P1219" s="12">
        <v>-0.16923523664541082</v>
      </c>
      <c r="Q1219" s="12">
        <v>4.0086704716677775E-3</v>
      </c>
      <c r="R1219" s="12">
        <v>-0.1217622696399597</v>
      </c>
      <c r="S1219" s="12">
        <v>-4.5610305749403141E-2</v>
      </c>
      <c r="T1219" s="12">
        <v>3.4533787945066674E-2</v>
      </c>
      <c r="U1219" s="12">
        <v>0.10073261836092846</v>
      </c>
      <c r="V1219" s="12">
        <v>1.2822092078868176E-2</v>
      </c>
      <c r="W1219" s="12">
        <v>-1.9705363686575609E-2</v>
      </c>
      <c r="X1219" s="12">
        <v>1.3336999563927417E-2</v>
      </c>
      <c r="Y1219" s="12">
        <v>-8.243142794936778E-3</v>
      </c>
      <c r="Z1219" s="12">
        <v>0.11465358332606587</v>
      </c>
      <c r="AA1219" s="12">
        <v>-4.789402459062659E-2</v>
      </c>
      <c r="AB1219" s="12">
        <v>-6.5153437142371082E-2</v>
      </c>
      <c r="AC1219" s="12">
        <v>-3.21611808213777E-2</v>
      </c>
      <c r="AD1219" s="12">
        <v>0.17255691137339296</v>
      </c>
      <c r="AE1219" s="12">
        <v>8.8224164504221037E-3</v>
      </c>
      <c r="AF1219" s="12">
        <v>-0.20526700262223052</v>
      </c>
    </row>
    <row r="1220" spans="2:32" x14ac:dyDescent="0.25">
      <c r="B1220" s="8" t="s">
        <v>88</v>
      </c>
      <c r="C1220" s="10">
        <v>6.2607508657693323E-2</v>
      </c>
      <c r="D1220" s="10">
        <v>-2.9940308416439635E-2</v>
      </c>
      <c r="E1220" s="10">
        <v>-2.8876517758572307E-2</v>
      </c>
      <c r="F1220" s="10">
        <v>4.3313818801863462E-2</v>
      </c>
      <c r="G1220" s="10">
        <v>-2.0177216054674461E-2</v>
      </c>
      <c r="H1220" s="10">
        <v>-2.3796397973705512E-2</v>
      </c>
      <c r="I1220" s="10">
        <v>2.7788619251436671E-2</v>
      </c>
      <c r="J1220" s="10">
        <v>-1.8179947526422213E-2</v>
      </c>
      <c r="K1220" s="10">
        <v>1.7874327964903094E-2</v>
      </c>
      <c r="L1220" s="10">
        <v>-2.747753812635147E-2</v>
      </c>
      <c r="M1220" s="10">
        <v>-0.31278078260583164</v>
      </c>
      <c r="N1220" s="10">
        <v>-0.13595205136273167</v>
      </c>
      <c r="O1220" s="10">
        <v>1.000000000000002</v>
      </c>
      <c r="P1220" s="10">
        <v>-0.66122145958607759</v>
      </c>
      <c r="Q1220" s="10">
        <v>-6.5123791818455498E-2</v>
      </c>
      <c r="R1220" s="10">
        <v>2.5398036303058444E-4</v>
      </c>
      <c r="S1220" s="10">
        <v>-6.5612533780812526E-2</v>
      </c>
      <c r="T1220" s="10">
        <v>4.9749017219570354E-2</v>
      </c>
      <c r="U1220" s="10">
        <v>6.3367353728879E-2</v>
      </c>
      <c r="V1220" s="10">
        <v>8.443497830081878E-2</v>
      </c>
      <c r="W1220" s="10">
        <v>0.11408225584817366</v>
      </c>
      <c r="X1220" s="10">
        <v>-0.13139452420047845</v>
      </c>
      <c r="Y1220" s="10">
        <v>-6.3591770740692291E-2</v>
      </c>
      <c r="Z1220" s="10">
        <v>8.5650795563129243E-3</v>
      </c>
      <c r="AA1220" s="10">
        <v>8.2456611248631684E-2</v>
      </c>
      <c r="AB1220" s="10">
        <v>-8.1467086802128733E-2</v>
      </c>
      <c r="AC1220" s="10">
        <v>1.1624840608846658E-2</v>
      </c>
      <c r="AD1220" s="10">
        <v>8.2532166196093534E-2</v>
      </c>
      <c r="AE1220" s="10">
        <v>4.7732921266472092E-2</v>
      </c>
      <c r="AF1220" s="10">
        <v>-0.14910878080294601</v>
      </c>
    </row>
    <row r="1221" spans="2:32" x14ac:dyDescent="0.25">
      <c r="B1221" s="8" t="s">
        <v>89</v>
      </c>
      <c r="C1221" s="12">
        <v>-5.7365478460825334E-2</v>
      </c>
      <c r="D1221" s="12">
        <v>-1.3202686776827385E-2</v>
      </c>
      <c r="E1221" s="12">
        <v>8.703408731887935E-2</v>
      </c>
      <c r="F1221" s="12">
        <v>-5.0222785073846471E-3</v>
      </c>
      <c r="G1221" s="12">
        <v>3.9521983603548638E-2</v>
      </c>
      <c r="H1221" s="12">
        <v>-3.6067810587328435E-2</v>
      </c>
      <c r="I1221" s="12">
        <v>1.0750044278585755E-2</v>
      </c>
      <c r="J1221" s="12">
        <v>4.5926070642777289E-2</v>
      </c>
      <c r="K1221" s="12">
        <v>-7.7339568324745395E-2</v>
      </c>
      <c r="L1221" s="12">
        <v>3.8158255989227979E-2</v>
      </c>
      <c r="M1221" s="12">
        <v>-8.7436153575471368E-2</v>
      </c>
      <c r="N1221" s="12">
        <v>-0.16923523664541082</v>
      </c>
      <c r="O1221" s="12">
        <v>-0.66122145958607759</v>
      </c>
      <c r="P1221" s="12">
        <v>1.0000000000000013</v>
      </c>
      <c r="Q1221" s="12">
        <v>9.8432467486212663E-2</v>
      </c>
      <c r="R1221" s="12">
        <v>0.11679937086721422</v>
      </c>
      <c r="S1221" s="12">
        <v>4.4606344247344464E-2</v>
      </c>
      <c r="T1221" s="12">
        <v>-9.3297658968625949E-2</v>
      </c>
      <c r="U1221" s="12">
        <v>-0.130366196227273</v>
      </c>
      <c r="V1221" s="12">
        <v>-3.7752522727934994E-2</v>
      </c>
      <c r="W1221" s="12">
        <v>1.2776143060592599E-2</v>
      </c>
      <c r="X1221" s="12">
        <v>-5.0282044120095001E-2</v>
      </c>
      <c r="Y1221" s="12">
        <v>8.3781195735259273E-2</v>
      </c>
      <c r="Z1221" s="12">
        <v>-5.0383357517895688E-2</v>
      </c>
      <c r="AA1221" s="12">
        <v>-5.4078819020030562E-3</v>
      </c>
      <c r="AB1221" s="12">
        <v>2.9250727056352212E-2</v>
      </c>
      <c r="AC1221" s="12">
        <v>4.5250117591452477E-2</v>
      </c>
      <c r="AD1221" s="12">
        <v>-9.0929102716532276E-2</v>
      </c>
      <c r="AE1221" s="12">
        <v>-1.6471588568620143E-2</v>
      </c>
      <c r="AF1221" s="12">
        <v>0.12200394146682333</v>
      </c>
    </row>
    <row r="1222" spans="2:32" x14ac:dyDescent="0.25">
      <c r="B1222" s="8" t="s">
        <v>90</v>
      </c>
      <c r="C1222" s="10">
        <v>-8.7519733370274456E-3</v>
      </c>
      <c r="D1222" s="10">
        <v>-0.11325926285924283</v>
      </c>
      <c r="E1222" s="10">
        <v>0.17910871508448212</v>
      </c>
      <c r="F1222" s="10">
        <v>-8.2786675630898796E-2</v>
      </c>
      <c r="G1222" s="10">
        <v>0.1207057440069618</v>
      </c>
      <c r="H1222" s="10">
        <v>-4.0291133381803845E-2</v>
      </c>
      <c r="I1222" s="10">
        <v>0.26074775063338124</v>
      </c>
      <c r="J1222" s="10">
        <v>0.29430115914357097</v>
      </c>
      <c r="K1222" s="10">
        <v>-0.34581540760946228</v>
      </c>
      <c r="L1222" s="10">
        <v>-7.9752828751587679E-2</v>
      </c>
      <c r="M1222" s="10">
        <v>-2.7819478258271184E-2</v>
      </c>
      <c r="N1222" s="10">
        <v>4.0086704716677775E-3</v>
      </c>
      <c r="O1222" s="10">
        <v>-6.5123791818455498E-2</v>
      </c>
      <c r="P1222" s="10">
        <v>9.8432467486212663E-2</v>
      </c>
      <c r="Q1222" s="10">
        <v>1.0000000000000002</v>
      </c>
      <c r="R1222" s="10">
        <v>0.29022721167118015</v>
      </c>
      <c r="S1222" s="10">
        <v>-0.22230390651404763</v>
      </c>
      <c r="T1222" s="10">
        <v>-0.55895940594122928</v>
      </c>
      <c r="U1222" s="10">
        <v>-0.40806980766127465</v>
      </c>
      <c r="V1222" s="10">
        <v>2.193103330374379E-2</v>
      </c>
      <c r="W1222" s="10">
        <v>8.9446135373619836E-3</v>
      </c>
      <c r="X1222" s="10">
        <v>3.4566807629526283E-2</v>
      </c>
      <c r="Y1222" s="10">
        <v>-7.1732568613120606E-2</v>
      </c>
      <c r="Z1222" s="10">
        <v>-5.0534587783167245E-2</v>
      </c>
      <c r="AA1222" s="10">
        <v>9.038713817834812E-2</v>
      </c>
      <c r="AB1222" s="10">
        <v>1.5376072965579525E-2</v>
      </c>
      <c r="AC1222" s="10">
        <v>-4.9209476326242473E-2</v>
      </c>
      <c r="AD1222" s="10">
        <v>-6.5619075730863841E-2</v>
      </c>
      <c r="AE1222" s="10">
        <v>-0.10387057327933333</v>
      </c>
      <c r="AF1222" s="10">
        <v>0.19571019876539975</v>
      </c>
    </row>
    <row r="1223" spans="2:32" x14ac:dyDescent="0.25">
      <c r="B1223" s="8" t="s">
        <v>91</v>
      </c>
      <c r="C1223" s="12">
        <v>-8.7945055329843438E-2</v>
      </c>
      <c r="D1223" s="12">
        <v>-6.6885502944223726E-2</v>
      </c>
      <c r="E1223" s="12">
        <v>0.20296148508789452</v>
      </c>
      <c r="F1223" s="12">
        <v>-1.0992629216437623E-2</v>
      </c>
      <c r="G1223" s="12">
        <v>4.2436860807361629E-2</v>
      </c>
      <c r="H1223" s="12">
        <v>-3.2927303282445836E-2</v>
      </c>
      <c r="I1223" s="12">
        <v>0.2407597951461658</v>
      </c>
      <c r="J1223" s="12">
        <v>0.23581584415699697</v>
      </c>
      <c r="K1223" s="12">
        <v>-0.25275203238397853</v>
      </c>
      <c r="L1223" s="12">
        <v>-0.11713791285119135</v>
      </c>
      <c r="M1223" s="12">
        <v>1.9941381770196133E-3</v>
      </c>
      <c r="N1223" s="12">
        <v>-0.1217622696399597</v>
      </c>
      <c r="O1223" s="12">
        <v>2.5398036303058444E-4</v>
      </c>
      <c r="P1223" s="12">
        <v>0.11679937086721422</v>
      </c>
      <c r="Q1223" s="12">
        <v>0.29022721167118015</v>
      </c>
      <c r="R1223" s="12">
        <v>1.0000000000000002</v>
      </c>
      <c r="S1223" s="12">
        <v>-0.27685935724874078</v>
      </c>
      <c r="T1223" s="12">
        <v>-0.54067534155549579</v>
      </c>
      <c r="U1223" s="12">
        <v>-0.33858280395166807</v>
      </c>
      <c r="V1223" s="12">
        <v>1.5276223625110791E-2</v>
      </c>
      <c r="W1223" s="12">
        <v>-8.8430567315549088E-3</v>
      </c>
      <c r="X1223" s="12">
        <v>-1.5220143268311715E-2</v>
      </c>
      <c r="Y1223" s="12">
        <v>9.6914401905980104E-3</v>
      </c>
      <c r="Z1223" s="12">
        <v>4.7150793609193296E-2</v>
      </c>
      <c r="AA1223" s="12">
        <v>-2.8022775735346055E-2</v>
      </c>
      <c r="AB1223" s="12">
        <v>-3.0377866262062303E-3</v>
      </c>
      <c r="AC1223" s="12">
        <v>-3.9831888091542346E-2</v>
      </c>
      <c r="AD1223" s="12">
        <v>-9.8376347894875926E-2</v>
      </c>
      <c r="AE1223" s="12">
        <v>-4.5438194186927815E-2</v>
      </c>
      <c r="AF1223" s="12">
        <v>0.16432227249283338</v>
      </c>
    </row>
    <row r="1224" spans="2:32" x14ac:dyDescent="0.25">
      <c r="B1224" s="8" t="s">
        <v>92</v>
      </c>
      <c r="C1224" s="10">
        <v>0.21074029330438221</v>
      </c>
      <c r="D1224" s="10">
        <v>-0.17081648077298781</v>
      </c>
      <c r="E1224" s="10">
        <v>7.2007679404915764E-3</v>
      </c>
      <c r="F1224" s="10">
        <v>-5.48500158471305E-2</v>
      </c>
      <c r="G1224" s="10">
        <v>0.11724584043651425</v>
      </c>
      <c r="H1224" s="10">
        <v>-6.5616029658394207E-2</v>
      </c>
      <c r="I1224" s="10">
        <v>0.19155913121717141</v>
      </c>
      <c r="J1224" s="10">
        <v>0.19750631213249584</v>
      </c>
      <c r="K1224" s="10">
        <v>-1.777381760734429E-2</v>
      </c>
      <c r="L1224" s="10">
        <v>-0.30438609160806701</v>
      </c>
      <c r="M1224" s="10">
        <v>7.0160886979670947E-2</v>
      </c>
      <c r="N1224" s="10">
        <v>-4.5610305749403141E-2</v>
      </c>
      <c r="O1224" s="10">
        <v>-6.5612533780812526E-2</v>
      </c>
      <c r="P1224" s="10">
        <v>4.4606344247344464E-2</v>
      </c>
      <c r="Q1224" s="10">
        <v>-0.22230390651404763</v>
      </c>
      <c r="R1224" s="10">
        <v>-0.27685935724874078</v>
      </c>
      <c r="S1224" s="10">
        <v>1.0000000000000271</v>
      </c>
      <c r="T1224" s="10">
        <v>2.2841501262966753E-2</v>
      </c>
      <c r="U1224" s="10">
        <v>-0.41221469854492931</v>
      </c>
      <c r="V1224" s="10">
        <v>7.2818268873795153E-2</v>
      </c>
      <c r="W1224" s="10">
        <v>-6.1032970443291673E-2</v>
      </c>
      <c r="X1224" s="10">
        <v>-2.6921860710923569E-3</v>
      </c>
      <c r="Y1224" s="10">
        <v>-1.2204300174177143E-2</v>
      </c>
      <c r="Z1224" s="10">
        <v>0.17943395011235597</v>
      </c>
      <c r="AA1224" s="10">
        <v>-0.10847615310311036</v>
      </c>
      <c r="AB1224" s="10">
        <v>-4.5842700279520983E-2</v>
      </c>
      <c r="AC1224" s="10">
        <v>-9.6394356953902444E-2</v>
      </c>
      <c r="AD1224" s="10">
        <v>0.104619136112967</v>
      </c>
      <c r="AE1224" s="10">
        <v>-8.1086734951622622E-2</v>
      </c>
      <c r="AF1224" s="10">
        <v>-2.3279000294936625E-2</v>
      </c>
    </row>
    <row r="1225" spans="2:32" x14ac:dyDescent="0.25">
      <c r="B1225" s="8" t="s">
        <v>93</v>
      </c>
      <c r="C1225" s="12">
        <v>0.1081226798438749</v>
      </c>
      <c r="D1225" s="12">
        <v>2.1815654142369582E-2</v>
      </c>
      <c r="E1225" s="12">
        <v>-0.15946756865342762</v>
      </c>
      <c r="F1225" s="12">
        <v>1.8568123283360658E-3</v>
      </c>
      <c r="G1225" s="12">
        <v>2.3975505240861048E-2</v>
      </c>
      <c r="H1225" s="12">
        <v>-2.6959317366784908E-2</v>
      </c>
      <c r="I1225" s="12">
        <v>-0.43114562374639515</v>
      </c>
      <c r="J1225" s="12">
        <v>-0.31338834466775389</v>
      </c>
      <c r="K1225" s="12">
        <v>0.55099393554870124</v>
      </c>
      <c r="L1225" s="12">
        <v>9.473803278184539E-3</v>
      </c>
      <c r="M1225" s="12">
        <v>3.4576902829682953E-3</v>
      </c>
      <c r="N1225" s="12">
        <v>3.4533787945066674E-2</v>
      </c>
      <c r="O1225" s="12">
        <v>4.9749017219570354E-2</v>
      </c>
      <c r="P1225" s="12">
        <v>-9.3297658968625949E-2</v>
      </c>
      <c r="Q1225" s="12">
        <v>-0.55895940594122928</v>
      </c>
      <c r="R1225" s="12">
        <v>-0.54067534155549579</v>
      </c>
      <c r="S1225" s="12">
        <v>2.2841501262966753E-2</v>
      </c>
      <c r="T1225" s="12">
        <v>0.99999999999999856</v>
      </c>
      <c r="U1225" s="12">
        <v>-2.97213942190537E-2</v>
      </c>
      <c r="V1225" s="12">
        <v>0.11493770028540409</v>
      </c>
      <c r="W1225" s="12">
        <v>9.2164925412405563E-2</v>
      </c>
      <c r="X1225" s="12">
        <v>-0.14503634201807017</v>
      </c>
      <c r="Y1225" s="12">
        <v>-5.8520471797251485E-2</v>
      </c>
      <c r="Z1225" s="12">
        <v>0.12237051507370914</v>
      </c>
      <c r="AA1225" s="12">
        <v>-0.16621509293191633</v>
      </c>
      <c r="AB1225" s="12">
        <v>2.5085166199839269E-2</v>
      </c>
      <c r="AC1225" s="12">
        <v>-4.0961274650640235E-2</v>
      </c>
      <c r="AD1225" s="12">
        <v>0.37070465459773982</v>
      </c>
      <c r="AE1225" s="12">
        <v>-0.22500381880156498</v>
      </c>
      <c r="AF1225" s="12">
        <v>-0.15542717344665369</v>
      </c>
    </row>
    <row r="1226" spans="2:32" x14ac:dyDescent="0.25">
      <c r="B1226" s="8" t="s">
        <v>94</v>
      </c>
      <c r="C1226" s="10">
        <v>-0.19387356687109375</v>
      </c>
      <c r="D1226" s="10">
        <v>0.27275737338605216</v>
      </c>
      <c r="E1226" s="10">
        <v>-0.1789650289486121</v>
      </c>
      <c r="F1226" s="10">
        <v>0.1246963506842232</v>
      </c>
      <c r="G1226" s="10">
        <v>-0.25902724692036461</v>
      </c>
      <c r="H1226" s="10">
        <v>0.14131910738560316</v>
      </c>
      <c r="I1226" s="10">
        <v>-0.17462522158104218</v>
      </c>
      <c r="J1226" s="10">
        <v>-0.31635802878494629</v>
      </c>
      <c r="K1226" s="10">
        <v>4.5671480727341946E-3</v>
      </c>
      <c r="L1226" s="10">
        <v>0.40478555731419691</v>
      </c>
      <c r="M1226" s="10">
        <v>-3.7487447274226753E-2</v>
      </c>
      <c r="N1226" s="10">
        <v>0.10073261836092846</v>
      </c>
      <c r="O1226" s="10">
        <v>6.3367353728879E-2</v>
      </c>
      <c r="P1226" s="10">
        <v>-0.130366196227273</v>
      </c>
      <c r="Q1226" s="10">
        <v>-0.40806980766127465</v>
      </c>
      <c r="R1226" s="10">
        <v>-0.33858280395166807</v>
      </c>
      <c r="S1226" s="10">
        <v>-0.41221469854492931</v>
      </c>
      <c r="T1226" s="10">
        <v>-2.97213942190537E-2</v>
      </c>
      <c r="U1226" s="10">
        <v>1.0000000000000104</v>
      </c>
      <c r="V1226" s="10">
        <v>-0.19980060096969862</v>
      </c>
      <c r="W1226" s="10">
        <v>-3.8198640774791778E-2</v>
      </c>
      <c r="X1226" s="10">
        <v>0.12150287813150326</v>
      </c>
      <c r="Y1226" s="10">
        <v>0.1204633886350512</v>
      </c>
      <c r="Z1226" s="10">
        <v>-0.25591833960573279</v>
      </c>
      <c r="AA1226" s="10">
        <v>0.18895670410050167</v>
      </c>
      <c r="AB1226" s="10">
        <v>2.5056331098410201E-3</v>
      </c>
      <c r="AC1226" s="10">
        <v>0.19310617009178033</v>
      </c>
      <c r="AD1226" s="10">
        <v>-0.29746470396393881</v>
      </c>
      <c r="AE1226" s="10">
        <v>0.40750011017878746</v>
      </c>
      <c r="AF1226" s="10">
        <v>-0.14092288238946138</v>
      </c>
    </row>
    <row r="1227" spans="2:32" x14ac:dyDescent="0.25">
      <c r="B1227" s="8" t="s">
        <v>95</v>
      </c>
      <c r="C1227" s="12">
        <v>0.27240978223256845</v>
      </c>
      <c r="D1227" s="12">
        <v>-0.19819498691693463</v>
      </c>
      <c r="E1227" s="12">
        <v>-2.4393234898436263E-2</v>
      </c>
      <c r="F1227" s="12">
        <v>-4.7552701615968904E-2</v>
      </c>
      <c r="G1227" s="12">
        <v>-1.8581174336342601E-3</v>
      </c>
      <c r="H1227" s="12">
        <v>5.1197165631550433E-2</v>
      </c>
      <c r="I1227" s="12">
        <v>0.17704298878146182</v>
      </c>
      <c r="J1227" s="12">
        <v>4.7744603738721657E-2</v>
      </c>
      <c r="K1227" s="12">
        <v>-4.9172334314559939E-2</v>
      </c>
      <c r="L1227" s="12">
        <v>-0.13192298545538</v>
      </c>
      <c r="M1227" s="12">
        <v>-6.6255553013140275E-2</v>
      </c>
      <c r="N1227" s="12">
        <v>1.2822092078868176E-2</v>
      </c>
      <c r="O1227" s="12">
        <v>8.443497830081878E-2</v>
      </c>
      <c r="P1227" s="12">
        <v>-3.7752522727934994E-2</v>
      </c>
      <c r="Q1227" s="12">
        <v>2.193103330374379E-2</v>
      </c>
      <c r="R1227" s="12">
        <v>1.5276223625110791E-2</v>
      </c>
      <c r="S1227" s="12">
        <v>7.2818268873795153E-2</v>
      </c>
      <c r="T1227" s="12">
        <v>0.11493770028540409</v>
      </c>
      <c r="U1227" s="12">
        <v>-0.19980060096969862</v>
      </c>
      <c r="V1227" s="12">
        <v>0.99999999999999911</v>
      </c>
      <c r="W1227" s="12">
        <v>-0.17540408546820621</v>
      </c>
      <c r="X1227" s="12">
        <v>-0.33926405718791058</v>
      </c>
      <c r="Y1227" s="12">
        <v>-0.52105018465011366</v>
      </c>
      <c r="Z1227" s="12">
        <v>3.8321039825938631E-2</v>
      </c>
      <c r="AA1227" s="12">
        <v>-0.10279305127639977</v>
      </c>
      <c r="AB1227" s="12">
        <v>3.8678799826738566E-2</v>
      </c>
      <c r="AC1227" s="12">
        <v>1.0754939606197967E-3</v>
      </c>
      <c r="AD1227" s="12">
        <v>0.20204904387108061</v>
      </c>
      <c r="AE1227" s="12">
        <v>-0.19240182847649448</v>
      </c>
      <c r="AF1227" s="12">
        <v>-3.0542894095653382E-3</v>
      </c>
    </row>
    <row r="1228" spans="2:32" x14ac:dyDescent="0.25">
      <c r="B1228" s="8" t="s">
        <v>96</v>
      </c>
      <c r="C1228" s="10">
        <v>0.106994727419057</v>
      </c>
      <c r="D1228" s="10">
        <v>9.0956470500355324E-2</v>
      </c>
      <c r="E1228" s="10">
        <v>-0.26120985373251238</v>
      </c>
      <c r="F1228" s="10">
        <v>0.14399573633647703</v>
      </c>
      <c r="G1228" s="10">
        <v>-6.3767344410115653E-2</v>
      </c>
      <c r="H1228" s="10">
        <v>-8.2568327517773793E-2</v>
      </c>
      <c r="I1228" s="10">
        <v>-0.12074112906033693</v>
      </c>
      <c r="J1228" s="10">
        <v>-7.4231405864061475E-2</v>
      </c>
      <c r="K1228" s="10">
        <v>0.24662723118096833</v>
      </c>
      <c r="L1228" s="10">
        <v>-0.11088229309584771</v>
      </c>
      <c r="M1228" s="10">
        <v>-0.11573262633120894</v>
      </c>
      <c r="N1228" s="10">
        <v>-1.9705363686575609E-2</v>
      </c>
      <c r="O1228" s="10">
        <v>0.11408225584817366</v>
      </c>
      <c r="P1228" s="10">
        <v>1.2776143060592599E-2</v>
      </c>
      <c r="Q1228" s="10">
        <v>8.9446135373619836E-3</v>
      </c>
      <c r="R1228" s="10">
        <v>-8.8430567315549088E-3</v>
      </c>
      <c r="S1228" s="10">
        <v>-6.1032970443291673E-2</v>
      </c>
      <c r="T1228" s="10">
        <v>9.2164925412405563E-2</v>
      </c>
      <c r="U1228" s="10">
        <v>-3.8198640774791778E-2</v>
      </c>
      <c r="V1228" s="10">
        <v>-0.17540408546820621</v>
      </c>
      <c r="W1228" s="10">
        <v>1.0000000000000009</v>
      </c>
      <c r="X1228" s="10">
        <v>-0.55452813770128651</v>
      </c>
      <c r="Y1228" s="10">
        <v>-0.23327685273463108</v>
      </c>
      <c r="Z1228" s="10">
        <v>2.8965795632878984E-2</v>
      </c>
      <c r="AA1228" s="10">
        <v>1.6316243730183418E-2</v>
      </c>
      <c r="AB1228" s="10">
        <v>2.1602421023999185E-2</v>
      </c>
      <c r="AC1228" s="10">
        <v>-0.10138134699486755</v>
      </c>
      <c r="AD1228" s="10">
        <v>0.17290093006327861</v>
      </c>
      <c r="AE1228" s="10">
        <v>-8.3729825555357532E-2</v>
      </c>
      <c r="AF1228" s="10">
        <v>-9.7324398093829395E-2</v>
      </c>
    </row>
    <row r="1229" spans="2:32" x14ac:dyDescent="0.25">
      <c r="B1229" s="8" t="s">
        <v>97</v>
      </c>
      <c r="C1229" s="12">
        <v>-0.23425015886564268</v>
      </c>
      <c r="D1229" s="12">
        <v>9.4593488027071709E-2</v>
      </c>
      <c r="E1229" s="12">
        <v>0.13402616157539499</v>
      </c>
      <c r="F1229" s="12">
        <v>-7.9596839146934689E-2</v>
      </c>
      <c r="G1229" s="12">
        <v>3.2768419851965346E-2</v>
      </c>
      <c r="H1229" s="12">
        <v>4.8231580574268441E-2</v>
      </c>
      <c r="I1229" s="12">
        <v>-4.4893683936703753E-2</v>
      </c>
      <c r="J1229" s="12">
        <v>6.4624764225724218E-2</v>
      </c>
      <c r="K1229" s="12">
        <v>-0.14651356927718706</v>
      </c>
      <c r="L1229" s="12">
        <v>0.14498687882404152</v>
      </c>
      <c r="M1229" s="12">
        <v>0.17586706543494945</v>
      </c>
      <c r="N1229" s="12">
        <v>1.3336999563927417E-2</v>
      </c>
      <c r="O1229" s="12">
        <v>-0.13139452420047845</v>
      </c>
      <c r="P1229" s="12">
        <v>-5.0282044120095001E-2</v>
      </c>
      <c r="Q1229" s="12">
        <v>3.4566807629526283E-2</v>
      </c>
      <c r="R1229" s="12">
        <v>-1.5220143268311715E-2</v>
      </c>
      <c r="S1229" s="12">
        <v>-2.6921860710923569E-3</v>
      </c>
      <c r="T1229" s="12">
        <v>-0.14503634201807017</v>
      </c>
      <c r="U1229" s="12">
        <v>0.12150287813150326</v>
      </c>
      <c r="V1229" s="12">
        <v>-0.33926405718791058</v>
      </c>
      <c r="W1229" s="12">
        <v>-0.55452813770128651</v>
      </c>
      <c r="X1229" s="12">
        <v>0.99999999999999567</v>
      </c>
      <c r="Y1229" s="12">
        <v>-0.17190972200551921</v>
      </c>
      <c r="Z1229" s="12">
        <v>-3.6109287222272898E-2</v>
      </c>
      <c r="AA1229" s="12">
        <v>0.11422570433052852</v>
      </c>
      <c r="AB1229" s="12">
        <v>-5.9649444227786112E-2</v>
      </c>
      <c r="AC1229" s="12">
        <v>1.3778383858896702E-2</v>
      </c>
      <c r="AD1229" s="12">
        <v>-0.26407784698780279</v>
      </c>
      <c r="AE1229" s="12">
        <v>0.19115947450190152</v>
      </c>
      <c r="AF1229" s="12">
        <v>7.4583441807986997E-2</v>
      </c>
    </row>
    <row r="1230" spans="2:32" x14ac:dyDescent="0.25">
      <c r="B1230" s="8" t="s">
        <v>98</v>
      </c>
      <c r="C1230" s="10">
        <v>-0.14484716287494306</v>
      </c>
      <c r="D1230" s="10">
        <v>1.4069936889781158E-2</v>
      </c>
      <c r="E1230" s="10">
        <v>0.14909217767221888</v>
      </c>
      <c r="F1230" s="10">
        <v>-9.720888891601014E-3</v>
      </c>
      <c r="G1230" s="10">
        <v>3.1903312621179597E-2</v>
      </c>
      <c r="H1230" s="10">
        <v>-2.3245163513557821E-2</v>
      </c>
      <c r="I1230" s="10">
        <v>-1.5644861373792007E-2</v>
      </c>
      <c r="J1230" s="10">
        <v>-4.6528648443697987E-2</v>
      </c>
      <c r="K1230" s="10">
        <v>-4.0225043065386733E-2</v>
      </c>
      <c r="L1230" s="10">
        <v>9.6502367793512484E-2</v>
      </c>
      <c r="M1230" s="10">
        <v>-4.0976991794910165E-3</v>
      </c>
      <c r="N1230" s="10">
        <v>-8.243142794936778E-3</v>
      </c>
      <c r="O1230" s="10">
        <v>-6.3591770740692291E-2</v>
      </c>
      <c r="P1230" s="10">
        <v>8.3781195735259273E-2</v>
      </c>
      <c r="Q1230" s="10">
        <v>-7.1732568613120606E-2</v>
      </c>
      <c r="R1230" s="10">
        <v>9.6914401905980104E-3</v>
      </c>
      <c r="S1230" s="10">
        <v>-1.2204300174177143E-2</v>
      </c>
      <c r="T1230" s="10">
        <v>-5.8520471797251485E-2</v>
      </c>
      <c r="U1230" s="10">
        <v>0.1204633886350512</v>
      </c>
      <c r="V1230" s="10">
        <v>-0.52105018465011366</v>
      </c>
      <c r="W1230" s="10">
        <v>-0.23327685273463108</v>
      </c>
      <c r="X1230" s="10">
        <v>-0.17190972200551921</v>
      </c>
      <c r="Y1230" s="10">
        <v>0.99999999999999833</v>
      </c>
      <c r="Z1230" s="10">
        <v>-3.136345656090956E-2</v>
      </c>
      <c r="AA1230" s="10">
        <v>-3.3361256389301493E-2</v>
      </c>
      <c r="AB1230" s="10">
        <v>2.2468561943691573E-3</v>
      </c>
      <c r="AC1230" s="10">
        <v>8.91944570491294E-2</v>
      </c>
      <c r="AD1230" s="10">
        <v>-0.10403399147004563</v>
      </c>
      <c r="AE1230" s="10">
        <v>8.2075905040962779E-2</v>
      </c>
      <c r="AF1230" s="10">
        <v>2.1460141164166051E-2</v>
      </c>
    </row>
    <row r="1231" spans="2:32" x14ac:dyDescent="0.25">
      <c r="B1231" s="8" t="s">
        <v>99</v>
      </c>
      <c r="C1231" s="12">
        <v>8.5766007052021573E-2</v>
      </c>
      <c r="D1231" s="12">
        <v>-1.2438745780359521E-2</v>
      </c>
      <c r="E1231" s="12">
        <v>-8.2156223164924463E-2</v>
      </c>
      <c r="F1231" s="12">
        <v>-7.3452623055300606E-2</v>
      </c>
      <c r="G1231" s="12">
        <v>0.10011896534832848</v>
      </c>
      <c r="H1231" s="12">
        <v>-2.8462344109803382E-2</v>
      </c>
      <c r="I1231" s="12">
        <v>-3.4167423159185653E-2</v>
      </c>
      <c r="J1231" s="12">
        <v>6.0961669768683932E-2</v>
      </c>
      <c r="K1231" s="12">
        <v>0.21709311003187823</v>
      </c>
      <c r="L1231" s="12">
        <v>-0.26320978983618454</v>
      </c>
      <c r="M1231" s="12">
        <v>-6.8012472970071958E-2</v>
      </c>
      <c r="N1231" s="12">
        <v>0.11465358332606587</v>
      </c>
      <c r="O1231" s="12">
        <v>8.5650795563129243E-3</v>
      </c>
      <c r="P1231" s="12">
        <v>-5.0383357517895688E-2</v>
      </c>
      <c r="Q1231" s="12">
        <v>-5.0534587783167245E-2</v>
      </c>
      <c r="R1231" s="12">
        <v>4.7150793609193296E-2</v>
      </c>
      <c r="S1231" s="12">
        <v>0.17943395011235597</v>
      </c>
      <c r="T1231" s="12">
        <v>0.12237051507370914</v>
      </c>
      <c r="U1231" s="12">
        <v>-0.25591833960573279</v>
      </c>
      <c r="V1231" s="12">
        <v>3.8321039825938631E-2</v>
      </c>
      <c r="W1231" s="12">
        <v>2.8965795632878984E-2</v>
      </c>
      <c r="X1231" s="12">
        <v>-3.6109287222272898E-2</v>
      </c>
      <c r="Y1231" s="12">
        <v>-3.136345656090956E-2</v>
      </c>
      <c r="Z1231" s="12">
        <v>1.0000000000000018</v>
      </c>
      <c r="AA1231" s="12">
        <v>-0.40132432142672492</v>
      </c>
      <c r="AB1231" s="12">
        <v>-0.53048023999338434</v>
      </c>
      <c r="AC1231" s="12">
        <v>-0.35876766683883798</v>
      </c>
      <c r="AD1231" s="12">
        <v>0.39590689630024589</v>
      </c>
      <c r="AE1231" s="12">
        <v>-0.17624300231245585</v>
      </c>
      <c r="AF1231" s="12">
        <v>-0.24097250330079886</v>
      </c>
    </row>
    <row r="1232" spans="2:32" x14ac:dyDescent="0.25">
      <c r="B1232" s="8" t="s">
        <v>100</v>
      </c>
      <c r="C1232" s="10">
        <v>-0.14987875059277303</v>
      </c>
      <c r="D1232" s="10">
        <v>0.16972411741869983</v>
      </c>
      <c r="E1232" s="10">
        <v>-7.7030303303704944E-2</v>
      </c>
      <c r="F1232" s="10">
        <v>6.4009543610196534E-2</v>
      </c>
      <c r="G1232" s="10">
        <v>-0.1558242111806919</v>
      </c>
      <c r="H1232" s="10">
        <v>9.64129734965226E-2</v>
      </c>
      <c r="I1232" s="10">
        <v>-9.9507041355765519E-2</v>
      </c>
      <c r="J1232" s="10">
        <v>4.1559219896605349E-3</v>
      </c>
      <c r="K1232" s="10">
        <v>-0.16669619652068496</v>
      </c>
      <c r="L1232" s="10">
        <v>0.26320386208897095</v>
      </c>
      <c r="M1232" s="10">
        <v>-3.8362672957830135E-2</v>
      </c>
      <c r="N1232" s="10">
        <v>-4.789402459062659E-2</v>
      </c>
      <c r="O1232" s="10">
        <v>8.2456611248631684E-2</v>
      </c>
      <c r="P1232" s="10">
        <v>-5.4078819020030562E-3</v>
      </c>
      <c r="Q1232" s="10">
        <v>9.038713817834812E-2</v>
      </c>
      <c r="R1232" s="10">
        <v>-2.8022775735346055E-2</v>
      </c>
      <c r="S1232" s="10">
        <v>-0.10847615310311036</v>
      </c>
      <c r="T1232" s="10">
        <v>-0.16621509293191633</v>
      </c>
      <c r="U1232" s="10">
        <v>0.18895670410050167</v>
      </c>
      <c r="V1232" s="10">
        <v>-0.10279305127639977</v>
      </c>
      <c r="W1232" s="10">
        <v>1.6316243730183418E-2</v>
      </c>
      <c r="X1232" s="10">
        <v>0.11422570433052852</v>
      </c>
      <c r="Y1232" s="10">
        <v>-3.3361256389301493E-2</v>
      </c>
      <c r="Z1232" s="10">
        <v>-0.40132432142672492</v>
      </c>
      <c r="AA1232" s="10">
        <v>1.0000000000000011</v>
      </c>
      <c r="AB1232" s="10">
        <v>-0.3415460998704466</v>
      </c>
      <c r="AC1232" s="10">
        <v>-1.662742279074424E-2</v>
      </c>
      <c r="AD1232" s="10">
        <v>-0.27800056573137039</v>
      </c>
      <c r="AE1232" s="10">
        <v>0.37168893675651499</v>
      </c>
      <c r="AF1232" s="10">
        <v>-0.12099531683236429</v>
      </c>
    </row>
    <row r="1233" spans="2:32" x14ac:dyDescent="0.25">
      <c r="B1233" s="8" t="s">
        <v>101</v>
      </c>
      <c r="C1233" s="12">
        <v>3.2108031091032843E-2</v>
      </c>
      <c r="D1233" s="12">
        <v>-0.11278410945047407</v>
      </c>
      <c r="E1233" s="12">
        <v>0.13042644268426765</v>
      </c>
      <c r="F1233" s="12">
        <v>3.8837539684314498E-2</v>
      </c>
      <c r="G1233" s="12">
        <v>4.6171708782418129E-2</v>
      </c>
      <c r="H1233" s="12">
        <v>-8.844329438331526E-2</v>
      </c>
      <c r="I1233" s="12">
        <v>1.7619301960219602E-2</v>
      </c>
      <c r="J1233" s="12">
        <v>-5.2003239715259088E-2</v>
      </c>
      <c r="K1233" s="12">
        <v>-5.156289578870199E-2</v>
      </c>
      <c r="L1233" s="12">
        <v>8.6165082798180137E-2</v>
      </c>
      <c r="M1233" s="12">
        <v>0.11992840761086104</v>
      </c>
      <c r="N1233" s="12">
        <v>-6.5153437142371082E-2</v>
      </c>
      <c r="O1233" s="12">
        <v>-8.1467086802128733E-2</v>
      </c>
      <c r="P1233" s="12">
        <v>2.9250727056352212E-2</v>
      </c>
      <c r="Q1233" s="12">
        <v>1.5376072965579525E-2</v>
      </c>
      <c r="R1233" s="12">
        <v>-3.0377866262062303E-3</v>
      </c>
      <c r="S1233" s="12">
        <v>-4.5842700279520983E-2</v>
      </c>
      <c r="T1233" s="12">
        <v>2.5085166199839269E-2</v>
      </c>
      <c r="U1233" s="12">
        <v>2.5056331098410201E-3</v>
      </c>
      <c r="V1233" s="12">
        <v>3.8678799826738566E-2</v>
      </c>
      <c r="W1233" s="12">
        <v>2.1602421023999185E-2</v>
      </c>
      <c r="X1233" s="12">
        <v>-5.9649444227786112E-2</v>
      </c>
      <c r="Y1233" s="12">
        <v>2.2468561943691573E-3</v>
      </c>
      <c r="Z1233" s="12">
        <v>-0.53048023999338434</v>
      </c>
      <c r="AA1233" s="12">
        <v>-0.3415460998704466</v>
      </c>
      <c r="AB1233" s="12">
        <v>1.0000000000000002</v>
      </c>
      <c r="AC1233" s="12">
        <v>-0.24760675806709301</v>
      </c>
      <c r="AD1233" s="12">
        <v>-0.13638620381912794</v>
      </c>
      <c r="AE1233" s="12">
        <v>-0.24607664224899153</v>
      </c>
      <c r="AF1233" s="12">
        <v>0.44210746068976425</v>
      </c>
    </row>
    <row r="1234" spans="2:32" x14ac:dyDescent="0.25">
      <c r="B1234" s="8" t="s">
        <v>102</v>
      </c>
      <c r="C1234" s="10">
        <v>-1.0675237542105285E-2</v>
      </c>
      <c r="D1234" s="10">
        <v>-1.0831357740836498E-2</v>
      </c>
      <c r="E1234" s="10">
        <v>2.8679914586431061E-2</v>
      </c>
      <c r="F1234" s="10">
        <v>-1.5317695496349416E-2</v>
      </c>
      <c r="G1234" s="10">
        <v>-4.9089931935834552E-2</v>
      </c>
      <c r="H1234" s="10">
        <v>6.7127861058576613E-2</v>
      </c>
      <c r="I1234" s="10">
        <v>0.15031205323753608</v>
      </c>
      <c r="J1234" s="10">
        <v>-2.6193436084716713E-2</v>
      </c>
      <c r="K1234" s="10">
        <v>-7.9666993547862747E-2</v>
      </c>
      <c r="L1234" s="10">
        <v>-1.4021222897167406E-2</v>
      </c>
      <c r="M1234" s="10">
        <v>-2.5531926888002359E-2</v>
      </c>
      <c r="N1234" s="10">
        <v>-3.21611808213777E-2</v>
      </c>
      <c r="O1234" s="10">
        <v>1.1624840608846658E-2</v>
      </c>
      <c r="P1234" s="10">
        <v>4.5250117591452477E-2</v>
      </c>
      <c r="Q1234" s="10">
        <v>-4.9209476326242473E-2</v>
      </c>
      <c r="R1234" s="10">
        <v>-3.9831888091542346E-2</v>
      </c>
      <c r="S1234" s="10">
        <v>-9.6394356953902444E-2</v>
      </c>
      <c r="T1234" s="10">
        <v>-4.0961274650640235E-2</v>
      </c>
      <c r="U1234" s="10">
        <v>0.19310617009178033</v>
      </c>
      <c r="V1234" s="10">
        <v>1.0754939606197967E-3</v>
      </c>
      <c r="W1234" s="10">
        <v>-0.10138134699486755</v>
      </c>
      <c r="X1234" s="10">
        <v>1.3778383858896702E-2</v>
      </c>
      <c r="Y1234" s="10">
        <v>8.91944570491294E-2</v>
      </c>
      <c r="Z1234" s="10">
        <v>-0.35876766683883798</v>
      </c>
      <c r="AA1234" s="10">
        <v>-1.662742279074424E-2</v>
      </c>
      <c r="AB1234" s="10">
        <v>-0.24760675806709301</v>
      </c>
      <c r="AC1234" s="10">
        <v>0.9999999999999899</v>
      </c>
      <c r="AD1234" s="10">
        <v>-0.11137834553671221</v>
      </c>
      <c r="AE1234" s="10">
        <v>0.22293846228405587</v>
      </c>
      <c r="AF1234" s="10">
        <v>-0.13512068877634914</v>
      </c>
    </row>
    <row r="1235" spans="2:32" x14ac:dyDescent="0.25">
      <c r="B1235" s="8" t="s">
        <v>103</v>
      </c>
      <c r="C1235" s="12">
        <v>0.39994049834993689</v>
      </c>
      <c r="D1235" s="12">
        <v>-0.27427521421136741</v>
      </c>
      <c r="E1235" s="12">
        <v>-6.0716760256685695E-2</v>
      </c>
      <c r="F1235" s="12">
        <v>-0.12088647340826196</v>
      </c>
      <c r="G1235" s="12">
        <v>0.20667289508495823</v>
      </c>
      <c r="H1235" s="12">
        <v>-9.0595491764318026E-2</v>
      </c>
      <c r="I1235" s="12">
        <v>8.9665262587818456E-3</v>
      </c>
      <c r="J1235" s="12">
        <v>9.3825863847353738E-2</v>
      </c>
      <c r="K1235" s="12">
        <v>0.272670381029326</v>
      </c>
      <c r="L1235" s="12">
        <v>-0.38794163450106173</v>
      </c>
      <c r="M1235" s="12">
        <v>-0.16241994173942634</v>
      </c>
      <c r="N1235" s="12">
        <v>0.17255691137339296</v>
      </c>
      <c r="O1235" s="12">
        <v>8.2532166196093534E-2</v>
      </c>
      <c r="P1235" s="12">
        <v>-9.0929102716532276E-2</v>
      </c>
      <c r="Q1235" s="12">
        <v>-6.5619075730863841E-2</v>
      </c>
      <c r="R1235" s="12">
        <v>-9.8376347894875926E-2</v>
      </c>
      <c r="S1235" s="12">
        <v>0.104619136112967</v>
      </c>
      <c r="T1235" s="12">
        <v>0.37070465459773982</v>
      </c>
      <c r="U1235" s="12">
        <v>-0.29746470396393881</v>
      </c>
      <c r="V1235" s="12">
        <v>0.20204904387108061</v>
      </c>
      <c r="W1235" s="12">
        <v>0.17290093006327861</v>
      </c>
      <c r="X1235" s="12">
        <v>-0.26407784698780279</v>
      </c>
      <c r="Y1235" s="12">
        <v>-0.10403399147004563</v>
      </c>
      <c r="Z1235" s="12">
        <v>0.39590689630024589</v>
      </c>
      <c r="AA1235" s="12">
        <v>-0.27800056573137039</v>
      </c>
      <c r="AB1235" s="12">
        <v>-0.13638620381912794</v>
      </c>
      <c r="AC1235" s="12">
        <v>-0.11137834553671221</v>
      </c>
      <c r="AD1235" s="12">
        <v>0.99999999999999778</v>
      </c>
      <c r="AE1235" s="12">
        <v>-0.62250514281183078</v>
      </c>
      <c r="AF1235" s="12">
        <v>-0.40108245813154719</v>
      </c>
    </row>
    <row r="1236" spans="2:32" x14ac:dyDescent="0.25">
      <c r="B1236" s="8" t="s">
        <v>104</v>
      </c>
      <c r="C1236" s="10">
        <v>-0.2215849071926444</v>
      </c>
      <c r="D1236" s="10">
        <v>0.31791507917157408</v>
      </c>
      <c r="E1236" s="10">
        <v>-0.21374453160325824</v>
      </c>
      <c r="F1236" s="10">
        <v>0.10013085478706375</v>
      </c>
      <c r="G1236" s="10">
        <v>-0.30663399084493176</v>
      </c>
      <c r="H1236" s="10">
        <v>0.21647739439606753</v>
      </c>
      <c r="I1236" s="10">
        <v>-9.3571452197541687E-3</v>
      </c>
      <c r="J1236" s="10">
        <v>-4.0616721043722027E-2</v>
      </c>
      <c r="K1236" s="10">
        <v>-0.17495327787675083</v>
      </c>
      <c r="L1236" s="10">
        <v>0.23545117464288062</v>
      </c>
      <c r="M1236" s="10">
        <v>-4.3557881021276397E-2</v>
      </c>
      <c r="N1236" s="10">
        <v>8.8224164504221037E-3</v>
      </c>
      <c r="O1236" s="10">
        <v>4.7732921266472092E-2</v>
      </c>
      <c r="P1236" s="10">
        <v>-1.6471588568620143E-2</v>
      </c>
      <c r="Q1236" s="10">
        <v>-0.10387057327933333</v>
      </c>
      <c r="R1236" s="10">
        <v>-4.5438194186927815E-2</v>
      </c>
      <c r="S1236" s="10">
        <v>-8.1086734951622622E-2</v>
      </c>
      <c r="T1236" s="10">
        <v>-0.22500381880156498</v>
      </c>
      <c r="U1236" s="10">
        <v>0.40750011017878746</v>
      </c>
      <c r="V1236" s="10">
        <v>-0.19240182847649448</v>
      </c>
      <c r="W1236" s="10">
        <v>-8.3729825555357532E-2</v>
      </c>
      <c r="X1236" s="10">
        <v>0.19115947450190152</v>
      </c>
      <c r="Y1236" s="10">
        <v>8.2075905040962779E-2</v>
      </c>
      <c r="Z1236" s="10">
        <v>-0.17624300231245585</v>
      </c>
      <c r="AA1236" s="10">
        <v>0.37168893675651499</v>
      </c>
      <c r="AB1236" s="10">
        <v>-0.24607664224899153</v>
      </c>
      <c r="AC1236" s="10">
        <v>0.22293846228405587</v>
      </c>
      <c r="AD1236" s="10">
        <v>-0.62250514281183078</v>
      </c>
      <c r="AE1236" s="10">
        <v>0.999999999999999</v>
      </c>
      <c r="AF1236" s="10">
        <v>-0.46723293008063438</v>
      </c>
    </row>
    <row r="1237" spans="2:32" x14ac:dyDescent="0.25">
      <c r="B1237" s="8" t="s">
        <v>105</v>
      </c>
      <c r="C1237" s="12">
        <v>-0.1924571962630367</v>
      </c>
      <c r="D1237" s="12">
        <v>-6.2262278154215124E-2</v>
      </c>
      <c r="E1237" s="12">
        <v>0.31877807152509424</v>
      </c>
      <c r="F1237" s="12">
        <v>1.9365582125108846E-2</v>
      </c>
      <c r="G1237" s="12">
        <v>0.12542939279045248</v>
      </c>
      <c r="H1237" s="12">
        <v>-0.15103683209400273</v>
      </c>
      <c r="I1237" s="12">
        <v>8.2278509135472915E-4</v>
      </c>
      <c r="J1237" s="12">
        <v>-5.8455305271857189E-2</v>
      </c>
      <c r="K1237" s="12">
        <v>-0.10325972507919716</v>
      </c>
      <c r="L1237" s="12">
        <v>0.1626715823473158</v>
      </c>
      <c r="M1237" s="12">
        <v>0.23447252514623276</v>
      </c>
      <c r="N1237" s="12">
        <v>-0.20526700262223052</v>
      </c>
      <c r="O1237" s="12">
        <v>-0.14910878080294601</v>
      </c>
      <c r="P1237" s="12">
        <v>0.12200394146682333</v>
      </c>
      <c r="Q1237" s="12">
        <v>0.19571019876539975</v>
      </c>
      <c r="R1237" s="12">
        <v>0.16432227249283338</v>
      </c>
      <c r="S1237" s="12">
        <v>-2.3279000294936625E-2</v>
      </c>
      <c r="T1237" s="12">
        <v>-0.15542717344665369</v>
      </c>
      <c r="U1237" s="12">
        <v>-0.14092288238946138</v>
      </c>
      <c r="V1237" s="12">
        <v>-3.0542894095653382E-3</v>
      </c>
      <c r="W1237" s="12">
        <v>-9.7324398093829395E-2</v>
      </c>
      <c r="X1237" s="12">
        <v>7.4583441807986997E-2</v>
      </c>
      <c r="Y1237" s="12">
        <v>2.1460141164166051E-2</v>
      </c>
      <c r="Z1237" s="12">
        <v>-0.24097250330079886</v>
      </c>
      <c r="AA1237" s="12">
        <v>-0.12099531683236429</v>
      </c>
      <c r="AB1237" s="12">
        <v>0.44210746068976425</v>
      </c>
      <c r="AC1237" s="12">
        <v>-0.13512068877634914</v>
      </c>
      <c r="AD1237" s="12">
        <v>-0.40108245813154719</v>
      </c>
      <c r="AE1237" s="12">
        <v>-0.46723293008063438</v>
      </c>
      <c r="AF1237" s="12">
        <v>0.99999999999999822</v>
      </c>
    </row>
    <row r="1240" spans="2:32" ht="17.25" x14ac:dyDescent="0.3">
      <c r="B1240" s="5" t="s">
        <v>593</v>
      </c>
    </row>
    <row r="1242" spans="2:32" x14ac:dyDescent="0.25">
      <c r="B1242" s="6" t="s">
        <v>5</v>
      </c>
      <c r="C1242" s="7" t="s">
        <v>579</v>
      </c>
      <c r="D1242" s="7" t="s">
        <v>580</v>
      </c>
      <c r="E1242" s="7" t="s">
        <v>581</v>
      </c>
      <c r="F1242" s="7" t="s">
        <v>582</v>
      </c>
      <c r="G1242" s="7" t="s">
        <v>583</v>
      </c>
      <c r="H1242" s="7" t="s">
        <v>584</v>
      </c>
      <c r="I1242" s="7" t="s">
        <v>585</v>
      </c>
      <c r="J1242" s="7" t="s">
        <v>586</v>
      </c>
      <c r="K1242" s="7" t="s">
        <v>587</v>
      </c>
      <c r="L1242" s="7" t="s">
        <v>588</v>
      </c>
    </row>
    <row r="1243" spans="2:32" x14ac:dyDescent="0.25">
      <c r="B1243" s="8" t="s">
        <v>76</v>
      </c>
      <c r="C1243" s="10">
        <v>-7.3930183104329642E-17</v>
      </c>
      <c r="D1243" s="10">
        <v>4.6562060420391946E-3</v>
      </c>
      <c r="E1243" s="10">
        <v>-2.1361725140358212</v>
      </c>
      <c r="F1243" s="10">
        <v>1.627487307032419</v>
      </c>
      <c r="G1243" s="10">
        <v>0.59199224009991458</v>
      </c>
      <c r="H1243" s="10">
        <v>0.65742829254450363</v>
      </c>
      <c r="I1243" s="10">
        <v>-0.40697552467391818</v>
      </c>
      <c r="J1243" s="10">
        <v>437</v>
      </c>
      <c r="K1243" s="10">
        <v>0.26139126352492748</v>
      </c>
      <c r="L1243" s="10">
        <v>9.3867459957907348E-4</v>
      </c>
    </row>
    <row r="1244" spans="2:32" x14ac:dyDescent="0.25">
      <c r="B1244" s="8" t="s">
        <v>77</v>
      </c>
      <c r="C1244" s="12">
        <v>6.0465235666084043E-17</v>
      </c>
      <c r="D1244" s="12">
        <v>-2.2524113333033002E-2</v>
      </c>
      <c r="E1244" s="12">
        <v>-1.4745191206493484</v>
      </c>
      <c r="F1244" s="12">
        <v>1.8716695109164037</v>
      </c>
      <c r="G1244" s="12">
        <v>0.58857192814315473</v>
      </c>
      <c r="H1244" s="12">
        <v>0.6305682423452974</v>
      </c>
      <c r="I1244" s="12">
        <v>0.57264705080272194</v>
      </c>
      <c r="J1244" s="12">
        <v>437</v>
      </c>
      <c r="K1244" s="12">
        <v>0.45935643250942959</v>
      </c>
      <c r="L1244" s="12">
        <v>6.6398487361377497E-6</v>
      </c>
    </row>
    <row r="1245" spans="2:32" x14ac:dyDescent="0.25">
      <c r="B1245" s="8" t="s">
        <v>78</v>
      </c>
      <c r="C1245" s="10">
        <v>7.1135571371863579E-18</v>
      </c>
      <c r="D1245" s="10">
        <v>2.9734787934251883E-3</v>
      </c>
      <c r="E1245" s="10">
        <v>-1.7665724108634038</v>
      </c>
      <c r="F1245" s="10">
        <v>1.2814873800242421</v>
      </c>
      <c r="G1245" s="10">
        <v>0.60619987596069036</v>
      </c>
      <c r="H1245" s="10">
        <v>7.8537981302506221E-2</v>
      </c>
      <c r="I1245" s="10">
        <v>-0.32241895838824858</v>
      </c>
      <c r="J1245" s="10">
        <v>437</v>
      </c>
      <c r="K1245" s="10">
        <v>0.29900879141881859</v>
      </c>
      <c r="L1245" s="10">
        <v>3.3900834273961904E-4</v>
      </c>
    </row>
    <row r="1246" spans="2:32" x14ac:dyDescent="0.25">
      <c r="B1246" s="8" t="s">
        <v>79</v>
      </c>
      <c r="C1246" s="12">
        <v>1.3642786366675264E-16</v>
      </c>
      <c r="D1246" s="12">
        <v>-2.757359501947685E-2</v>
      </c>
      <c r="E1246" s="12">
        <v>-1.1211042995640197</v>
      </c>
      <c r="F1246" s="12">
        <v>1.7667568115904944</v>
      </c>
      <c r="G1246" s="12">
        <v>0.39010425250702502</v>
      </c>
      <c r="H1246" s="12">
        <v>2.4302972262208562</v>
      </c>
      <c r="I1246" s="12">
        <v>0.34926491514013974</v>
      </c>
      <c r="J1246" s="12">
        <v>437</v>
      </c>
      <c r="K1246" s="12">
        <v>3.8502297314711016</v>
      </c>
      <c r="L1246" s="12">
        <v>7.3700000000000004E-10</v>
      </c>
    </row>
    <row r="1247" spans="2:32" x14ac:dyDescent="0.25">
      <c r="B1247" s="8" t="s">
        <v>80</v>
      </c>
      <c r="C1247" s="10">
        <v>-1.5497392334584564E-17</v>
      </c>
      <c r="D1247" s="10">
        <v>-3.0649912037358298E-2</v>
      </c>
      <c r="E1247" s="10">
        <v>-1.6569893234413802</v>
      </c>
      <c r="F1247" s="10">
        <v>1.5888767910526274</v>
      </c>
      <c r="G1247" s="10">
        <v>0.44291982922544704</v>
      </c>
      <c r="H1247" s="10">
        <v>2.5869619696371724</v>
      </c>
      <c r="I1247" s="10">
        <v>-0.35802782429039864</v>
      </c>
      <c r="J1247" s="10">
        <v>437</v>
      </c>
      <c r="K1247" s="10">
        <v>4.9702080191983367</v>
      </c>
      <c r="L1247" s="10">
        <v>7.3700000000000004E-10</v>
      </c>
    </row>
    <row r="1248" spans="2:32" x14ac:dyDescent="0.25">
      <c r="B1248" s="8" t="s">
        <v>81</v>
      </c>
      <c r="C1248" s="12">
        <v>-1.5268742283746431E-16</v>
      </c>
      <c r="D1248" s="12">
        <v>4.8490692653812284E-2</v>
      </c>
      <c r="E1248" s="12">
        <v>-2.1717280019778293</v>
      </c>
      <c r="F1248" s="12">
        <v>2.3100645263512636</v>
      </c>
      <c r="G1248" s="12">
        <v>0.47546118345353516</v>
      </c>
      <c r="H1248" s="12">
        <v>3.9448633227901424</v>
      </c>
      <c r="I1248" s="12">
        <v>-0.54835832878485091</v>
      </c>
      <c r="J1248" s="12">
        <v>437</v>
      </c>
      <c r="K1248" s="12">
        <v>4.7073145565253007</v>
      </c>
      <c r="L1248" s="12">
        <v>7.3700000000000004E-10</v>
      </c>
    </row>
    <row r="1249" spans="2:12" x14ac:dyDescent="0.25">
      <c r="B1249" s="8" t="s">
        <v>82</v>
      </c>
      <c r="C1249" s="10">
        <v>1.3655489147277384E-17</v>
      </c>
      <c r="D1249" s="10">
        <v>-4.0311559717715176E-2</v>
      </c>
      <c r="E1249" s="10">
        <v>-1.452788206847446</v>
      </c>
      <c r="F1249" s="10">
        <v>1.8283709313000984</v>
      </c>
      <c r="G1249" s="10">
        <v>0.62930946250187858</v>
      </c>
      <c r="H1249" s="10">
        <v>0.58424653399477888</v>
      </c>
      <c r="I1249" s="10">
        <v>0.43670943441032134</v>
      </c>
      <c r="J1249" s="10">
        <v>437</v>
      </c>
      <c r="K1249" s="10">
        <v>0.58836604662201963</v>
      </c>
      <c r="L1249" s="10">
        <v>4.5335148825988762E-7</v>
      </c>
    </row>
    <row r="1250" spans="2:12" x14ac:dyDescent="0.25">
      <c r="B1250" s="8" t="s">
        <v>83</v>
      </c>
      <c r="C1250" s="12">
        <v>8.8474866893755326E-17</v>
      </c>
      <c r="D1250" s="12">
        <v>-5.8317094488837314E-3</v>
      </c>
      <c r="E1250" s="12">
        <v>-1.404382903735991</v>
      </c>
      <c r="F1250" s="12">
        <v>1.7698345431666482</v>
      </c>
      <c r="G1250" s="12">
        <v>0.46614615932126546</v>
      </c>
      <c r="H1250" s="12">
        <v>0.89361464062589402</v>
      </c>
      <c r="I1250" s="12">
        <v>-2.2133377691628511E-2</v>
      </c>
      <c r="J1250" s="12">
        <v>437</v>
      </c>
      <c r="K1250" s="12">
        <v>1.2437724189185611</v>
      </c>
      <c r="L1250" s="12">
        <v>7.3700000000000004E-10</v>
      </c>
    </row>
    <row r="1251" spans="2:12" x14ac:dyDescent="0.25">
      <c r="B1251" s="8" t="s">
        <v>84</v>
      </c>
      <c r="C1251" s="10">
        <v>6.5800403518973806E-17</v>
      </c>
      <c r="D1251" s="10">
        <v>1.2261109419104521E-2</v>
      </c>
      <c r="E1251" s="10">
        <v>-1.6509201350326252</v>
      </c>
      <c r="F1251" s="10">
        <v>1.8582544438062065</v>
      </c>
      <c r="G1251" s="10">
        <v>0.52566840969351514</v>
      </c>
      <c r="H1251" s="10">
        <v>1.487668188887318</v>
      </c>
      <c r="I1251" s="10">
        <v>-3.9103241695986252E-2</v>
      </c>
      <c r="J1251" s="10">
        <v>437</v>
      </c>
      <c r="K1251" s="10">
        <v>1.5305032137721362</v>
      </c>
      <c r="L1251" s="10">
        <v>7.3700000000000004E-10</v>
      </c>
    </row>
    <row r="1252" spans="2:12" x14ac:dyDescent="0.25">
      <c r="B1252" s="8" t="s">
        <v>85</v>
      </c>
      <c r="C1252" s="12">
        <v>-1.5364013138262322E-16</v>
      </c>
      <c r="D1252" s="12">
        <v>-1.6844207419754939E-3</v>
      </c>
      <c r="E1252" s="12">
        <v>-1.2768366624677436</v>
      </c>
      <c r="F1252" s="12">
        <v>1.2660406175991292</v>
      </c>
      <c r="G1252" s="12">
        <v>0.46183266529212724</v>
      </c>
      <c r="H1252" s="12">
        <v>0.19720839393174749</v>
      </c>
      <c r="I1252" s="12">
        <v>8.1382130519392623E-2</v>
      </c>
      <c r="J1252" s="12">
        <v>437</v>
      </c>
      <c r="K1252" s="12">
        <v>0.67020618918713348</v>
      </c>
      <c r="L1252" s="12">
        <v>1.0311405172525256E-7</v>
      </c>
    </row>
    <row r="1253" spans="2:12" x14ac:dyDescent="0.25">
      <c r="B1253" s="8" t="s">
        <v>86</v>
      </c>
      <c r="C1253" s="10">
        <v>-3.074072905712676E-17</v>
      </c>
      <c r="D1253" s="10">
        <v>1.8180335633623822E-2</v>
      </c>
      <c r="E1253" s="10">
        <v>-2.4980721004888711</v>
      </c>
      <c r="F1253" s="10">
        <v>2.1165319738773118</v>
      </c>
      <c r="G1253" s="10">
        <v>0.70330173022374254</v>
      </c>
      <c r="H1253" s="10">
        <v>1.4250816964324353</v>
      </c>
      <c r="I1253" s="10">
        <v>-8.0207480170062351E-2</v>
      </c>
      <c r="J1253" s="10">
        <v>437</v>
      </c>
      <c r="K1253" s="10">
        <v>0.50183337564231445</v>
      </c>
      <c r="L1253" s="10">
        <v>2.6170275968997851E-6</v>
      </c>
    </row>
    <row r="1254" spans="2:12" x14ac:dyDescent="0.25">
      <c r="B1254" s="8" t="s">
        <v>87</v>
      </c>
      <c r="C1254" s="12">
        <v>1.4913064426887114E-16</v>
      </c>
      <c r="D1254" s="12">
        <v>1.1552024680754808E-2</v>
      </c>
      <c r="E1254" s="12">
        <v>-1.879160427490898</v>
      </c>
      <c r="F1254" s="12">
        <v>1.7133560613820924</v>
      </c>
      <c r="G1254" s="12">
        <v>0.49614856459736256</v>
      </c>
      <c r="H1254" s="12">
        <v>1.0125143628203328</v>
      </c>
      <c r="I1254" s="12">
        <v>3.2313152715644694E-2</v>
      </c>
      <c r="J1254" s="12">
        <v>437</v>
      </c>
      <c r="K1254" s="12">
        <v>0.30036457386692061</v>
      </c>
      <c r="L1254" s="12">
        <v>3.2701247189990994E-4</v>
      </c>
    </row>
    <row r="1255" spans="2:12" x14ac:dyDescent="0.25">
      <c r="B1255" s="8" t="s">
        <v>88</v>
      </c>
      <c r="C1255" s="10">
        <v>-5.0303011184389242E-17</v>
      </c>
      <c r="D1255" s="10">
        <v>-8.7843189743880751E-2</v>
      </c>
      <c r="E1255" s="10">
        <v>-2.3595983987452138</v>
      </c>
      <c r="F1255" s="10">
        <v>1.7368654189789781</v>
      </c>
      <c r="G1255" s="10">
        <v>0.56687718252041441</v>
      </c>
      <c r="H1255" s="10">
        <v>1.2858543366313637</v>
      </c>
      <c r="I1255" s="10">
        <v>-6.8699223423378405E-2</v>
      </c>
      <c r="J1255" s="10">
        <v>437</v>
      </c>
      <c r="K1255" s="10">
        <v>0.66219308764785434</v>
      </c>
      <c r="L1255" s="10">
        <v>1.1829929002179181E-7</v>
      </c>
    </row>
    <row r="1256" spans="2:12" x14ac:dyDescent="0.25">
      <c r="B1256" s="8" t="s">
        <v>89</v>
      </c>
      <c r="C1256" s="12">
        <v>-9.88276330844819E-17</v>
      </c>
      <c r="D1256" s="12">
        <v>9.0321299539236538E-2</v>
      </c>
      <c r="E1256" s="12">
        <v>-2.3064226957938145</v>
      </c>
      <c r="F1256" s="12">
        <v>1.5487415404091207</v>
      </c>
      <c r="G1256" s="12">
        <v>0.62101014326499326</v>
      </c>
      <c r="H1256" s="12">
        <v>1.6196842214062328</v>
      </c>
      <c r="I1256" s="12">
        <v>-0.51903441203917122</v>
      </c>
      <c r="J1256" s="12">
        <v>437</v>
      </c>
      <c r="K1256" s="12">
        <v>0.7956676665998581</v>
      </c>
      <c r="L1256" s="12">
        <v>1.488291462619676E-8</v>
      </c>
    </row>
    <row r="1257" spans="2:12" x14ac:dyDescent="0.25">
      <c r="B1257" s="8" t="s">
        <v>90</v>
      </c>
      <c r="C1257" s="10">
        <v>-4.1665120374948668E-17</v>
      </c>
      <c r="D1257" s="10">
        <v>-1.2041966570824958E-2</v>
      </c>
      <c r="E1257" s="10">
        <v>-2.5365085844324984</v>
      </c>
      <c r="F1257" s="10">
        <v>1.3616081622147398</v>
      </c>
      <c r="G1257" s="10">
        <v>0.53866193682747765</v>
      </c>
      <c r="H1257" s="10">
        <v>1.3839030414412128</v>
      </c>
      <c r="I1257" s="10">
        <v>-0.58487455500158703</v>
      </c>
      <c r="J1257" s="10">
        <v>437</v>
      </c>
      <c r="K1257" s="10">
        <v>0.23389463203107583</v>
      </c>
      <c r="L1257" s="10">
        <v>2.0221783646927338E-3</v>
      </c>
    </row>
    <row r="1258" spans="2:12" x14ac:dyDescent="0.25">
      <c r="B1258" s="8" t="s">
        <v>91</v>
      </c>
      <c r="C1258" s="12">
        <v>-1.3153729313493702E-16</v>
      </c>
      <c r="D1258" s="12">
        <v>4.5077185683142965E-2</v>
      </c>
      <c r="E1258" s="12">
        <v>-2.6422739142109943</v>
      </c>
      <c r="F1258" s="12">
        <v>2.0522499411436406</v>
      </c>
      <c r="G1258" s="12">
        <v>0.57560951381249603</v>
      </c>
      <c r="H1258" s="12">
        <v>2.2550046184855188</v>
      </c>
      <c r="I1258" s="12">
        <v>-0.58757856102557782</v>
      </c>
      <c r="J1258" s="12">
        <v>437</v>
      </c>
      <c r="K1258" s="12">
        <v>0.42501592777464742</v>
      </c>
      <c r="L1258" s="12">
        <v>1.4581078339694232E-5</v>
      </c>
    </row>
    <row r="1259" spans="2:12" x14ac:dyDescent="0.25">
      <c r="B1259" s="8" t="s">
        <v>92</v>
      </c>
      <c r="C1259" s="10">
        <v>9.1047179965684314E-17</v>
      </c>
      <c r="D1259" s="10">
        <v>7.0454733290881727E-2</v>
      </c>
      <c r="E1259" s="10">
        <v>-2.1278944693038739</v>
      </c>
      <c r="F1259" s="10">
        <v>1.8686005069080696</v>
      </c>
      <c r="G1259" s="10">
        <v>0.64765455862017896</v>
      </c>
      <c r="H1259" s="10">
        <v>0.60152140768780349</v>
      </c>
      <c r="I1259" s="10">
        <v>-1.0947088827274539E-2</v>
      </c>
      <c r="J1259" s="10">
        <v>437</v>
      </c>
      <c r="K1259" s="10">
        <v>0.18186970599691749</v>
      </c>
      <c r="L1259" s="10">
        <v>9.1107773748741235E-3</v>
      </c>
    </row>
    <row r="1260" spans="2:12" x14ac:dyDescent="0.25">
      <c r="B1260" s="8" t="s">
        <v>93</v>
      </c>
      <c r="C1260" s="12">
        <v>-7.6978850448838084E-17</v>
      </c>
      <c r="D1260" s="12">
        <v>-3.3015360124355325E-2</v>
      </c>
      <c r="E1260" s="12">
        <v>-1.9168874462741055</v>
      </c>
      <c r="F1260" s="12">
        <v>1.5328012968369085</v>
      </c>
      <c r="G1260" s="12">
        <v>0.66603801946877472</v>
      </c>
      <c r="H1260" s="12">
        <v>-1.2846263380486889E-2</v>
      </c>
      <c r="I1260" s="12">
        <v>7.8620547534170193E-2</v>
      </c>
      <c r="J1260" s="12">
        <v>437</v>
      </c>
      <c r="K1260" s="12">
        <v>0.36086569708328914</v>
      </c>
      <c r="L1260" s="12">
        <v>6.8749556009282007E-5</v>
      </c>
    </row>
    <row r="1261" spans="2:12" x14ac:dyDescent="0.25">
      <c r="B1261" s="8" t="s">
        <v>94</v>
      </c>
      <c r="C1261" s="10">
        <v>1.2510651045511453E-16</v>
      </c>
      <c r="D1261" s="10">
        <v>-2.852590430375268E-2</v>
      </c>
      <c r="E1261" s="10">
        <v>-1.4035964544405288</v>
      </c>
      <c r="F1261" s="10">
        <v>1.4472267764521802</v>
      </c>
      <c r="G1261" s="10">
        <v>0.62377756907582038</v>
      </c>
      <c r="H1261" s="10">
        <v>-0.38026469686357611</v>
      </c>
      <c r="I1261" s="10">
        <v>0.31054590144820693</v>
      </c>
      <c r="J1261" s="10">
        <v>437</v>
      </c>
      <c r="K1261" s="10">
        <v>0.29930348286383596</v>
      </c>
      <c r="L1261" s="10">
        <v>3.3636269712404809E-4</v>
      </c>
    </row>
    <row r="1262" spans="2:12" x14ac:dyDescent="0.25">
      <c r="B1262" s="8" t="s">
        <v>95</v>
      </c>
      <c r="C1262" s="12">
        <v>1.2956836214160866E-17</v>
      </c>
      <c r="D1262" s="12">
        <v>2.9623286880398225E-2</v>
      </c>
      <c r="E1262" s="12">
        <v>-1.4090967604835394</v>
      </c>
      <c r="F1262" s="12">
        <v>1.9171100910605798</v>
      </c>
      <c r="G1262" s="12">
        <v>0.65890028487316921</v>
      </c>
      <c r="H1262" s="12">
        <v>0.48031078083547341</v>
      </c>
      <c r="I1262" s="12">
        <v>0.30726702308785542</v>
      </c>
      <c r="J1262" s="12">
        <v>437</v>
      </c>
      <c r="K1262" s="12">
        <v>0.25776155206427409</v>
      </c>
      <c r="L1262" s="12">
        <v>1.0375983088148776E-3</v>
      </c>
    </row>
    <row r="1263" spans="2:12" x14ac:dyDescent="0.25">
      <c r="B1263" s="8" t="s">
        <v>96</v>
      </c>
      <c r="C1263" s="10">
        <v>1.4608197692436271E-16</v>
      </c>
      <c r="D1263" s="10">
        <v>2.1932241556399834E-2</v>
      </c>
      <c r="E1263" s="10">
        <v>-1.7721124424176906</v>
      </c>
      <c r="F1263" s="10">
        <v>1.9309063541173352</v>
      </c>
      <c r="G1263" s="10">
        <v>0.59306513489683088</v>
      </c>
      <c r="H1263" s="10">
        <v>-0.1326956583919543</v>
      </c>
      <c r="I1263" s="10">
        <v>4.0284498824260967E-2</v>
      </c>
      <c r="J1263" s="10">
        <v>437</v>
      </c>
      <c r="K1263" s="10">
        <v>0.50182111179381217</v>
      </c>
      <c r="L1263" s="10">
        <v>2.6177136430632623E-6</v>
      </c>
    </row>
    <row r="1264" spans="2:12" x14ac:dyDescent="0.25">
      <c r="B1264" s="8" t="s">
        <v>97</v>
      </c>
      <c r="C1264" s="12">
        <v>-4.7000288227838438E-18</v>
      </c>
      <c r="D1264" s="12">
        <v>-3.9952827534431697E-2</v>
      </c>
      <c r="E1264" s="12">
        <v>-1.5407286460754774</v>
      </c>
      <c r="F1264" s="12">
        <v>2.2489834053207618</v>
      </c>
      <c r="G1264" s="12">
        <v>0.69703099760065657</v>
      </c>
      <c r="H1264" s="12">
        <v>0.32504957301698045</v>
      </c>
      <c r="I1264" s="12">
        <v>0.55584863944796725</v>
      </c>
      <c r="J1264" s="12">
        <v>437</v>
      </c>
      <c r="K1264" s="12">
        <v>0.33492463829205166</v>
      </c>
      <c r="L1264" s="12">
        <v>1.3263730413614166E-4</v>
      </c>
    </row>
    <row r="1265" spans="2:12" x14ac:dyDescent="0.25">
      <c r="B1265" s="8" t="s">
        <v>98</v>
      </c>
      <c r="C1265" s="10">
        <v>-1.3922247539921871E-16</v>
      </c>
      <c r="D1265" s="10">
        <v>-6.1244239036936099E-3</v>
      </c>
      <c r="E1265" s="10">
        <v>-1.2701321371560037</v>
      </c>
      <c r="F1265" s="10">
        <v>1.2801443077458263</v>
      </c>
      <c r="G1265" s="10">
        <v>0.56969325594219755</v>
      </c>
      <c r="H1265" s="10">
        <v>-0.60545622453355241</v>
      </c>
      <c r="I1265" s="10">
        <v>0.10717913395204062</v>
      </c>
      <c r="J1265" s="10">
        <v>437</v>
      </c>
      <c r="K1265" s="10">
        <v>0.29436626328850235</v>
      </c>
      <c r="L1265" s="10">
        <v>3.8365588980717033E-4</v>
      </c>
    </row>
    <row r="1266" spans="2:12" x14ac:dyDescent="0.25">
      <c r="B1266" s="8" t="s">
        <v>99</v>
      </c>
      <c r="C1266" s="12">
        <v>-1.5306850625552788E-16</v>
      </c>
      <c r="D1266" s="12">
        <v>2.2047873716019323E-2</v>
      </c>
      <c r="E1266" s="12">
        <v>-1.7415317743297654</v>
      </c>
      <c r="F1266" s="12">
        <v>1.9060347226441796</v>
      </c>
      <c r="G1266" s="12">
        <v>0.63113005289422486</v>
      </c>
      <c r="H1266" s="12">
        <v>0.66946188514811622</v>
      </c>
      <c r="I1266" s="12">
        <v>0.29392307002032797</v>
      </c>
      <c r="J1266" s="12">
        <v>437</v>
      </c>
      <c r="K1266" s="12">
        <v>0.17505387877746173</v>
      </c>
      <c r="L1266" s="12">
        <v>1.1154292141230851E-2</v>
      </c>
    </row>
    <row r="1267" spans="2:12" x14ac:dyDescent="0.25">
      <c r="B1267" s="8" t="s">
        <v>100</v>
      </c>
      <c r="C1267" s="10">
        <v>1.1381691419498173E-16</v>
      </c>
      <c r="D1267" s="10">
        <v>6.7778323074066713E-2</v>
      </c>
      <c r="E1267" s="10">
        <v>-1.9931126095551999</v>
      </c>
      <c r="F1267" s="10">
        <v>1.8211245390708704</v>
      </c>
      <c r="G1267" s="10">
        <v>0.67659052493910787</v>
      </c>
      <c r="H1267" s="10">
        <v>6.1520768097125256E-3</v>
      </c>
      <c r="I1267" s="10">
        <v>6.0791800874936408E-2</v>
      </c>
      <c r="J1267" s="10">
        <v>437</v>
      </c>
      <c r="K1267" s="10">
        <v>0.17756279865755756</v>
      </c>
      <c r="L1267" s="10">
        <v>1.0352146972589356E-2</v>
      </c>
    </row>
    <row r="1268" spans="2:12" x14ac:dyDescent="0.25">
      <c r="B1268" s="8" t="s">
        <v>101</v>
      </c>
      <c r="C1268" s="12">
        <v>1.0130467530189501E-16</v>
      </c>
      <c r="D1268" s="12">
        <v>1.3239544819610434E-2</v>
      </c>
      <c r="E1268" s="12">
        <v>-1.491810540356826</v>
      </c>
      <c r="F1268" s="12">
        <v>1.788815244835007</v>
      </c>
      <c r="G1268" s="12">
        <v>0.57449139490057133</v>
      </c>
      <c r="H1268" s="12">
        <v>-0.31810698329615805</v>
      </c>
      <c r="I1268" s="12">
        <v>0.14551827691879399</v>
      </c>
      <c r="J1268" s="12">
        <v>437</v>
      </c>
      <c r="K1268" s="12">
        <v>0.31164139413686076</v>
      </c>
      <c r="L1268" s="12">
        <v>2.4278546665735601E-4</v>
      </c>
    </row>
    <row r="1269" spans="2:12" x14ac:dyDescent="0.25">
      <c r="B1269" s="8" t="s">
        <v>102</v>
      </c>
      <c r="C1269" s="10">
        <v>-1.2448724990076126E-17</v>
      </c>
      <c r="D1269" s="10">
        <v>0.10866924973632097</v>
      </c>
      <c r="E1269" s="10">
        <v>-1.8752623464888394</v>
      </c>
      <c r="F1269" s="10">
        <v>1.6483078070729171</v>
      </c>
      <c r="G1269" s="10">
        <v>0.68264303513389035</v>
      </c>
      <c r="H1269" s="10">
        <v>-0.47303156847105488</v>
      </c>
      <c r="I1269" s="10">
        <v>-0.15656474680900681</v>
      </c>
      <c r="J1269" s="10">
        <v>437</v>
      </c>
      <c r="K1269" s="10">
        <v>0.3739183102677065</v>
      </c>
      <c r="L1269" s="10">
        <v>4.9717794486286159E-5</v>
      </c>
    </row>
    <row r="1270" spans="2:12" x14ac:dyDescent="0.25">
      <c r="B1270" s="8" t="s">
        <v>103</v>
      </c>
      <c r="C1270" s="12">
        <v>2.6929894876491211E-17</v>
      </c>
      <c r="D1270" s="12">
        <v>-3.6326340209743312E-2</v>
      </c>
      <c r="E1270" s="12">
        <v>-1.0755712195709155</v>
      </c>
      <c r="F1270" s="12">
        <v>1.7427500264394142</v>
      </c>
      <c r="G1270" s="12">
        <v>0.53138214697547104</v>
      </c>
      <c r="H1270" s="12">
        <v>0.10201279245807271</v>
      </c>
      <c r="I1270" s="12">
        <v>0.44229662299844202</v>
      </c>
      <c r="J1270" s="12">
        <v>437</v>
      </c>
      <c r="K1270" s="12">
        <v>0.59650869886133506</v>
      </c>
      <c r="L1270" s="12">
        <v>3.8823658864699367E-7</v>
      </c>
    </row>
    <row r="1271" spans="2:12" x14ac:dyDescent="0.25">
      <c r="B1271" s="8" t="s">
        <v>104</v>
      </c>
      <c r="C1271" s="10">
        <v>-6.1735513726295888E-17</v>
      </c>
      <c r="D1271" s="10">
        <v>2.3151664365845148E-2</v>
      </c>
      <c r="E1271" s="10">
        <v>-1.0097523087742584</v>
      </c>
      <c r="F1271" s="10">
        <v>1.543503976464716</v>
      </c>
      <c r="G1271" s="10">
        <v>0.53846343098223626</v>
      </c>
      <c r="H1271" s="10">
        <v>-7.9705173446284139E-2</v>
      </c>
      <c r="I1271" s="10">
        <v>0.40597266423708511</v>
      </c>
      <c r="J1271" s="10">
        <v>437</v>
      </c>
      <c r="K1271" s="10">
        <v>0.52432907087540448</v>
      </c>
      <c r="L1271" s="10">
        <v>1.628656419754013E-6</v>
      </c>
    </row>
    <row r="1272" spans="2:12" x14ac:dyDescent="0.25">
      <c r="B1272" s="8" t="s">
        <v>105</v>
      </c>
      <c r="C1272" s="12">
        <v>7.6216683612710976E-17</v>
      </c>
      <c r="D1272" s="12">
        <v>2.666067412840839E-2</v>
      </c>
      <c r="E1272" s="12">
        <v>-1.3638599956082897</v>
      </c>
      <c r="F1272" s="12">
        <v>1.128691880414155</v>
      </c>
      <c r="G1272" s="12">
        <v>0.55636654596508972</v>
      </c>
      <c r="H1272" s="12">
        <v>-0.45984277831127152</v>
      </c>
      <c r="I1272" s="12">
        <v>-0.21060147357027664</v>
      </c>
      <c r="J1272" s="12">
        <v>437</v>
      </c>
      <c r="K1272" s="12">
        <v>0.85083918982641538</v>
      </c>
      <c r="L1272" s="12">
        <v>7.2224961053960906E-9</v>
      </c>
    </row>
    <row r="1275" spans="2:12" ht="17.25" x14ac:dyDescent="0.3">
      <c r="B1275" s="5" t="s">
        <v>594</v>
      </c>
    </row>
    <row r="1277" spans="2:12" x14ac:dyDescent="0.25">
      <c r="B1277" s="6" t="s">
        <v>5</v>
      </c>
      <c r="C1277" s="7" t="s">
        <v>6</v>
      </c>
      <c r="D1277" s="7" t="s">
        <v>7</v>
      </c>
      <c r="E1277" s="7" t="s">
        <v>8</v>
      </c>
      <c r="F1277" s="7" t="s">
        <v>9</v>
      </c>
      <c r="G1277" s="7" t="s">
        <v>11</v>
      </c>
      <c r="H1277" s="7" t="s">
        <v>12</v>
      </c>
      <c r="I1277" s="7" t="s">
        <v>13</v>
      </c>
    </row>
    <row r="1278" spans="2:12" x14ac:dyDescent="0.25">
      <c r="B1278" s="8" t="s">
        <v>139</v>
      </c>
      <c r="C1278" s="10">
        <v>0.18016336032330543</v>
      </c>
      <c r="D1278" s="10">
        <v>0.2780928155907697</v>
      </c>
      <c r="E1278" s="10">
        <v>-0.13609809747924803</v>
      </c>
      <c r="F1278" s="10">
        <v>0.22612440656386606</v>
      </c>
      <c r="G1278" s="10">
        <v>-0.33228463207859732</v>
      </c>
      <c r="H1278" s="10">
        <v>-6.701516259523306E-2</v>
      </c>
      <c r="I1278" s="10">
        <v>0.28455283333168546</v>
      </c>
    </row>
    <row r="1279" spans="2:12" x14ac:dyDescent="0.25">
      <c r="B1279" s="8" t="s">
        <v>140</v>
      </c>
      <c r="C1279" s="12">
        <v>2.3621456951919972E-3</v>
      </c>
      <c r="D1279" s="12">
        <v>-0.90422093948419802</v>
      </c>
      <c r="E1279" s="12">
        <v>-3.5113123166820026E-3</v>
      </c>
      <c r="F1279" s="12">
        <v>0.55574445319255894</v>
      </c>
      <c r="G1279" s="12">
        <v>0.51722241620015197</v>
      </c>
      <c r="H1279" s="12">
        <v>-0.57842182057731018</v>
      </c>
      <c r="I1279" s="12">
        <v>0.51998559107158349</v>
      </c>
    </row>
    <row r="1280" spans="2:12" x14ac:dyDescent="0.25">
      <c r="B1280" s="8" t="s">
        <v>141</v>
      </c>
      <c r="C1280" s="10">
        <v>-0.69484091962394756</v>
      </c>
      <c r="D1280" s="10">
        <v>0.7824289352396232</v>
      </c>
      <c r="E1280" s="10">
        <v>1.0184029743838641</v>
      </c>
      <c r="F1280" s="10">
        <v>-0.98123236518201162</v>
      </c>
      <c r="G1280" s="10">
        <v>-0.97514672009725123</v>
      </c>
      <c r="H1280" s="10">
        <v>-0.78123249771580638</v>
      </c>
      <c r="I1280" s="10">
        <v>-1.0177316013132167</v>
      </c>
    </row>
    <row r="1281" spans="2:9" x14ac:dyDescent="0.25">
      <c r="B1281" s="8" t="s">
        <v>142</v>
      </c>
      <c r="C1281" s="12">
        <v>6.0049709003148377E-2</v>
      </c>
      <c r="D1281" s="12">
        <v>-0.17616291374211757</v>
      </c>
      <c r="E1281" s="12">
        <v>-8.9106307181356315E-2</v>
      </c>
      <c r="F1281" s="12">
        <v>0.75413443455446783</v>
      </c>
      <c r="G1281" s="12">
        <v>-0.5919993666738661</v>
      </c>
      <c r="H1281" s="12">
        <v>-1.1914665767645773</v>
      </c>
      <c r="I1281" s="12">
        <v>-0.35032560385390132</v>
      </c>
    </row>
    <row r="1282" spans="2:9" x14ac:dyDescent="0.25">
      <c r="B1282" s="8" t="s">
        <v>143</v>
      </c>
      <c r="C1282" s="10">
        <v>-7.5102163299003266E-2</v>
      </c>
      <c r="D1282" s="10">
        <v>0.72995958755492796</v>
      </c>
      <c r="E1282" s="10">
        <v>0.78870199999719448</v>
      </c>
      <c r="F1282" s="10">
        <v>-1.2726181736860944</v>
      </c>
      <c r="G1282" s="10">
        <v>-0.93964853150680483</v>
      </c>
      <c r="H1282" s="10">
        <v>0.3422414052423165</v>
      </c>
      <c r="I1282" s="10">
        <v>0.10469226672856236</v>
      </c>
    </row>
    <row r="1283" spans="2:9" x14ac:dyDescent="0.25">
      <c r="B1283" s="8" t="s">
        <v>144</v>
      </c>
      <c r="C1283" s="12">
        <v>8.6089183277114345E-3</v>
      </c>
      <c r="D1283" s="12">
        <v>-0.44047142867712263</v>
      </c>
      <c r="E1283" s="12">
        <v>0.24808042215833295</v>
      </c>
      <c r="F1283" s="12">
        <v>-0.93209378445394875</v>
      </c>
      <c r="G1283" s="12">
        <v>-0.73022434290627625</v>
      </c>
      <c r="H1283" s="12">
        <v>0.84192518788072168</v>
      </c>
      <c r="I1283" s="12">
        <v>0.25844334446752432</v>
      </c>
    </row>
    <row r="1284" spans="2:9" x14ac:dyDescent="0.25">
      <c r="B1284" s="8" t="s">
        <v>145</v>
      </c>
      <c r="C1284" s="10">
        <v>-1.1621957336774571</v>
      </c>
      <c r="D1284" s="10">
        <v>-0.19124788054138442</v>
      </c>
      <c r="E1284" s="10">
        <v>-0.68166716867829014</v>
      </c>
      <c r="F1284" s="10">
        <v>-0.87280583604419326</v>
      </c>
      <c r="G1284" s="10">
        <v>1.7673625856890791</v>
      </c>
      <c r="H1284" s="10">
        <v>0.85621667012774272</v>
      </c>
      <c r="I1284" s="10">
        <v>-0.35649982295643612</v>
      </c>
    </row>
    <row r="1285" spans="2:9" x14ac:dyDescent="0.25">
      <c r="B1285" s="8" t="s">
        <v>146</v>
      </c>
      <c r="C1285" s="12">
        <v>0.30027701164346243</v>
      </c>
      <c r="D1285" s="12">
        <v>-0.85150183179267369</v>
      </c>
      <c r="E1285" s="12">
        <v>0.6587041802339676</v>
      </c>
      <c r="F1285" s="12">
        <v>0.64180441309670511</v>
      </c>
      <c r="G1285" s="12">
        <v>-1.1627135603799781</v>
      </c>
      <c r="H1285" s="12">
        <v>-2.167451145913081</v>
      </c>
      <c r="I1285" s="12">
        <v>0.53107218825921254</v>
      </c>
    </row>
    <row r="1286" spans="2:9" x14ac:dyDescent="0.25">
      <c r="B1286" s="8" t="s">
        <v>147</v>
      </c>
      <c r="C1286" s="10">
        <v>1.0592999190127232</v>
      </c>
      <c r="D1286" s="10">
        <v>0.54810409131651294</v>
      </c>
      <c r="E1286" s="10">
        <v>1.5948833178437134</v>
      </c>
      <c r="F1286" s="10">
        <v>-0.1722029716223038</v>
      </c>
      <c r="G1286" s="10">
        <v>7.0916289627313445E-2</v>
      </c>
      <c r="H1286" s="10">
        <v>-2.4743078225268245</v>
      </c>
      <c r="I1286" s="10">
        <v>0.43268761583492765</v>
      </c>
    </row>
    <row r="1287" spans="2:9" x14ac:dyDescent="0.25">
      <c r="B1287" s="8" t="s">
        <v>148</v>
      </c>
      <c r="C1287" s="12">
        <v>-0.81908684968626932</v>
      </c>
      <c r="D1287" s="12">
        <v>-1.0215664527052597</v>
      </c>
      <c r="E1287" s="12">
        <v>-0.74272692435278242</v>
      </c>
      <c r="F1287" s="12">
        <v>-0.36254888479163905</v>
      </c>
      <c r="G1287" s="12">
        <v>0.58215623271379713</v>
      </c>
      <c r="H1287" s="12">
        <v>1.4164891307641927</v>
      </c>
      <c r="I1287" s="12">
        <v>-0.98285828962698096</v>
      </c>
    </row>
    <row r="1288" spans="2:9" x14ac:dyDescent="0.25">
      <c r="B1288" s="8" t="s">
        <v>149</v>
      </c>
      <c r="C1288" s="10">
        <v>-0.31946174468148197</v>
      </c>
      <c r="D1288" s="10">
        <v>-0.49275419330101183</v>
      </c>
      <c r="E1288" s="10">
        <v>-1.1236850089116701</v>
      </c>
      <c r="F1288" s="10">
        <v>0.40363277814783394</v>
      </c>
      <c r="G1288" s="10">
        <v>-0.39089478138875333</v>
      </c>
      <c r="H1288" s="10">
        <v>0.62466831356193764</v>
      </c>
      <c r="I1288" s="10">
        <v>-1.0914955500951229E-2</v>
      </c>
    </row>
    <row r="1289" spans="2:9" x14ac:dyDescent="0.25">
      <c r="B1289" s="8" t="s">
        <v>150</v>
      </c>
      <c r="C1289" s="12">
        <v>-0.61112983799723308</v>
      </c>
      <c r="D1289" s="12">
        <v>-1.0146293320273241</v>
      </c>
      <c r="E1289" s="12">
        <v>-0.46141018167156456</v>
      </c>
      <c r="F1289" s="12">
        <v>0.34474527812945654</v>
      </c>
      <c r="G1289" s="12">
        <v>1.0127379342166305</v>
      </c>
      <c r="H1289" s="12">
        <v>0.40486239146509362</v>
      </c>
      <c r="I1289" s="12">
        <v>-0.71190453321857439</v>
      </c>
    </row>
    <row r="1290" spans="2:9" x14ac:dyDescent="0.25">
      <c r="B1290" s="8" t="s">
        <v>151</v>
      </c>
      <c r="C1290" s="10">
        <v>-0.11150473299244561</v>
      </c>
      <c r="D1290" s="10">
        <v>0.36079017299799421</v>
      </c>
      <c r="E1290" s="10">
        <v>0.18158207693616582</v>
      </c>
      <c r="F1290" s="10">
        <v>-0.69525248971414599</v>
      </c>
      <c r="G1290" s="10">
        <v>1.8012869438398433</v>
      </c>
      <c r="H1290" s="10">
        <v>0.37788357539291173</v>
      </c>
      <c r="I1290" s="10">
        <v>-0.18225555158903264</v>
      </c>
    </row>
    <row r="1291" spans="2:9" x14ac:dyDescent="0.25">
      <c r="B1291" s="8" t="s">
        <v>152</v>
      </c>
      <c r="C1291" s="12">
        <v>0.47596373238122103</v>
      </c>
      <c r="D1291" s="12">
        <v>-0.23963415170608698</v>
      </c>
      <c r="E1291" s="12">
        <v>0.82543264737594968</v>
      </c>
      <c r="F1291" s="12">
        <v>5.0492986584843413E-2</v>
      </c>
      <c r="G1291" s="12">
        <v>4.7643119629842634E-2</v>
      </c>
      <c r="H1291" s="12">
        <v>0.38883148514920485</v>
      </c>
      <c r="I1291" s="12">
        <v>8.6900092507657845E-2</v>
      </c>
    </row>
    <row r="1292" spans="2:9" x14ac:dyDescent="0.25">
      <c r="B1292" s="8" t="s">
        <v>153</v>
      </c>
      <c r="C1292" s="10">
        <v>0.88774547701712925</v>
      </c>
      <c r="D1292" s="10">
        <v>0.16307784816718529</v>
      </c>
      <c r="E1292" s="10">
        <v>-2.4590279416251928</v>
      </c>
      <c r="F1292" s="10">
        <v>0.1845895348921579</v>
      </c>
      <c r="G1292" s="10">
        <v>1.170241438228486</v>
      </c>
      <c r="H1292" s="10">
        <v>1.1438746867459084</v>
      </c>
      <c r="I1292" s="10">
        <v>2.5132290262310586</v>
      </c>
    </row>
    <row r="1293" spans="2:9" x14ac:dyDescent="0.25">
      <c r="B1293" s="8" t="s">
        <v>154</v>
      </c>
      <c r="C1293" s="12">
        <v>1.0592999190127232</v>
      </c>
      <c r="D1293" s="12">
        <v>-0.99077256106751732</v>
      </c>
      <c r="E1293" s="12">
        <v>-1.4379361356084719</v>
      </c>
      <c r="F1293" s="12">
        <v>-0.70176041507525755</v>
      </c>
      <c r="G1293" s="12">
        <v>0.53787676284151242</v>
      </c>
      <c r="H1293" s="12">
        <v>-0.15919333574255015</v>
      </c>
      <c r="I1293" s="12">
        <v>2.2142042823806314</v>
      </c>
    </row>
    <row r="1294" spans="2:9" x14ac:dyDescent="0.25">
      <c r="B1294" s="8" t="s">
        <v>155</v>
      </c>
      <c r="C1294" s="10">
        <v>0.13200212921602811</v>
      </c>
      <c r="D1294" s="10">
        <v>-0.36740389007394736</v>
      </c>
      <c r="E1294" s="10">
        <v>-0.79019056376684538</v>
      </c>
      <c r="F1294" s="10">
        <v>-0.48171507857215567</v>
      </c>
      <c r="G1294" s="10">
        <v>0.78672423763924204</v>
      </c>
      <c r="H1294" s="10">
        <v>0.68922178908865694</v>
      </c>
      <c r="I1294" s="10">
        <v>0.83169238854957128</v>
      </c>
    </row>
    <row r="1295" spans="2:9" x14ac:dyDescent="0.25">
      <c r="B1295" s="8" t="s">
        <v>156</v>
      </c>
      <c r="C1295" s="12">
        <v>-0.24575393528249601</v>
      </c>
      <c r="D1295" s="12">
        <v>0.52388226788600312</v>
      </c>
      <c r="E1295" s="12">
        <v>0.13983296714641619</v>
      </c>
      <c r="F1295" s="12">
        <v>-1.0366804911952425</v>
      </c>
      <c r="G1295" s="12">
        <v>-0.57226078319071449</v>
      </c>
      <c r="H1295" s="12">
        <v>-1.3353472316934212</v>
      </c>
      <c r="I1295" s="12">
        <v>-0.35032560385390132</v>
      </c>
    </row>
    <row r="1296" spans="2:9" x14ac:dyDescent="0.25">
      <c r="B1296" s="8" t="s">
        <v>157</v>
      </c>
      <c r="C1296" s="10">
        <v>-0.36762297578875924</v>
      </c>
      <c r="D1296" s="10">
        <v>0.49640467895078966</v>
      </c>
      <c r="E1296" s="10">
        <v>0.14345247375059339</v>
      </c>
      <c r="F1296" s="10">
        <v>-0.73370380309203997</v>
      </c>
      <c r="G1296" s="10">
        <v>-0.80919660193212639</v>
      </c>
      <c r="H1296" s="10">
        <v>-0.52685203735034813</v>
      </c>
      <c r="I1296" s="10">
        <v>-0.52301670964575109</v>
      </c>
    </row>
    <row r="1297" spans="2:9" x14ac:dyDescent="0.25">
      <c r="B1297" s="8" t="s">
        <v>158</v>
      </c>
      <c r="C1297" s="12">
        <v>3.535584988544474E-2</v>
      </c>
      <c r="D1297" s="12">
        <v>-0.75280127139294417</v>
      </c>
      <c r="E1297" s="12">
        <v>-0.30839476831900753</v>
      </c>
      <c r="F1297" s="12">
        <v>0.54556880594212698</v>
      </c>
      <c r="G1297" s="12">
        <v>-1.2859228590752105</v>
      </c>
      <c r="H1297" s="12">
        <v>0.39291967646646325</v>
      </c>
      <c r="I1297" s="12">
        <v>0.17609512481680512</v>
      </c>
    </row>
    <row r="1298" spans="2:9" x14ac:dyDescent="0.25">
      <c r="B1298" s="8" t="s">
        <v>159</v>
      </c>
      <c r="C1298" s="10">
        <v>0.88774547701712925</v>
      </c>
      <c r="D1298" s="10">
        <v>0.64836798161703046</v>
      </c>
      <c r="E1298" s="10">
        <v>1.0913382275516752</v>
      </c>
      <c r="F1298" s="10">
        <v>0.93165407876932582</v>
      </c>
      <c r="G1298" s="10">
        <v>-1.8657457510261166</v>
      </c>
      <c r="H1298" s="10">
        <v>1.1017303385195973</v>
      </c>
      <c r="I1298" s="10">
        <v>0.60075766809979636</v>
      </c>
    </row>
    <row r="1299" spans="2:9" x14ac:dyDescent="0.25">
      <c r="B1299" s="8" t="s">
        <v>160</v>
      </c>
      <c r="C1299" s="12">
        <v>0.13200212921602811</v>
      </c>
      <c r="D1299" s="12">
        <v>0.42337464246313938</v>
      </c>
      <c r="E1299" s="12">
        <v>0.36405228553644092</v>
      </c>
      <c r="F1299" s="12">
        <v>-0.93209378445394875</v>
      </c>
      <c r="G1299" s="12">
        <v>-1.2190134277671925</v>
      </c>
      <c r="H1299" s="12">
        <v>-0.3108861674326861</v>
      </c>
      <c r="I1299" s="12">
        <v>2.9208885997820067E-2</v>
      </c>
    </row>
    <row r="1300" spans="2:9" x14ac:dyDescent="0.25">
      <c r="B1300" s="8" t="s">
        <v>161</v>
      </c>
      <c r="C1300" s="10">
        <v>-0.13649627536407266</v>
      </c>
      <c r="D1300" s="10">
        <v>-1.1315749329573546</v>
      </c>
      <c r="E1300" s="10">
        <v>-0.66199607076777855</v>
      </c>
      <c r="F1300" s="10">
        <v>1.7507663191247164E-2</v>
      </c>
      <c r="G1300" s="10">
        <v>-0.96391605650005907</v>
      </c>
      <c r="H1300" s="10">
        <v>0.2348492658815749</v>
      </c>
      <c r="I1300" s="10">
        <v>0.38941515232067159</v>
      </c>
    </row>
    <row r="1301" spans="2:9" x14ac:dyDescent="0.25">
      <c r="B1301" s="8" t="s">
        <v>162</v>
      </c>
      <c r="C1301" s="12">
        <v>0.50998941251860508</v>
      </c>
      <c r="D1301" s="12">
        <v>0.20545327873265284</v>
      </c>
      <c r="E1301" s="12">
        <v>0.62654107277766324</v>
      </c>
      <c r="F1301" s="12">
        <v>-1.4141262596034712</v>
      </c>
      <c r="G1301" s="12">
        <v>-0.37298708523366025</v>
      </c>
      <c r="H1301" s="12">
        <v>-0.12233289140850849</v>
      </c>
      <c r="I1301" s="12">
        <v>0.21258018280459845</v>
      </c>
    </row>
    <row r="1302" spans="2:9" x14ac:dyDescent="0.25">
      <c r="B1302" s="8" t="s">
        <v>163</v>
      </c>
      <c r="C1302" s="10">
        <v>-8.6513190620818539E-2</v>
      </c>
      <c r="D1302" s="10">
        <v>-0.24134906844375986</v>
      </c>
      <c r="E1302" s="10">
        <v>4.7921789901314266E-2</v>
      </c>
      <c r="F1302" s="10">
        <v>0.25517381805458006</v>
      </c>
      <c r="G1302" s="10">
        <v>-0.19167496420080099</v>
      </c>
      <c r="H1302" s="10">
        <v>0.87264886386642937</v>
      </c>
      <c r="I1302" s="10">
        <v>-4.0293893759195232E-2</v>
      </c>
    </row>
    <row r="1303" spans="2:9" x14ac:dyDescent="0.25">
      <c r="B1303" s="8" t="s">
        <v>164</v>
      </c>
      <c r="C1303" s="12">
        <v>0.64423861480865552</v>
      </c>
      <c r="D1303" s="12">
        <v>0.74417205220215865</v>
      </c>
      <c r="E1303" s="12">
        <v>0.97215160331074557</v>
      </c>
      <c r="F1303" s="12">
        <v>-0.68613378477837716</v>
      </c>
      <c r="G1303" s="12">
        <v>-1.093799322208679</v>
      </c>
      <c r="H1303" s="12">
        <v>-2.0188725606481772</v>
      </c>
      <c r="I1303" s="12">
        <v>0.3892932305129434</v>
      </c>
    </row>
    <row r="1304" spans="2:9" x14ac:dyDescent="0.25">
      <c r="B1304" s="8" t="s">
        <v>165</v>
      </c>
      <c r="C1304" s="10">
        <v>-2.2470730740222419E-3</v>
      </c>
      <c r="D1304" s="10">
        <v>0.31153254947427994</v>
      </c>
      <c r="E1304" s="10">
        <v>0.10730380403638445</v>
      </c>
      <c r="F1304" s="10">
        <v>-0.75932884751545648</v>
      </c>
      <c r="G1304" s="10">
        <v>0.41739281171761111</v>
      </c>
      <c r="H1304" s="10">
        <v>1.1598657872189171</v>
      </c>
      <c r="I1304" s="10">
        <v>-0.14750416171052502</v>
      </c>
    </row>
    <row r="1305" spans="2:9" x14ac:dyDescent="0.25">
      <c r="B1305" s="8" t="s">
        <v>166</v>
      </c>
      <c r="C1305" s="12">
        <v>0.26625133150607849</v>
      </c>
      <c r="D1305" s="12">
        <v>0.69179078283640916</v>
      </c>
      <c r="E1305" s="12">
        <v>0.78482924693617928</v>
      </c>
      <c r="F1305" s="12">
        <v>-1.104858721392441</v>
      </c>
      <c r="G1305" s="12">
        <v>0.34795058264720574</v>
      </c>
      <c r="H1305" s="12">
        <v>-1.5257416568392208</v>
      </c>
      <c r="I1305" s="12">
        <v>0.20592193370616507</v>
      </c>
    </row>
    <row r="1306" spans="2:9" x14ac:dyDescent="0.25">
      <c r="B1306" s="8" t="s">
        <v>167</v>
      </c>
      <c r="C1306" s="10">
        <v>0.15699367158765515</v>
      </c>
      <c r="D1306" s="10">
        <v>0.88933886780512195</v>
      </c>
      <c r="E1306" s="10">
        <v>0.13048291245230792</v>
      </c>
      <c r="F1306" s="10">
        <v>-2.0053540078925121</v>
      </c>
      <c r="G1306" s="10">
        <v>-0.27163833537397752</v>
      </c>
      <c r="H1306" s="10">
        <v>0.78178408707574598</v>
      </c>
      <c r="I1306" s="10">
        <v>0.409047997740838</v>
      </c>
    </row>
    <row r="1307" spans="2:9" x14ac:dyDescent="0.25">
      <c r="B1307" s="8" t="s">
        <v>168</v>
      </c>
      <c r="C1307" s="12">
        <v>0.27886271209391839</v>
      </c>
      <c r="D1307" s="12">
        <v>0.25432294160417235</v>
      </c>
      <c r="E1307" s="12">
        <v>0.27125004815737258</v>
      </c>
      <c r="F1307" s="12">
        <v>-0.51751577024600437</v>
      </c>
      <c r="G1307" s="12">
        <v>-1.4285544550386886E-2</v>
      </c>
      <c r="H1307" s="12">
        <v>-0.35161544245794807</v>
      </c>
      <c r="I1307" s="12">
        <v>0.41237712229005474</v>
      </c>
    </row>
    <row r="1308" spans="2:9" x14ac:dyDescent="0.25">
      <c r="B1308" s="8" t="s">
        <v>169</v>
      </c>
      <c r="C1308" s="10">
        <v>-0.47688063570718253</v>
      </c>
      <c r="D1308" s="10">
        <v>-0.19581725977111542</v>
      </c>
      <c r="E1308" s="10">
        <v>0.22105448210788864</v>
      </c>
      <c r="F1308" s="10">
        <v>-0.14007000183777552</v>
      </c>
      <c r="G1308" s="10">
        <v>-0.68057457808812438</v>
      </c>
      <c r="H1308" s="10">
        <v>-0.29718589030395054</v>
      </c>
      <c r="I1308" s="10">
        <v>-0.8728040215514633</v>
      </c>
    </row>
    <row r="1309" spans="2:9" x14ac:dyDescent="0.25">
      <c r="B1309" s="8" t="s">
        <v>170</v>
      </c>
      <c r="C1309" s="12">
        <v>0.53498095489023212</v>
      </c>
      <c r="D1309" s="12">
        <v>0.85993583593747158</v>
      </c>
      <c r="E1309" s="12">
        <v>0.28919245546053196</v>
      </c>
      <c r="F1309" s="12">
        <v>-2.1907006450466602</v>
      </c>
      <c r="G1309" s="12">
        <v>8.7065424229661459E-2</v>
      </c>
      <c r="H1309" s="12">
        <v>1.3484169662135128</v>
      </c>
      <c r="I1309" s="12">
        <v>0.35454184063443595</v>
      </c>
    </row>
    <row r="1310" spans="2:9" x14ac:dyDescent="0.25">
      <c r="B1310" s="8" t="s">
        <v>171</v>
      </c>
      <c r="C1310" s="10">
        <v>-0.73299887850349599</v>
      </c>
      <c r="D1310" s="10">
        <v>-0.36099423816102716</v>
      </c>
      <c r="E1310" s="10">
        <v>-0.15096633714498831</v>
      </c>
      <c r="F1310" s="10">
        <v>0.25649288563275852</v>
      </c>
      <c r="G1310" s="10">
        <v>-0.78192554686817273</v>
      </c>
      <c r="H1310" s="10">
        <v>-1.2232946529987652</v>
      </c>
      <c r="I1310" s="10">
        <v>-0.57709128598266402</v>
      </c>
    </row>
    <row r="1311" spans="2:9" x14ac:dyDescent="0.25">
      <c r="B1311" s="8" t="s">
        <v>172</v>
      </c>
      <c r="C1311" s="12">
        <v>0.13200212921602811</v>
      </c>
      <c r="D1311" s="12">
        <v>9.1010954542996347E-2</v>
      </c>
      <c r="E1311" s="12">
        <v>4.4137445352587262E-2</v>
      </c>
      <c r="F1311" s="12">
        <v>0.20153523276721652</v>
      </c>
      <c r="G1311" s="12">
        <v>0.50395240469074798</v>
      </c>
      <c r="H1311" s="12">
        <v>0.29934072270000756</v>
      </c>
      <c r="I1311" s="12">
        <v>0.26708633991100061</v>
      </c>
    </row>
    <row r="1312" spans="2:9" x14ac:dyDescent="0.25">
      <c r="B1312" s="8" t="s">
        <v>173</v>
      </c>
      <c r="C1312" s="10">
        <v>0.40073175260018173</v>
      </c>
      <c r="D1312" s="10">
        <v>-0.1229549384743705</v>
      </c>
      <c r="E1312" s="10">
        <v>0.310434890687045</v>
      </c>
      <c r="F1312" s="10">
        <v>0.22325792352333568</v>
      </c>
      <c r="G1312" s="10">
        <v>0.24306724627320384</v>
      </c>
      <c r="H1312" s="10">
        <v>0.44531061768021107</v>
      </c>
      <c r="I1312" s="10">
        <v>0.17782879292609083</v>
      </c>
    </row>
    <row r="1313" spans="2:9" x14ac:dyDescent="0.25">
      <c r="B1313" s="8" t="s">
        <v>174</v>
      </c>
      <c r="C1313" s="12">
        <v>-0.35501159520091929</v>
      </c>
      <c r="D1313" s="12">
        <v>-0.39039727002867741</v>
      </c>
      <c r="E1313" s="12">
        <v>-4.873027809982966E-2</v>
      </c>
      <c r="F1313" s="12">
        <v>7.1146248478610619E-2</v>
      </c>
      <c r="G1313" s="12">
        <v>-0.42322178726453369</v>
      </c>
      <c r="H1313" s="12">
        <v>-0.78780530897961598</v>
      </c>
      <c r="I1313" s="12">
        <v>-0.39371998917588541</v>
      </c>
    </row>
    <row r="1314" spans="2:9" x14ac:dyDescent="0.25">
      <c r="B1314" s="8" t="s">
        <v>175</v>
      </c>
      <c r="C1314" s="10">
        <v>0.50998941251860508</v>
      </c>
      <c r="D1314" s="10">
        <v>0.43509332263847006</v>
      </c>
      <c r="E1314" s="10">
        <v>0.14637350439774588</v>
      </c>
      <c r="F1314" s="10">
        <v>-0.95271334423252663</v>
      </c>
      <c r="G1314" s="10">
        <v>0.61936149831219622</v>
      </c>
      <c r="H1314" s="10">
        <v>0.73483006671915685</v>
      </c>
      <c r="I1314" s="10">
        <v>0.45045763671777905</v>
      </c>
    </row>
    <row r="1315" spans="2:9" x14ac:dyDescent="0.25">
      <c r="B1315" s="8" t="s">
        <v>176</v>
      </c>
      <c r="C1315" s="12">
        <v>0.88774547701712925</v>
      </c>
      <c r="D1315" s="12">
        <v>0.31632473953595053</v>
      </c>
      <c r="E1315" s="12">
        <v>0.61527004822275</v>
      </c>
      <c r="F1315" s="12">
        <v>0.47575826814295674</v>
      </c>
      <c r="G1315" s="12">
        <v>1.170241438228486</v>
      </c>
      <c r="H1315" s="12">
        <v>1.4394660804624004</v>
      </c>
      <c r="I1315" s="12">
        <v>0.60075766809979636</v>
      </c>
    </row>
    <row r="1316" spans="2:9" x14ac:dyDescent="0.25">
      <c r="B1316" s="8" t="s">
        <v>177</v>
      </c>
      <c r="C1316" s="10">
        <v>1.052247937395576</v>
      </c>
      <c r="D1316" s="10">
        <v>-0.59321726433202948</v>
      </c>
      <c r="E1316" s="10">
        <v>0.68760144702398485</v>
      </c>
      <c r="F1316" s="10">
        <v>0.66948970699900934</v>
      </c>
      <c r="G1316" s="10">
        <v>-0.14728513060718851</v>
      </c>
      <c r="H1316" s="10">
        <v>-4.6696466409520132E-3</v>
      </c>
      <c r="I1316" s="10">
        <v>-0.33600662932799463</v>
      </c>
    </row>
    <row r="1317" spans="2:9" x14ac:dyDescent="0.25">
      <c r="B1317" s="8" t="s">
        <v>178</v>
      </c>
      <c r="C1317" s="12">
        <v>-0.67967339270692306</v>
      </c>
      <c r="D1317" s="12">
        <v>-9.478490959159197E-2</v>
      </c>
      <c r="E1317" s="12">
        <v>-0.21279166438912883</v>
      </c>
      <c r="F1317" s="12">
        <v>7.069890677300017E-3</v>
      </c>
      <c r="G1317" s="12">
        <v>-4.6927535225541356E-2</v>
      </c>
      <c r="H1317" s="12">
        <v>-0.49828585994067021</v>
      </c>
      <c r="I1317" s="12">
        <v>-0.12109114538419713</v>
      </c>
    </row>
    <row r="1318" spans="2:9" x14ac:dyDescent="0.25">
      <c r="B1318" s="8" t="s">
        <v>179</v>
      </c>
      <c r="C1318" s="10">
        <v>-0.58272943012241618</v>
      </c>
      <c r="D1318" s="10">
        <v>0.34471435440942394</v>
      </c>
      <c r="E1318" s="10">
        <v>0.73664523078232635</v>
      </c>
      <c r="F1318" s="10">
        <v>-5.5329109511807723E-2</v>
      </c>
      <c r="G1318" s="10">
        <v>0.21495099659040409</v>
      </c>
      <c r="H1318" s="10">
        <v>0.12438898711577662</v>
      </c>
      <c r="I1318" s="10">
        <v>-0.30458436399870353</v>
      </c>
    </row>
    <row r="1319" spans="2:9" x14ac:dyDescent="0.25">
      <c r="B1319" s="8" t="s">
        <v>180</v>
      </c>
      <c r="C1319" s="12">
        <v>1.003120603633042</v>
      </c>
      <c r="D1319" s="12">
        <v>-0.60507824827795831</v>
      </c>
      <c r="E1319" s="12">
        <v>0.35254665191866186</v>
      </c>
      <c r="F1319" s="12">
        <v>0.55411828560478615</v>
      </c>
      <c r="G1319" s="12">
        <v>4.0365308713107124E-2</v>
      </c>
      <c r="H1319" s="12">
        <v>-0.56048792918160895</v>
      </c>
      <c r="I1319" s="12">
        <v>-0.42013300550221322</v>
      </c>
    </row>
    <row r="1320" spans="2:9" x14ac:dyDescent="0.25">
      <c r="B1320" s="8" t="s">
        <v>181</v>
      </c>
      <c r="C1320" s="10">
        <v>0.45041715408951238</v>
      </c>
      <c r="D1320" s="10">
        <v>0.79090093508499049</v>
      </c>
      <c r="E1320" s="10">
        <v>-0.28053163416398036</v>
      </c>
      <c r="F1320" s="10">
        <v>-1.8443970258064233</v>
      </c>
      <c r="G1320" s="10">
        <v>0.38506580584183064</v>
      </c>
      <c r="H1320" s="10">
        <v>-0.47355550558995413</v>
      </c>
      <c r="I1320" s="10">
        <v>0.47354152849489028</v>
      </c>
    </row>
    <row r="1321" spans="2:9" x14ac:dyDescent="0.25">
      <c r="B1321" s="8" t="s">
        <v>182</v>
      </c>
      <c r="C1321" s="12">
        <v>-0.87677441299422587</v>
      </c>
      <c r="D1321" s="12">
        <v>-0.11004966201645483</v>
      </c>
      <c r="E1321" s="12">
        <v>-0.64492618510080391</v>
      </c>
      <c r="F1321" s="12">
        <v>-0.98958346476872738</v>
      </c>
      <c r="G1321" s="12">
        <v>-0.39162803235426491</v>
      </c>
      <c r="H1321" s="12">
        <v>-1.1853789053386061</v>
      </c>
      <c r="I1321" s="12">
        <v>-6.3255863728578277E-2</v>
      </c>
    </row>
    <row r="1322" spans="2:9" x14ac:dyDescent="0.25">
      <c r="B1322" s="8" t="s">
        <v>183</v>
      </c>
      <c r="C1322" s="10">
        <v>-2.6432635685071273</v>
      </c>
      <c r="D1322" s="10">
        <v>1.7741881388334357</v>
      </c>
      <c r="E1322" s="10">
        <v>-6.1153847643992121E-2</v>
      </c>
      <c r="F1322" s="10">
        <v>-0.89192916373614972</v>
      </c>
      <c r="G1322" s="10">
        <v>1.170241438228486</v>
      </c>
      <c r="H1322" s="10">
        <v>1.307571442589861</v>
      </c>
      <c r="I1322" s="10">
        <v>1.0765125759261571</v>
      </c>
    </row>
    <row r="1323" spans="2:9" x14ac:dyDescent="0.25">
      <c r="B1323" s="8" t="s">
        <v>184</v>
      </c>
      <c r="C1323" s="12">
        <v>0.88774547701712925</v>
      </c>
      <c r="D1323" s="12">
        <v>0.15904020979985489</v>
      </c>
      <c r="E1323" s="12">
        <v>1.0600314443210239</v>
      </c>
      <c r="F1323" s="12">
        <v>0.93165407876932582</v>
      </c>
      <c r="G1323" s="12">
        <v>1.170241438228486</v>
      </c>
      <c r="H1323" s="12">
        <v>1.2868196851395863</v>
      </c>
      <c r="I1323" s="12">
        <v>0.60075766809979636</v>
      </c>
    </row>
    <row r="1324" spans="2:9" x14ac:dyDescent="0.25">
      <c r="B1324" s="8" t="s">
        <v>185</v>
      </c>
      <c r="C1324" s="10">
        <v>0.88774547701712925</v>
      </c>
      <c r="D1324" s="10">
        <v>1.3966096477201735</v>
      </c>
      <c r="E1324" s="10">
        <v>-1.4363503558718638</v>
      </c>
      <c r="F1324" s="10">
        <v>-2.6554928774746704</v>
      </c>
      <c r="G1324" s="10">
        <v>1.170241438228486</v>
      </c>
      <c r="H1324" s="10">
        <v>0.77695571358161819</v>
      </c>
      <c r="I1324" s="10">
        <v>2.3909173300889761</v>
      </c>
    </row>
    <row r="1325" spans="2:9" x14ac:dyDescent="0.25">
      <c r="B1325" s="8" t="s">
        <v>186</v>
      </c>
      <c r="C1325" s="12">
        <v>0.14450012632261627</v>
      </c>
      <c r="D1325" s="12">
        <v>0.83487137227293973</v>
      </c>
      <c r="E1325" s="12">
        <v>0.15541963154476079</v>
      </c>
      <c r="F1325" s="12">
        <v>-0.52380662035383208</v>
      </c>
      <c r="G1325" s="12">
        <v>0.72976630297055434</v>
      </c>
      <c r="H1325" s="12">
        <v>1.0478681149639297</v>
      </c>
      <c r="I1325" s="12">
        <v>0.19511478381304354</v>
      </c>
    </row>
    <row r="1326" spans="2:9" x14ac:dyDescent="0.25">
      <c r="B1326" s="8" t="s">
        <v>187</v>
      </c>
      <c r="C1326" s="10">
        <v>-2.3661372623566213E-2</v>
      </c>
      <c r="D1326" s="10">
        <v>0.7632595473213476</v>
      </c>
      <c r="E1326" s="10">
        <v>-0.27355639896825917</v>
      </c>
      <c r="F1326" s="10">
        <v>-1.1132873591877788</v>
      </c>
      <c r="G1326" s="10">
        <v>0.49541574813370431</v>
      </c>
      <c r="H1326" s="10">
        <v>2.0007102495117113E-2</v>
      </c>
      <c r="I1326" s="10">
        <v>-0.20521532400857939</v>
      </c>
    </row>
    <row r="1327" spans="2:9" x14ac:dyDescent="0.25">
      <c r="B1327" s="8" t="s">
        <v>188</v>
      </c>
      <c r="C1327" s="12">
        <v>0.76763182569697219</v>
      </c>
      <c r="D1327" s="12">
        <v>0.38751041768396388</v>
      </c>
      <c r="E1327" s="12">
        <v>1.5555338744148608</v>
      </c>
      <c r="F1327" s="12">
        <v>0.20392372920774682</v>
      </c>
      <c r="G1327" s="12">
        <v>1.193298536581711</v>
      </c>
      <c r="H1327" s="12">
        <v>1.2052463551790276</v>
      </c>
      <c r="I1327" s="12">
        <v>0.29820114382836671</v>
      </c>
    </row>
    <row r="1328" spans="2:9" x14ac:dyDescent="0.25">
      <c r="B1328" s="8" t="s">
        <v>189</v>
      </c>
      <c r="C1328" s="10">
        <v>-0.66257062867266991</v>
      </c>
      <c r="D1328" s="10">
        <v>-0.28396631239586539</v>
      </c>
      <c r="E1328" s="10">
        <v>4.6066927819278986E-2</v>
      </c>
      <c r="F1328" s="10">
        <v>0.42845037509280925</v>
      </c>
      <c r="G1328" s="10">
        <v>-0.7036316764413495</v>
      </c>
      <c r="H1328" s="10">
        <v>-2.3592958950902991</v>
      </c>
      <c r="I1328" s="10">
        <v>-8.0558970883119377E-2</v>
      </c>
    </row>
    <row r="1329" spans="2:9" x14ac:dyDescent="0.25">
      <c r="B1329" s="8" t="s">
        <v>190</v>
      </c>
      <c r="C1329" s="12">
        <v>9.6452278696590732E-2</v>
      </c>
      <c r="D1329" s="12">
        <v>0.30246463339971713</v>
      </c>
      <c r="E1329" s="12">
        <v>-0.12398817644791271</v>
      </c>
      <c r="F1329" s="12">
        <v>0.28784590142438315</v>
      </c>
      <c r="G1329" s="12">
        <v>0.47235864978047903</v>
      </c>
      <c r="H1329" s="12">
        <v>1.1551613729554657</v>
      </c>
      <c r="I1329" s="12">
        <v>9.7341200262850258E-2</v>
      </c>
    </row>
    <row r="1330" spans="2:9" x14ac:dyDescent="0.25">
      <c r="B1330" s="8" t="s">
        <v>191</v>
      </c>
      <c r="C1330" s="10">
        <v>0.50823402333249879</v>
      </c>
      <c r="D1330" s="10">
        <v>-0.17169535124864932</v>
      </c>
      <c r="E1330" s="10">
        <v>1.7431268261096127</v>
      </c>
      <c r="F1330" s="10">
        <v>1.1107098658156458</v>
      </c>
      <c r="G1330" s="10">
        <v>0.58224627511757121</v>
      </c>
      <c r="H1330" s="10">
        <v>0.68801003394376814</v>
      </c>
      <c r="I1330" s="10">
        <v>0.51180758252681158</v>
      </c>
    </row>
    <row r="1331" spans="2:9" x14ac:dyDescent="0.25">
      <c r="B1331" s="8" t="s">
        <v>192</v>
      </c>
      <c r="C1331" s="12">
        <v>-0.31946174468148197</v>
      </c>
      <c r="D1331" s="12">
        <v>-0.31120127302291856</v>
      </c>
      <c r="E1331" s="12">
        <v>-0.88403078470612273</v>
      </c>
      <c r="F1331" s="12">
        <v>-0.85762470414892245</v>
      </c>
      <c r="G1331" s="12">
        <v>-0.39162803235426491</v>
      </c>
      <c r="H1331" s="12">
        <v>-0.19496234673399743</v>
      </c>
      <c r="I1331" s="12">
        <v>-0.46185230344091549</v>
      </c>
    </row>
    <row r="1332" spans="2:9" x14ac:dyDescent="0.25">
      <c r="B1332" s="8" t="s">
        <v>193</v>
      </c>
      <c r="C1332" s="10">
        <v>-0.16294552366788251</v>
      </c>
      <c r="D1332" s="10">
        <v>-0.57563511590593053</v>
      </c>
      <c r="E1332" s="10">
        <v>0.33078996585003068</v>
      </c>
      <c r="F1332" s="10">
        <v>1.433020748234437</v>
      </c>
      <c r="G1332" s="10">
        <v>-0.13869361168366026</v>
      </c>
      <c r="H1332" s="10">
        <v>0.65420462601698559</v>
      </c>
      <c r="I1332" s="10">
        <v>0.31094763896129513</v>
      </c>
    </row>
    <row r="1333" spans="2:9" x14ac:dyDescent="0.25">
      <c r="B1333" s="8" t="s">
        <v>194</v>
      </c>
      <c r="C1333" s="12">
        <v>-0.19521581461916021</v>
      </c>
      <c r="D1333" s="12">
        <v>3.6779187205226535E-2</v>
      </c>
      <c r="E1333" s="12">
        <v>-0.28733808880291817</v>
      </c>
      <c r="F1333" s="12">
        <v>-0.37426067487353304</v>
      </c>
      <c r="G1333" s="12">
        <v>0.33941392609016197</v>
      </c>
      <c r="H1333" s="12">
        <v>-0.35625293602102992</v>
      </c>
      <c r="I1333" s="12">
        <v>-1.45686577296813E-2</v>
      </c>
    </row>
    <row r="1334" spans="2:9" x14ac:dyDescent="0.25">
      <c r="B1334" s="8" t="s">
        <v>195</v>
      </c>
      <c r="C1334" s="10">
        <v>0.76763182569697219</v>
      </c>
      <c r="D1334" s="10">
        <v>0.68918482917684998</v>
      </c>
      <c r="E1334" s="10">
        <v>-2.2610173525871589</v>
      </c>
      <c r="F1334" s="10">
        <v>-0.83982665266479561</v>
      </c>
      <c r="G1334" s="10">
        <v>1.193298536581711</v>
      </c>
      <c r="H1334" s="10">
        <v>-0.29074786088767934</v>
      </c>
      <c r="I1334" s="10">
        <v>1.9118111443753452</v>
      </c>
    </row>
    <row r="1335" spans="2:9" x14ac:dyDescent="0.25">
      <c r="B1335" s="8" t="s">
        <v>196</v>
      </c>
      <c r="C1335" s="12">
        <v>0.88774547701712925</v>
      </c>
      <c r="D1335" s="12">
        <v>0.51913517919459595</v>
      </c>
      <c r="E1335" s="12">
        <v>-1.4858264711127962</v>
      </c>
      <c r="F1335" s="12">
        <v>-0.11209630310321672</v>
      </c>
      <c r="G1335" s="12">
        <v>1.170241438228486</v>
      </c>
      <c r="H1335" s="12">
        <v>0.93720093866971421</v>
      </c>
      <c r="I1335" s="12">
        <v>2.5429933204446566</v>
      </c>
    </row>
    <row r="1336" spans="2:9" x14ac:dyDescent="0.25">
      <c r="B1336" s="8" t="s">
        <v>197</v>
      </c>
      <c r="C1336" s="10">
        <v>-0.74628171029938462</v>
      </c>
      <c r="D1336" s="10">
        <v>0.48465412284805953</v>
      </c>
      <c r="E1336" s="10">
        <v>-1.0491521090909937</v>
      </c>
      <c r="F1336" s="10">
        <v>-2.4554705885107904</v>
      </c>
      <c r="G1336" s="10">
        <v>-0.4045830590642947</v>
      </c>
      <c r="H1336" s="10">
        <v>-5.6487569005990598E-2</v>
      </c>
      <c r="I1336" s="10">
        <v>0.6152237390302201</v>
      </c>
    </row>
    <row r="1337" spans="2:9" x14ac:dyDescent="0.25">
      <c r="B1337" s="8" t="s">
        <v>198</v>
      </c>
      <c r="C1337" s="12">
        <v>9.6452278696590732E-2</v>
      </c>
      <c r="D1337" s="12">
        <v>-0.53427671664751553</v>
      </c>
      <c r="E1337" s="12">
        <v>0.59817081315419607</v>
      </c>
      <c r="F1337" s="12">
        <v>-0.51751577024600437</v>
      </c>
      <c r="G1337" s="12">
        <v>0.47235864978047903</v>
      </c>
      <c r="H1337" s="12">
        <v>1.0237742552495048</v>
      </c>
      <c r="I1337" s="12">
        <v>9.7341200262850258E-2</v>
      </c>
    </row>
    <row r="1338" spans="2:9" x14ac:dyDescent="0.25">
      <c r="B1338" s="8" t="s">
        <v>199</v>
      </c>
      <c r="C1338" s="10">
        <v>6.0049709003148377E-2</v>
      </c>
      <c r="D1338" s="10">
        <v>0.46191031898121726</v>
      </c>
      <c r="E1338" s="10">
        <v>0.22873771421116179</v>
      </c>
      <c r="F1338" s="10">
        <v>7.069890677300017E-3</v>
      </c>
      <c r="G1338" s="10">
        <v>0.19636713075664947</v>
      </c>
      <c r="H1338" s="10">
        <v>0.45414699280049731</v>
      </c>
      <c r="I1338" s="10">
        <v>-0.37290221786793076</v>
      </c>
    </row>
    <row r="1339" spans="2:9" x14ac:dyDescent="0.25">
      <c r="B1339" s="8" t="s">
        <v>200</v>
      </c>
      <c r="C1339" s="12">
        <v>-0.14790730268588792</v>
      </c>
      <c r="D1339" s="12">
        <v>0.40238443911389732</v>
      </c>
      <c r="E1339" s="12">
        <v>-0.81262717260674255</v>
      </c>
      <c r="F1339" s="12">
        <v>-1.7286101490829728</v>
      </c>
      <c r="G1339" s="12">
        <v>-0.23562621031072251</v>
      </c>
      <c r="H1339" s="12">
        <v>-2.1271680488956761</v>
      </c>
      <c r="I1339" s="12">
        <v>-0.6524989697198138</v>
      </c>
    </row>
    <row r="1340" spans="2:9" x14ac:dyDescent="0.25">
      <c r="B1340" s="8" t="s">
        <v>201</v>
      </c>
      <c r="C1340" s="10">
        <v>9.6452278696590732E-2</v>
      </c>
      <c r="D1340" s="10">
        <v>0.22682450661771369</v>
      </c>
      <c r="E1340" s="10">
        <v>0.48827478389471624</v>
      </c>
      <c r="F1340" s="10">
        <v>-0.51751577024600437</v>
      </c>
      <c r="G1340" s="10">
        <v>0.47235864978047903</v>
      </c>
      <c r="H1340" s="10">
        <v>-0.91419042878085599</v>
      </c>
      <c r="I1340" s="10">
        <v>9.7341200262850258E-2</v>
      </c>
    </row>
    <row r="1341" spans="2:9" x14ac:dyDescent="0.25">
      <c r="B1341" s="8" t="s">
        <v>202</v>
      </c>
      <c r="C1341" s="12">
        <v>9.6452278696590732E-2</v>
      </c>
      <c r="D1341" s="12">
        <v>-0.53427671664751553</v>
      </c>
      <c r="E1341" s="12">
        <v>0.49353595659304184</v>
      </c>
      <c r="F1341" s="12">
        <v>-0.51751577024600437</v>
      </c>
      <c r="G1341" s="12">
        <v>0.47235864978047903</v>
      </c>
      <c r="H1341" s="12">
        <v>0.57204300914759565</v>
      </c>
      <c r="I1341" s="12">
        <v>9.7341200262850258E-2</v>
      </c>
    </row>
    <row r="1342" spans="2:9" x14ac:dyDescent="0.25">
      <c r="B1342" s="8" t="s">
        <v>203</v>
      </c>
      <c r="C1342" s="10">
        <v>0.18016336032330543</v>
      </c>
      <c r="D1342" s="10">
        <v>0.14455482288355162</v>
      </c>
      <c r="E1342" s="10">
        <v>-9.8973039388604744E-2</v>
      </c>
      <c r="F1342" s="10">
        <v>-0.30895014163366347</v>
      </c>
      <c r="G1342" s="10">
        <v>0.17331003240342435</v>
      </c>
      <c r="H1342" s="10">
        <v>1.498084706511734</v>
      </c>
      <c r="I1342" s="10">
        <v>-7.0345693596501085E-2</v>
      </c>
    </row>
    <row r="1343" spans="2:9" x14ac:dyDescent="0.25">
      <c r="B1343" s="8" t="s">
        <v>204</v>
      </c>
      <c r="C1343" s="12">
        <v>1.6497696665085312E-2</v>
      </c>
      <c r="D1343" s="12">
        <v>0.8006116974712828</v>
      </c>
      <c r="E1343" s="12">
        <v>-0.1633965547064461</v>
      </c>
      <c r="F1343" s="12">
        <v>-2.4322515970525975</v>
      </c>
      <c r="G1343" s="12">
        <v>0.14171627749315546</v>
      </c>
      <c r="H1343" s="12">
        <v>0.27889968486048589</v>
      </c>
      <c r="I1343" s="12">
        <v>6.4296161120054873E-3</v>
      </c>
    </row>
    <row r="1344" spans="2:9" x14ac:dyDescent="0.25">
      <c r="B1344" s="8" t="s">
        <v>205</v>
      </c>
      <c r="C1344" s="10">
        <v>9.6452278696590732E-2</v>
      </c>
      <c r="D1344" s="10">
        <v>0.30559169920064755</v>
      </c>
      <c r="E1344" s="10">
        <v>0.71848690696164874</v>
      </c>
      <c r="F1344" s="10">
        <v>-0.30000866982179042</v>
      </c>
      <c r="G1344" s="10">
        <v>-0.48192440636361289</v>
      </c>
      <c r="H1344" s="10">
        <v>-1.9635931201917622</v>
      </c>
      <c r="I1344" s="10">
        <v>9.7341200262850258E-2</v>
      </c>
    </row>
    <row r="1345" spans="2:9" x14ac:dyDescent="0.25">
      <c r="B1345" s="8" t="s">
        <v>206</v>
      </c>
      <c r="C1345" s="12">
        <v>0.26011794235481084</v>
      </c>
      <c r="D1345" s="12">
        <v>-0.11153200232401878</v>
      </c>
      <c r="E1345" s="12">
        <v>0.9872190022256162</v>
      </c>
      <c r="F1345" s="12">
        <v>0.56203530330038676</v>
      </c>
      <c r="G1345" s="12">
        <v>0.76698565415609044</v>
      </c>
      <c r="H1345" s="12">
        <v>-2.2092078386250273</v>
      </c>
      <c r="I1345" s="12">
        <v>2.0565890554343769E-2</v>
      </c>
    </row>
    <row r="1346" spans="2:9" x14ac:dyDescent="0.25">
      <c r="B1346" s="8" t="s">
        <v>207</v>
      </c>
      <c r="C1346" s="10">
        <v>0.30816578998083632</v>
      </c>
      <c r="D1346" s="10">
        <v>-8.0023815120813802E-3</v>
      </c>
      <c r="E1346" s="10">
        <v>-0.25158383993804356</v>
      </c>
      <c r="F1346" s="10">
        <v>0.55574445319255894</v>
      </c>
      <c r="G1346" s="10">
        <v>-0.23177663899702938</v>
      </c>
      <c r="H1346" s="10">
        <v>-0.8029048974498092</v>
      </c>
      <c r="I1346" s="10">
        <v>0.11833947410453705</v>
      </c>
    </row>
    <row r="1347" spans="2:9" x14ac:dyDescent="0.25">
      <c r="B1347" s="8" t="s">
        <v>208</v>
      </c>
      <c r="C1347" s="12">
        <v>0.88774547701712925</v>
      </c>
      <c r="D1347" s="12">
        <v>0.54081758230617449</v>
      </c>
      <c r="E1347" s="12">
        <v>1.3427005331510951</v>
      </c>
      <c r="F1347" s="12">
        <v>6.1625677072469798E-2</v>
      </c>
      <c r="G1347" s="12">
        <v>0.66385866041446806</v>
      </c>
      <c r="H1347" s="12">
        <v>-2.0460597100155553</v>
      </c>
      <c r="I1347" s="12">
        <v>0.60075766809979636</v>
      </c>
    </row>
    <row r="1348" spans="2:9" x14ac:dyDescent="0.25">
      <c r="B1348" s="8" t="s">
        <v>209</v>
      </c>
      <c r="C1348" s="10">
        <v>0.88774547701712925</v>
      </c>
      <c r="D1348" s="10">
        <v>0.44297640794106163</v>
      </c>
      <c r="E1348" s="10">
        <v>2.390620353547086</v>
      </c>
      <c r="F1348" s="10">
        <v>0.93165407876932582</v>
      </c>
      <c r="G1348" s="10">
        <v>-0.59141344786376204</v>
      </c>
      <c r="H1348" s="10">
        <v>0.54596838443684792</v>
      </c>
      <c r="I1348" s="10">
        <v>0.60075766809979636</v>
      </c>
    </row>
    <row r="1349" spans="2:9" x14ac:dyDescent="0.25">
      <c r="B1349" s="8" t="s">
        <v>210</v>
      </c>
      <c r="C1349" s="12">
        <v>-0.73913226765476381</v>
      </c>
      <c r="D1349" s="12">
        <v>-0.29853644592664241</v>
      </c>
      <c r="E1349" s="12">
        <v>-1.4141929306379271</v>
      </c>
      <c r="F1349" s="12">
        <v>-0.75282092215434493</v>
      </c>
      <c r="G1349" s="12">
        <v>-0.62519047385911886</v>
      </c>
      <c r="H1349" s="12">
        <v>-1.5793573079053573</v>
      </c>
      <c r="I1349" s="12">
        <v>-0.76244732913448532</v>
      </c>
    </row>
    <row r="1350" spans="2:9" x14ac:dyDescent="0.25">
      <c r="B1350" s="8" t="s">
        <v>211</v>
      </c>
      <c r="C1350" s="10">
        <v>0.51612280166987279</v>
      </c>
      <c r="D1350" s="10">
        <v>0.2075554528687712</v>
      </c>
      <c r="E1350" s="10">
        <v>0.32591574058059025</v>
      </c>
      <c r="F1350" s="10">
        <v>0.42143082963196077</v>
      </c>
      <c r="G1350" s="10">
        <v>0.7059210912853332</v>
      </c>
      <c r="H1350" s="10">
        <v>0.99675375256585852</v>
      </c>
      <c r="I1350" s="10">
        <v>0.39793622595641975</v>
      </c>
    </row>
    <row r="1351" spans="2:9" x14ac:dyDescent="0.25">
      <c r="B1351" s="8" t="s">
        <v>212</v>
      </c>
      <c r="C1351" s="12">
        <v>0.3400725243863163</v>
      </c>
      <c r="D1351" s="12">
        <v>-0.27720894452502221</v>
      </c>
      <c r="E1351" s="12">
        <v>1.2752384997799084</v>
      </c>
      <c r="F1351" s="12">
        <v>0.99800654738600925</v>
      </c>
      <c r="G1351" s="12">
        <v>0.85506661142673512</v>
      </c>
      <c r="H1351" s="12">
        <v>1.6339600849844129</v>
      </c>
      <c r="I1351" s="12">
        <v>0.11147747470518854</v>
      </c>
    </row>
    <row r="1352" spans="2:9" x14ac:dyDescent="0.25">
      <c r="B1352" s="8" t="s">
        <v>213</v>
      </c>
      <c r="C1352" s="10">
        <v>-0.61112983799723308</v>
      </c>
      <c r="D1352" s="10">
        <v>-0.14775584969333067</v>
      </c>
      <c r="E1352" s="10">
        <v>-0.33174104838829566</v>
      </c>
      <c r="F1352" s="10">
        <v>-0.71436960877645117</v>
      </c>
      <c r="G1352" s="10">
        <v>-0.52457275604458209</v>
      </c>
      <c r="H1352" s="10">
        <v>-1.5362086324436111</v>
      </c>
      <c r="I1352" s="10">
        <v>-0.47402707930539389</v>
      </c>
    </row>
    <row r="1353" spans="2:9" x14ac:dyDescent="0.25">
      <c r="B1353" s="8" t="s">
        <v>214</v>
      </c>
      <c r="C1353" s="12">
        <v>-0.31946174468148197</v>
      </c>
      <c r="D1353" s="12">
        <v>-1.3067887835076508E-2</v>
      </c>
      <c r="E1353" s="12">
        <v>-1.8874800025069545</v>
      </c>
      <c r="F1353" s="12">
        <v>-0.85762470414892245</v>
      </c>
      <c r="G1353" s="12">
        <v>-0.41063336487190505</v>
      </c>
      <c r="H1353" s="12">
        <v>0.52661923709000136</v>
      </c>
      <c r="I1353" s="12">
        <v>-0.36211722131286223</v>
      </c>
    </row>
    <row r="1354" spans="2:9" x14ac:dyDescent="0.25">
      <c r="B1354" s="8" t="s">
        <v>215</v>
      </c>
      <c r="C1354" s="10">
        <v>0.88774547701712925</v>
      </c>
      <c r="D1354" s="10">
        <v>0.23408038610128079</v>
      </c>
      <c r="E1354" s="10">
        <v>2.3335258648298316</v>
      </c>
      <c r="F1354" s="10">
        <v>0.71414697834511165</v>
      </c>
      <c r="G1354" s="10">
        <v>1.170241438228486</v>
      </c>
      <c r="H1354" s="10">
        <v>2.2773104426502258</v>
      </c>
      <c r="I1354" s="10">
        <v>0.60075766809979636</v>
      </c>
    </row>
    <row r="1355" spans="2:9" x14ac:dyDescent="0.25">
      <c r="B1355" s="8" t="s">
        <v>216</v>
      </c>
      <c r="C1355" s="12">
        <v>-0.81908684968626932</v>
      </c>
      <c r="D1355" s="12">
        <v>-0.55046838669563858</v>
      </c>
      <c r="E1355" s="12">
        <v>-1.3644799117821262</v>
      </c>
      <c r="F1355" s="12">
        <v>-0.14504178436742488</v>
      </c>
      <c r="G1355" s="12">
        <v>-0.97557142962959409</v>
      </c>
      <c r="H1355" s="12">
        <v>-1.425119767126632</v>
      </c>
      <c r="I1355" s="12">
        <v>-0.85335891328532998</v>
      </c>
    </row>
    <row r="1356" spans="2:9" x14ac:dyDescent="0.25">
      <c r="B1356" s="8" t="s">
        <v>217</v>
      </c>
      <c r="C1356" s="10">
        <v>-0.45122067393422211</v>
      </c>
      <c r="D1356" s="10">
        <v>-0.40776769790800704</v>
      </c>
      <c r="E1356" s="10">
        <v>-0.28162150935273955</v>
      </c>
      <c r="F1356" s="10">
        <v>-0.45116330162932106</v>
      </c>
      <c r="G1356" s="10">
        <v>0.17618915549636852</v>
      </c>
      <c r="H1356" s="10">
        <v>-0.77912467401736918</v>
      </c>
      <c r="I1356" s="10">
        <v>-0.29220391100370424</v>
      </c>
    </row>
    <row r="1357" spans="2:9" x14ac:dyDescent="0.25">
      <c r="B1357" s="8" t="s">
        <v>218</v>
      </c>
      <c r="C1357" s="12">
        <v>-0.32296807121214521</v>
      </c>
      <c r="D1357" s="12">
        <v>-0.30119761304053011</v>
      </c>
      <c r="E1357" s="12">
        <v>0.31416414302992235</v>
      </c>
      <c r="F1357" s="12">
        <v>0.33823735276834499</v>
      </c>
      <c r="G1357" s="12">
        <v>0.25492241770032104</v>
      </c>
      <c r="H1357" s="12">
        <v>0.37350785068674963</v>
      </c>
      <c r="I1357" s="12">
        <v>0.11833947410453705</v>
      </c>
    </row>
    <row r="1358" spans="2:9" x14ac:dyDescent="0.25">
      <c r="B1358" s="8" t="s">
        <v>219</v>
      </c>
      <c r="C1358" s="10">
        <v>-1.0076147497810866</v>
      </c>
      <c r="D1358" s="10">
        <v>1.0533595242795177</v>
      </c>
      <c r="E1358" s="10">
        <v>-9.1474850510291694E-2</v>
      </c>
      <c r="F1358" s="10">
        <v>-0.18828771576652537</v>
      </c>
      <c r="G1358" s="10">
        <v>0.26824409105846148</v>
      </c>
      <c r="H1358" s="10">
        <v>0.11793568810116101</v>
      </c>
      <c r="I1358" s="10">
        <v>-0.15790599986007614</v>
      </c>
    </row>
    <row r="1359" spans="2:9" x14ac:dyDescent="0.25">
      <c r="B1359" s="8" t="s">
        <v>220</v>
      </c>
      <c r="C1359" s="12">
        <v>0.88774547701712925</v>
      </c>
      <c r="D1359" s="12">
        <v>-0.52702083716394843</v>
      </c>
      <c r="E1359" s="12">
        <v>1.7045002244886596</v>
      </c>
      <c r="F1359" s="12">
        <v>0.71414697834511165</v>
      </c>
      <c r="G1359" s="12">
        <v>1.170241438228486</v>
      </c>
      <c r="H1359" s="12">
        <v>2.0529124727476726</v>
      </c>
      <c r="I1359" s="12">
        <v>0.70049275022784951</v>
      </c>
    </row>
    <row r="1360" spans="2:9" x14ac:dyDescent="0.25">
      <c r="B1360" s="8" t="s">
        <v>221</v>
      </c>
      <c r="C1360" s="10">
        <v>-0.35501159520091929</v>
      </c>
      <c r="D1360" s="10">
        <v>0.15127358304526189</v>
      </c>
      <c r="E1360" s="10">
        <v>-0.3072499704631545</v>
      </c>
      <c r="F1360" s="10">
        <v>0.26140213689163516</v>
      </c>
      <c r="G1360" s="10">
        <v>-0.42395503823004527</v>
      </c>
      <c r="H1360" s="10">
        <v>-0.53721088722627652</v>
      </c>
      <c r="I1360" s="10">
        <v>-0.38507699373240906</v>
      </c>
    </row>
    <row r="1361" spans="2:9" x14ac:dyDescent="0.25">
      <c r="B1361" s="8" t="s">
        <v>222</v>
      </c>
      <c r="C1361" s="12">
        <v>-0.24575393528249601</v>
      </c>
      <c r="D1361" s="12">
        <v>-0.46342489228405426</v>
      </c>
      <c r="E1361" s="12">
        <v>0.89593889823821682</v>
      </c>
      <c r="F1361" s="12">
        <v>0.11814704151916378</v>
      </c>
      <c r="G1361" s="12">
        <v>-6.6666118708692962E-2</v>
      </c>
      <c r="H1361" s="12">
        <v>-1.6002149494242053</v>
      </c>
      <c r="I1361" s="12">
        <v>-0.5723723821240374</v>
      </c>
    </row>
    <row r="1362" spans="2:9" x14ac:dyDescent="0.25">
      <c r="B1362" s="8" t="s">
        <v>223</v>
      </c>
      <c r="C1362" s="10">
        <v>-0.75799042087512314</v>
      </c>
      <c r="D1362" s="10">
        <v>-0.47519008238332971</v>
      </c>
      <c r="E1362" s="10">
        <v>-0.68141094388311263</v>
      </c>
      <c r="F1362" s="10">
        <v>0.87937440318952864</v>
      </c>
      <c r="G1362" s="10">
        <v>-0.26790155433776641</v>
      </c>
      <c r="H1362" s="10">
        <v>-1.1338608940188186</v>
      </c>
      <c r="I1362" s="10">
        <v>-0.75027255327000708</v>
      </c>
    </row>
    <row r="1363" spans="2:9" x14ac:dyDescent="0.25">
      <c r="B1363" s="8" t="s">
        <v>224</v>
      </c>
      <c r="C1363" s="12">
        <v>2.2744469297604764E-2</v>
      </c>
      <c r="D1363" s="12">
        <v>-0.17327864907327586</v>
      </c>
      <c r="E1363" s="12">
        <v>0.29546008135760138</v>
      </c>
      <c r="F1363" s="12">
        <v>-0.3384599831996844</v>
      </c>
      <c r="G1363" s="12">
        <v>0.14739673613490717</v>
      </c>
      <c r="H1363" s="12">
        <v>-1.5924988725039027</v>
      </c>
      <c r="I1363" s="12">
        <v>8.3911146898654754E-3</v>
      </c>
    </row>
    <row r="1364" spans="2:9" x14ac:dyDescent="0.25">
      <c r="B1364" s="8" t="s">
        <v>225</v>
      </c>
      <c r="C1364" s="10">
        <v>0.27886271209391839</v>
      </c>
      <c r="D1364" s="10">
        <v>-0.85072911456568256</v>
      </c>
      <c r="E1364" s="10">
        <v>-0.20921627061438552</v>
      </c>
      <c r="F1364" s="10">
        <v>0.52623461162653806</v>
      </c>
      <c r="G1364" s="10">
        <v>0.24801445394944396</v>
      </c>
      <c r="H1364" s="10">
        <v>1.3318411445496101</v>
      </c>
      <c r="I1364" s="10">
        <v>0.19707628239090358</v>
      </c>
    </row>
    <row r="1365" spans="2:9" x14ac:dyDescent="0.25">
      <c r="B1365" s="8" t="s">
        <v>226</v>
      </c>
      <c r="C1365" s="12">
        <v>0.36312882964071469</v>
      </c>
      <c r="D1365" s="12">
        <v>0.7673640346917705</v>
      </c>
      <c r="E1365" s="12">
        <v>1.2749474452359764</v>
      </c>
      <c r="F1365" s="12">
        <v>-0.11706808563286625</v>
      </c>
      <c r="G1365" s="12">
        <v>0.85556086557034883</v>
      </c>
      <c r="H1365" s="12">
        <v>0.83905022039670718</v>
      </c>
      <c r="I1365" s="12">
        <v>3.0779167840962018E-2</v>
      </c>
    </row>
    <row r="1366" spans="2:9" x14ac:dyDescent="0.25">
      <c r="B1366" s="8" t="s">
        <v>227</v>
      </c>
      <c r="C1366" s="10">
        <v>-0.20815101232302896</v>
      </c>
      <c r="D1366" s="10">
        <v>-0.26886215795179025</v>
      </c>
      <c r="E1366" s="10">
        <v>-0.21218785995479983</v>
      </c>
      <c r="F1366" s="10">
        <v>9.915978934255737E-2</v>
      </c>
      <c r="G1366" s="10">
        <v>-0.680626239936861</v>
      </c>
      <c r="H1366" s="10">
        <v>0.87985688015056818</v>
      </c>
      <c r="I1366" s="10">
        <v>-0.20856660189584908</v>
      </c>
    </row>
    <row r="1367" spans="2:9" x14ac:dyDescent="0.25">
      <c r="B1367" s="8" t="s">
        <v>228</v>
      </c>
      <c r="C1367" s="12">
        <v>-0.85463670020570659</v>
      </c>
      <c r="D1367" s="12">
        <v>0.34103037042524942</v>
      </c>
      <c r="E1367" s="12">
        <v>-1.2492480751983486</v>
      </c>
      <c r="F1367" s="12">
        <v>-0.39834957646548763</v>
      </c>
      <c r="G1367" s="12">
        <v>-0.98889310298773447</v>
      </c>
      <c r="H1367" s="12">
        <v>-0.98668295636951819</v>
      </c>
      <c r="I1367" s="12">
        <v>-0.77658360357682366</v>
      </c>
    </row>
    <row r="1368" spans="2:9" x14ac:dyDescent="0.25">
      <c r="B1368" s="8" t="s">
        <v>229</v>
      </c>
      <c r="C1368" s="10">
        <v>-0.24575393528249601</v>
      </c>
      <c r="D1368" s="10">
        <v>-0.60780102931572877</v>
      </c>
      <c r="E1368" s="10">
        <v>0.10958612201133677</v>
      </c>
      <c r="F1368" s="10">
        <v>0.53662733413025387</v>
      </c>
      <c r="G1368" s="10">
        <v>-6.6666118708692962E-2</v>
      </c>
      <c r="H1368" s="10">
        <v>-0.99921321376249361</v>
      </c>
      <c r="I1368" s="10">
        <v>-0.37290221786793076</v>
      </c>
    </row>
    <row r="1369" spans="2:9" x14ac:dyDescent="0.25">
      <c r="B1369" s="8" t="s">
        <v>230</v>
      </c>
      <c r="C1369" s="12">
        <v>-0.61112983799723308</v>
      </c>
      <c r="D1369" s="12">
        <v>-0.33045371951431157</v>
      </c>
      <c r="E1369" s="12">
        <v>-0.7463829645790323</v>
      </c>
      <c r="F1369" s="12">
        <v>-0.18481216532349731</v>
      </c>
      <c r="G1369" s="12">
        <v>-0.52457275604458209</v>
      </c>
      <c r="H1369" s="12">
        <v>0.64984918460998142</v>
      </c>
      <c r="I1369" s="12">
        <v>-0.57376216143344705</v>
      </c>
    </row>
    <row r="1370" spans="2:9" x14ac:dyDescent="0.25">
      <c r="B1370" s="8" t="s">
        <v>231</v>
      </c>
      <c r="C1370" s="10">
        <v>-2.2470730740222419E-3</v>
      </c>
      <c r="D1370" s="10">
        <v>0.17191478934107329</v>
      </c>
      <c r="E1370" s="10">
        <v>0.21665013523766261</v>
      </c>
      <c r="F1370" s="10">
        <v>0.22060730181929039</v>
      </c>
      <c r="G1370" s="10">
        <v>0.39765422823445951</v>
      </c>
      <c r="H1370" s="10">
        <v>1.3693085207503619</v>
      </c>
      <c r="I1370" s="10">
        <v>-0.17008077572455435</v>
      </c>
    </row>
    <row r="1371" spans="2:9" x14ac:dyDescent="0.25">
      <c r="B1371" s="8" t="s">
        <v>232</v>
      </c>
      <c r="C1371" s="12">
        <v>0.13200212921602811</v>
      </c>
      <c r="D1371" s="12">
        <v>-2.6875901137362712E-2</v>
      </c>
      <c r="E1371" s="12">
        <v>-1.4368126849485932</v>
      </c>
      <c r="F1371" s="12">
        <v>-0.48171507857215567</v>
      </c>
      <c r="G1371" s="12">
        <v>0.50468565565625956</v>
      </c>
      <c r="H1371" s="12">
        <v>0.68101819459064727</v>
      </c>
      <c r="I1371" s="12">
        <v>1.2302888282619084</v>
      </c>
    </row>
    <row r="1372" spans="2:9" x14ac:dyDescent="0.25">
      <c r="B1372" s="8" t="s">
        <v>233</v>
      </c>
      <c r="C1372" s="10">
        <v>-2.2470730740222419E-3</v>
      </c>
      <c r="D1372" s="10">
        <v>-0.40648856410317519</v>
      </c>
      <c r="E1372" s="10">
        <v>-1.5095624146961948</v>
      </c>
      <c r="F1372" s="10">
        <v>-0.30895014163366347</v>
      </c>
      <c r="G1372" s="10">
        <v>0.39765422823445951</v>
      </c>
      <c r="H1372" s="10">
        <v>0.18659105635671516</v>
      </c>
      <c r="I1372" s="10">
        <v>0.93126408441148067</v>
      </c>
    </row>
    <row r="1373" spans="2:9" x14ac:dyDescent="0.25">
      <c r="B1373" s="8" t="s">
        <v>234</v>
      </c>
      <c r="C1373" s="12">
        <v>0.11962196743224102</v>
      </c>
      <c r="D1373" s="12">
        <v>0.56605156947921675</v>
      </c>
      <c r="E1373" s="12">
        <v>-1.1042166420118829</v>
      </c>
      <c r="F1373" s="12">
        <v>0.72850939013105109</v>
      </c>
      <c r="G1373" s="12">
        <v>0.39124051862719617</v>
      </c>
      <c r="H1373" s="12">
        <v>0.65569815414588795</v>
      </c>
      <c r="I1373" s="12">
        <v>0.51487547047823889</v>
      </c>
    </row>
    <row r="1374" spans="2:9" x14ac:dyDescent="0.25">
      <c r="B1374" s="8" t="s">
        <v>235</v>
      </c>
      <c r="C1374" s="10">
        <v>-0.72038749791565637</v>
      </c>
      <c r="D1374" s="10">
        <v>-0.4768564674502247</v>
      </c>
      <c r="E1374" s="10">
        <v>-0.73803742693007424</v>
      </c>
      <c r="F1374" s="10">
        <v>-4.1557069951026038E-2</v>
      </c>
      <c r="G1374" s="10">
        <v>-0.88186167556593464</v>
      </c>
      <c r="H1374" s="10">
        <v>-0.17281127794226486</v>
      </c>
      <c r="I1374" s="10">
        <v>-0.68567201942597866</v>
      </c>
    </row>
    <row r="1375" spans="2:9" x14ac:dyDescent="0.25">
      <c r="B1375" s="8" t="s">
        <v>236</v>
      </c>
      <c r="C1375" s="12">
        <v>-0.50187217807880957</v>
      </c>
      <c r="D1375" s="12">
        <v>-0.21414222503674699</v>
      </c>
      <c r="E1375" s="12">
        <v>-0.17893985858179012</v>
      </c>
      <c r="F1375" s="12">
        <v>1.2298760595961624</v>
      </c>
      <c r="G1375" s="12">
        <v>-0.16728383652322976</v>
      </c>
      <c r="H1375" s="12">
        <v>-1.0926709174400637</v>
      </c>
      <c r="I1375" s="12">
        <v>-0.76105754982507545</v>
      </c>
    </row>
    <row r="1376" spans="2:9" x14ac:dyDescent="0.25">
      <c r="B1376" s="8" t="s">
        <v>237</v>
      </c>
      <c r="C1376" s="10">
        <v>-0.47688063570718253</v>
      </c>
      <c r="D1376" s="10">
        <v>-0.70664150956650773</v>
      </c>
      <c r="E1376" s="10">
        <v>0.74205715340856959</v>
      </c>
      <c r="F1376" s="10">
        <v>-0.37294160729535464</v>
      </c>
      <c r="G1376" s="10">
        <v>-0.41754132862278193</v>
      </c>
      <c r="H1376" s="10">
        <v>-0.96681132286310412</v>
      </c>
      <c r="I1376" s="10">
        <v>-0.68232074153870903</v>
      </c>
    </row>
    <row r="1377" spans="2:9" x14ac:dyDescent="0.25">
      <c r="B1377" s="8" t="s">
        <v>238</v>
      </c>
      <c r="C1377" s="12">
        <v>-0.72038749791565637</v>
      </c>
      <c r="D1377" s="12">
        <v>-1.0906518446000422</v>
      </c>
      <c r="E1377" s="12">
        <v>-0.6915045758341628</v>
      </c>
      <c r="F1377" s="12">
        <v>1.0021933119215165</v>
      </c>
      <c r="G1377" s="12">
        <v>-0.88186167556593464</v>
      </c>
      <c r="H1377" s="12">
        <v>0.42795250343753566</v>
      </c>
      <c r="I1377" s="12">
        <v>-0.88514218368208519</v>
      </c>
    </row>
    <row r="1378" spans="2:9" x14ac:dyDescent="0.25">
      <c r="B1378" s="8" t="s">
        <v>239</v>
      </c>
      <c r="C1378" s="10">
        <v>-0.72038749791565637</v>
      </c>
      <c r="D1378" s="10">
        <v>-0.5478590053843202</v>
      </c>
      <c r="E1378" s="10">
        <v>-0.91059630624403654</v>
      </c>
      <c r="F1378" s="10">
        <v>-0.5711145134039799</v>
      </c>
      <c r="G1378" s="10">
        <v>-0.88186167556593464</v>
      </c>
      <c r="H1378" s="10">
        <v>0.54495476612192995</v>
      </c>
      <c r="I1378" s="10">
        <v>-0.78540710155403182</v>
      </c>
    </row>
    <row r="1379" spans="2:9" x14ac:dyDescent="0.25">
      <c r="B1379" s="8" t="s">
        <v>240</v>
      </c>
      <c r="C1379" s="12">
        <v>0.88774547701712925</v>
      </c>
      <c r="D1379" s="12">
        <v>0.64824979928002779</v>
      </c>
      <c r="E1379" s="12">
        <v>1.1968011613467553</v>
      </c>
      <c r="F1379" s="12">
        <v>0.93165407876932582</v>
      </c>
      <c r="G1379" s="12">
        <v>-1.865012500060605</v>
      </c>
      <c r="H1379" s="12">
        <v>-1.3469743214115129</v>
      </c>
      <c r="I1379" s="12">
        <v>0.60075766809979636</v>
      </c>
    </row>
    <row r="1380" spans="2:9" x14ac:dyDescent="0.25">
      <c r="B1380" s="8" t="s">
        <v>241</v>
      </c>
      <c r="C1380" s="10">
        <v>-0.73299887850349599</v>
      </c>
      <c r="D1380" s="10">
        <v>-0.73389318692889216</v>
      </c>
      <c r="E1380" s="10">
        <v>-0.49510275030461903</v>
      </c>
      <c r="F1380" s="10">
        <v>-0.19388582024903456</v>
      </c>
      <c r="G1380" s="10">
        <v>4.5863255162161831E-2</v>
      </c>
      <c r="H1380" s="10">
        <v>-0.19899196793345975</v>
      </c>
      <c r="I1380" s="10">
        <v>-0.67153574498364066</v>
      </c>
    </row>
    <row r="1381" spans="2:9" x14ac:dyDescent="0.25">
      <c r="B1381" s="8" t="s">
        <v>242</v>
      </c>
      <c r="C1381" s="12">
        <v>-0.25836531587033595</v>
      </c>
      <c r="D1381" s="12">
        <v>-0.10280155523189602</v>
      </c>
      <c r="E1381" s="12">
        <v>0.35828326483582501</v>
      </c>
      <c r="F1381" s="12">
        <v>0.39966308886561042</v>
      </c>
      <c r="G1381" s="12">
        <v>0.82236975838509596</v>
      </c>
      <c r="H1381" s="12">
        <v>-0.94394516136503293</v>
      </c>
      <c r="I1381" s="12">
        <v>-0.25903086129753922</v>
      </c>
    </row>
    <row r="1382" spans="2:9" x14ac:dyDescent="0.25">
      <c r="B1382" s="8" t="s">
        <v>243</v>
      </c>
      <c r="C1382" s="10">
        <v>0.41311191438396883</v>
      </c>
      <c r="D1382" s="10">
        <v>-0.29043237587656157</v>
      </c>
      <c r="E1382" s="10">
        <v>0.48870260814198518</v>
      </c>
      <c r="F1382" s="10">
        <v>0.33810516965468068</v>
      </c>
      <c r="G1382" s="10">
        <v>0.84095682473659839</v>
      </c>
      <c r="H1382" s="10">
        <v>0.25792950728108222</v>
      </c>
      <c r="I1382" s="10">
        <v>0.35121271608521931</v>
      </c>
    </row>
    <row r="1383" spans="2:9" x14ac:dyDescent="0.25">
      <c r="B1383" s="8" t="s">
        <v>244</v>
      </c>
      <c r="C1383" s="12">
        <v>-0.75799042087512314</v>
      </c>
      <c r="D1383" s="12">
        <v>-0.63390541446569437</v>
      </c>
      <c r="E1383" s="12">
        <v>-0.46020322767815269</v>
      </c>
      <c r="F1383" s="12">
        <v>-0.14901147364964862</v>
      </c>
      <c r="G1383" s="12">
        <v>-0.23000061403545513</v>
      </c>
      <c r="H1383" s="12">
        <v>-0.97704834559899423</v>
      </c>
      <c r="I1383" s="12">
        <v>-0.2432980359861403</v>
      </c>
    </row>
    <row r="1384" spans="2:9" x14ac:dyDescent="0.25">
      <c r="B1384" s="8" t="s">
        <v>245</v>
      </c>
      <c r="C1384" s="10">
        <v>0.15699367158765515</v>
      </c>
      <c r="D1384" s="10">
        <v>-0.81567658800773823</v>
      </c>
      <c r="E1384" s="10">
        <v>-1.5903301583359766</v>
      </c>
      <c r="F1384" s="10">
        <v>0.51716095670100071</v>
      </c>
      <c r="G1384" s="10">
        <v>1.2459886337705679</v>
      </c>
      <c r="H1384" s="10">
        <v>-1.0722657566445903</v>
      </c>
      <c r="I1384" s="10">
        <v>1.2864490225342455</v>
      </c>
    </row>
    <row r="1385" spans="2:9" x14ac:dyDescent="0.25">
      <c r="B1385" s="8" t="s">
        <v>246</v>
      </c>
      <c r="C1385" s="12">
        <v>0.88774547701712925</v>
      </c>
      <c r="D1385" s="12">
        <v>0.61720096731795293</v>
      </c>
      <c r="E1385" s="12">
        <v>-2.5530419012254919</v>
      </c>
      <c r="F1385" s="12">
        <v>0.41746114034973714</v>
      </c>
      <c r="G1385" s="12">
        <v>-0.57172972674709488</v>
      </c>
      <c r="H1385" s="12">
        <v>0.86708577562960731</v>
      </c>
      <c r="I1385" s="12">
        <v>2.5429933204446566</v>
      </c>
    </row>
    <row r="1386" spans="2:9" x14ac:dyDescent="0.25">
      <c r="B1386" s="8" t="s">
        <v>247</v>
      </c>
      <c r="C1386" s="10">
        <v>-1.1107549430020203</v>
      </c>
      <c r="D1386" s="10">
        <v>-0.62984717312132377</v>
      </c>
      <c r="E1386" s="10">
        <v>-0.31294193704446371</v>
      </c>
      <c r="F1386" s="10">
        <v>-0.74885123287212174</v>
      </c>
      <c r="G1386" s="10">
        <v>0.16643967607498589</v>
      </c>
      <c r="H1386" s="10">
        <v>1.6721628371906614</v>
      </c>
      <c r="I1386" s="10">
        <v>-1.6540835731310062</v>
      </c>
    </row>
    <row r="1387" spans="2:9" x14ac:dyDescent="0.25">
      <c r="B1387" s="8" t="s">
        <v>248</v>
      </c>
      <c r="C1387" s="12">
        <v>-0.24575393528249601</v>
      </c>
      <c r="D1387" s="12">
        <v>2.5502922620128543E-2</v>
      </c>
      <c r="E1387" s="12">
        <v>1.1916945895286024E-2</v>
      </c>
      <c r="F1387" s="12">
        <v>0.52126282909688859</v>
      </c>
      <c r="G1387" s="12">
        <v>-0.81493192294036265</v>
      </c>
      <c r="H1387" s="12">
        <v>0.33674393649277468</v>
      </c>
      <c r="I1387" s="12">
        <v>-0.83472350712373877</v>
      </c>
    </row>
    <row r="1388" spans="2:9" x14ac:dyDescent="0.25">
      <c r="B1388" s="8" t="s">
        <v>249</v>
      </c>
      <c r="C1388" s="10">
        <v>0.42572329497180883</v>
      </c>
      <c r="D1388" s="10">
        <v>0.34101645738491299</v>
      </c>
      <c r="E1388" s="10">
        <v>0.51425714278874368</v>
      </c>
      <c r="F1388" s="10">
        <v>0.49043391995268942</v>
      </c>
      <c r="G1388" s="10">
        <v>-0.83571229882219433</v>
      </c>
      <c r="H1388" s="10">
        <v>0.14925266623473593</v>
      </c>
      <c r="I1388" s="10">
        <v>8.1912996842747665E-2</v>
      </c>
    </row>
    <row r="1389" spans="2:9" x14ac:dyDescent="0.25">
      <c r="B1389" s="8" t="s">
        <v>250</v>
      </c>
      <c r="C1389" s="12">
        <v>0.10701058684440104</v>
      </c>
      <c r="D1389" s="12">
        <v>1.005822132362078</v>
      </c>
      <c r="E1389" s="12">
        <v>0.12690396499867951</v>
      </c>
      <c r="F1389" s="12">
        <v>-1.4959556188786773</v>
      </c>
      <c r="G1389" s="12">
        <v>-1.7169668775328255</v>
      </c>
      <c r="H1389" s="12">
        <v>8.8521202786151526E-2</v>
      </c>
      <c r="I1389" s="12">
        <v>0.12512468208116323</v>
      </c>
    </row>
    <row r="1390" spans="2:9" x14ac:dyDescent="0.25">
      <c r="B1390" s="8" t="s">
        <v>251</v>
      </c>
      <c r="C1390" s="10">
        <v>0.13200212921602811</v>
      </c>
      <c r="D1390" s="10">
        <v>-0.32815724693572274</v>
      </c>
      <c r="E1390" s="10">
        <v>0.41394441474462168</v>
      </c>
      <c r="F1390" s="10">
        <v>3.2477859847432899E-2</v>
      </c>
      <c r="G1390" s="10">
        <v>1.273313569603624</v>
      </c>
      <c r="H1390" s="10">
        <v>0.47807357961751168</v>
      </c>
      <c r="I1390" s="10">
        <v>2.9208885997820067E-2</v>
      </c>
    </row>
    <row r="1391" spans="2:9" x14ac:dyDescent="0.25">
      <c r="B1391" s="8" t="s">
        <v>252</v>
      </c>
      <c r="C1391" s="12">
        <v>0.77848781709870607</v>
      </c>
      <c r="D1391" s="12">
        <v>0.4853890880336178</v>
      </c>
      <c r="E1391" s="12">
        <v>0.64600974861147542</v>
      </c>
      <c r="F1391" s="12">
        <v>0.54535173068884324</v>
      </c>
      <c r="G1391" s="12">
        <v>-0.9866581700539101</v>
      </c>
      <c r="H1391" s="12">
        <v>1.2828758459214129</v>
      </c>
      <c r="I1391" s="12">
        <v>0.80388373213446884</v>
      </c>
    </row>
    <row r="1392" spans="2:9" x14ac:dyDescent="0.25">
      <c r="B1392" s="8" t="s">
        <v>253</v>
      </c>
      <c r="C1392" s="10">
        <v>-0.48926079749096973</v>
      </c>
      <c r="D1392" s="10">
        <v>-7.9014901147865579E-2</v>
      </c>
      <c r="E1392" s="10">
        <v>4.6145319686398123E-3</v>
      </c>
      <c r="F1392" s="10">
        <v>-0.19110301543132513</v>
      </c>
      <c r="G1392" s="10">
        <v>1.4550126162714376</v>
      </c>
      <c r="H1392" s="10">
        <v>-1.4024887885209147</v>
      </c>
      <c r="I1392" s="10">
        <v>-0.80831049079741102</v>
      </c>
    </row>
    <row r="1393" spans="2:9" x14ac:dyDescent="0.25">
      <c r="B1393" s="8" t="s">
        <v>254</v>
      </c>
      <c r="C1393" s="12">
        <v>0.72570144476843612</v>
      </c>
      <c r="D1393" s="12">
        <v>-1.8118985237357412</v>
      </c>
      <c r="E1393" s="12">
        <v>0.31797139137615937</v>
      </c>
      <c r="F1393" s="12">
        <v>0.81406386994965907</v>
      </c>
      <c r="G1393" s="12">
        <v>2.2413634952608321</v>
      </c>
      <c r="H1393" s="12">
        <v>-1.6339958683658944</v>
      </c>
      <c r="I1393" s="12">
        <v>-1.1454328653431514</v>
      </c>
    </row>
    <row r="1394" spans="2:9" x14ac:dyDescent="0.25">
      <c r="B1394" s="8" t="s">
        <v>255</v>
      </c>
      <c r="C1394" s="10">
        <v>-1.5976234390301598</v>
      </c>
      <c r="D1394" s="10">
        <v>1.3388690660387685</v>
      </c>
      <c r="E1394" s="10">
        <v>9.5363336223410977E-2</v>
      </c>
      <c r="F1394" s="10">
        <v>-0.97679089792943918</v>
      </c>
      <c r="G1394" s="10">
        <v>-0.67308069552714322</v>
      </c>
      <c r="H1394" s="10">
        <v>1.6521448875591158</v>
      </c>
      <c r="I1394" s="10">
        <v>1.1343478575817763</v>
      </c>
    </row>
    <row r="1395" spans="2:9" x14ac:dyDescent="0.25">
      <c r="B1395" s="8" t="s">
        <v>256</v>
      </c>
      <c r="C1395" s="12">
        <v>-1.2838176329258895</v>
      </c>
      <c r="D1395" s="12">
        <v>1.6431500891355413</v>
      </c>
      <c r="E1395" s="12">
        <v>-0.25178569502053855</v>
      </c>
      <c r="F1395" s="12">
        <v>-2.7482716293635607</v>
      </c>
      <c r="G1395" s="12">
        <v>0.36200870748860553</v>
      </c>
      <c r="H1395" s="12">
        <v>1.0601135130487362</v>
      </c>
      <c r="I1395" s="12">
        <v>0.92288341999492363</v>
      </c>
    </row>
    <row r="1396" spans="2:9" x14ac:dyDescent="0.25">
      <c r="B1396" s="8" t="s">
        <v>257</v>
      </c>
      <c r="C1396" s="10">
        <v>-0.69259266795701357</v>
      </c>
      <c r="D1396" s="10">
        <v>2.2376391185430569</v>
      </c>
      <c r="E1396" s="10">
        <v>5.7071684862539329E-2</v>
      </c>
      <c r="F1396" s="10">
        <v>-2.2452962735712179</v>
      </c>
      <c r="G1396" s="10">
        <v>-0.541819527009477</v>
      </c>
      <c r="H1396" s="10">
        <v>1.0608032736439368</v>
      </c>
      <c r="I1396" s="10">
        <v>0.72308648050946722</v>
      </c>
    </row>
    <row r="1397" spans="2:9" x14ac:dyDescent="0.25">
      <c r="B1397" s="8" t="s">
        <v>258</v>
      </c>
      <c r="C1397" s="12">
        <v>-2.2470730740222419E-3</v>
      </c>
      <c r="D1397" s="12">
        <v>9.7730868722352648E-2</v>
      </c>
      <c r="E1397" s="12">
        <v>8.8830136410971289E-2</v>
      </c>
      <c r="F1397" s="12">
        <v>-0.30895014163366347</v>
      </c>
      <c r="G1397" s="12">
        <v>0.41739281171761111</v>
      </c>
      <c r="H1397" s="12">
        <v>0.26630460379672283</v>
      </c>
      <c r="I1397" s="12">
        <v>9.0373292202655553E-2</v>
      </c>
    </row>
    <row r="1398" spans="2:9" x14ac:dyDescent="0.25">
      <c r="B1398" s="8" t="s">
        <v>259</v>
      </c>
      <c r="C1398" s="10">
        <v>1.0780287662980523</v>
      </c>
      <c r="D1398" s="10">
        <v>-0.14386409011524437</v>
      </c>
      <c r="E1398" s="10">
        <v>0.61039922049644324</v>
      </c>
      <c r="F1398" s="10">
        <v>0.50479633173862881</v>
      </c>
      <c r="G1398" s="10">
        <v>-0.58164041544623868</v>
      </c>
      <c r="H1398" s="10">
        <v>-1.5501129026398499</v>
      </c>
      <c r="I1398" s="10">
        <v>-1.1387746162447179</v>
      </c>
    </row>
    <row r="1399" spans="2:9" x14ac:dyDescent="0.25">
      <c r="B1399" s="8" t="s">
        <v>260</v>
      </c>
      <c r="C1399" s="12">
        <v>0.19618360641433497</v>
      </c>
      <c r="D1399" s="12">
        <v>0.60936944202326071</v>
      </c>
      <c r="E1399" s="12">
        <v>0.50927496070909972</v>
      </c>
      <c r="F1399" s="12">
        <v>0.86603030550566307</v>
      </c>
      <c r="G1399" s="12">
        <v>0.53787676284151242</v>
      </c>
      <c r="H1399" s="12">
        <v>0.83099957270907576</v>
      </c>
      <c r="I1399" s="12">
        <v>0.52377970251950456</v>
      </c>
    </row>
    <row r="1400" spans="2:9" x14ac:dyDescent="0.25">
      <c r="B1400" s="8" t="s">
        <v>261</v>
      </c>
      <c r="C1400" s="10">
        <v>1.3169264097373121</v>
      </c>
      <c r="D1400" s="10">
        <v>-0.45924158389245096</v>
      </c>
      <c r="E1400" s="10">
        <v>-9.6293261129097529E-2</v>
      </c>
      <c r="F1400" s="10">
        <v>-6.7182114374442659E-2</v>
      </c>
      <c r="G1400" s="10">
        <v>-0.40348320378138219</v>
      </c>
      <c r="H1400" s="10">
        <v>-0.61623887975701908</v>
      </c>
      <c r="I1400" s="10">
        <v>-0.39371998917588541</v>
      </c>
    </row>
    <row r="1401" spans="2:9" x14ac:dyDescent="0.25">
      <c r="B1401" s="8" t="s">
        <v>262</v>
      </c>
      <c r="C1401" s="12">
        <v>-1.3415051962338458</v>
      </c>
      <c r="D1401" s="12">
        <v>1.0282760744395183</v>
      </c>
      <c r="E1401" s="12">
        <v>0.61527004822275</v>
      </c>
      <c r="F1401" s="12">
        <v>0.2164879481628611</v>
      </c>
      <c r="G1401" s="12">
        <v>1.170241438228486</v>
      </c>
      <c r="H1401" s="12">
        <v>1.4394660804624004</v>
      </c>
      <c r="I1401" s="12">
        <v>0.60075766809979636</v>
      </c>
    </row>
    <row r="1402" spans="2:9" x14ac:dyDescent="0.25">
      <c r="B1402" s="8" t="s">
        <v>263</v>
      </c>
      <c r="C1402" s="10">
        <v>1.1746750456286359</v>
      </c>
      <c r="D1402" s="10">
        <v>-0.18993585995085768</v>
      </c>
      <c r="E1402" s="10">
        <v>-0.15127330142216122</v>
      </c>
      <c r="F1402" s="10">
        <v>-0.23131881952485489</v>
      </c>
      <c r="G1402" s="10">
        <v>-0.32828772860949662</v>
      </c>
      <c r="H1402" s="10">
        <v>-0.55061197748363022</v>
      </c>
      <c r="I1402" s="10">
        <v>-0.22082622751225045</v>
      </c>
    </row>
    <row r="1403" spans="2:9" x14ac:dyDescent="0.25">
      <c r="B1403" s="8" t="s">
        <v>264</v>
      </c>
      <c r="C1403" s="12">
        <v>1.0655307691914644</v>
      </c>
      <c r="D1403" s="12">
        <v>-0.46490291770965197</v>
      </c>
      <c r="E1403" s="12">
        <v>-0.18899599027669156</v>
      </c>
      <c r="F1403" s="12">
        <v>-1.1702654194028197</v>
      </c>
      <c r="G1403" s="12">
        <v>-0.48588370241027468</v>
      </c>
      <c r="H1403" s="12">
        <v>-0.97905462391832865</v>
      </c>
      <c r="I1403" s="12">
        <v>-0.57376216143344705</v>
      </c>
    </row>
    <row r="1404" spans="2:9" x14ac:dyDescent="0.25">
      <c r="B1404" s="8" t="s">
        <v>265</v>
      </c>
      <c r="C1404" s="10">
        <v>0.22553722629734527</v>
      </c>
      <c r="D1404" s="10">
        <v>-1.2707411328940743</v>
      </c>
      <c r="E1404" s="10">
        <v>0.64966965032856228</v>
      </c>
      <c r="F1404" s="10">
        <v>9.673759078683801E-2</v>
      </c>
      <c r="G1404" s="10">
        <v>0.78802713406819436</v>
      </c>
      <c r="H1404" s="10">
        <v>-0.55294098962430871</v>
      </c>
      <c r="I1404" s="10">
        <v>-0.45805013366379377</v>
      </c>
    </row>
    <row r="1405" spans="2:9" x14ac:dyDescent="0.25">
      <c r="B1405" s="8" t="s">
        <v>266</v>
      </c>
      <c r="C1405" s="12">
        <v>-1.0768267238921099</v>
      </c>
      <c r="D1405" s="12">
        <v>1.6393228828728921</v>
      </c>
      <c r="E1405" s="12">
        <v>4.9538032062138693E-2</v>
      </c>
      <c r="F1405" s="12">
        <v>0.57721643519565746</v>
      </c>
      <c r="G1405" s="12">
        <v>-1.3525826592874348</v>
      </c>
      <c r="H1405" s="12">
        <v>0.38011175381521956</v>
      </c>
      <c r="I1405" s="12">
        <v>0.34357414399579905</v>
      </c>
    </row>
    <row r="1406" spans="2:9" x14ac:dyDescent="0.25">
      <c r="B1406" s="8" t="s">
        <v>267</v>
      </c>
      <c r="C1406" s="10">
        <v>1.4887076186954096</v>
      </c>
      <c r="D1406" s="10">
        <v>-0.88805922660638381</v>
      </c>
      <c r="E1406" s="10">
        <v>-0.49976740434711875</v>
      </c>
      <c r="F1406" s="10">
        <v>0.38451565908552876</v>
      </c>
      <c r="G1406" s="10">
        <v>-0.24563256931653732</v>
      </c>
      <c r="H1406" s="10">
        <v>-1.7785245506704004</v>
      </c>
      <c r="I1406" s="10">
        <v>-0.79237500961422658</v>
      </c>
    </row>
    <row r="1407" spans="2:9" x14ac:dyDescent="0.25">
      <c r="B1407" s="8" t="s">
        <v>268</v>
      </c>
      <c r="C1407" s="12">
        <v>-1.6931566147138648</v>
      </c>
      <c r="D1407" s="12">
        <v>1.4884298890872565</v>
      </c>
      <c r="E1407" s="12">
        <v>0.25978861847162205</v>
      </c>
      <c r="F1407" s="12">
        <v>0.70917519581546218</v>
      </c>
      <c r="G1407" s="12">
        <v>0.36897153360596713</v>
      </c>
      <c r="H1407" s="12">
        <v>0.74929569002119889</v>
      </c>
      <c r="I1407" s="12">
        <v>6.7289400425544543E-2</v>
      </c>
    </row>
    <row r="1408" spans="2:9" x14ac:dyDescent="0.25">
      <c r="B1408" s="8" t="s">
        <v>269</v>
      </c>
      <c r="C1408" s="10">
        <v>-0.29106133680666524</v>
      </c>
      <c r="D1408" s="10">
        <v>1.3133971337014414</v>
      </c>
      <c r="E1408" s="10">
        <v>0.25684371805613637</v>
      </c>
      <c r="F1408" s="10">
        <v>-1.8519232652696092</v>
      </c>
      <c r="G1408" s="10">
        <v>0.62998916463018828</v>
      </c>
      <c r="H1408" s="10">
        <v>0.53145718083567617</v>
      </c>
      <c r="I1408" s="10">
        <v>0.20592193370616507</v>
      </c>
    </row>
    <row r="1409" spans="2:9" x14ac:dyDescent="0.25">
      <c r="B1409" s="8" t="s">
        <v>270</v>
      </c>
      <c r="C1409" s="12">
        <v>-0.37386974842127874</v>
      </c>
      <c r="D1409" s="12">
        <v>0.35496619900330351</v>
      </c>
      <c r="E1409" s="12">
        <v>-0.12062314081809827</v>
      </c>
      <c r="F1409" s="12">
        <v>0.29823862392809897</v>
      </c>
      <c r="G1409" s="12">
        <v>-0.32896611720852376</v>
      </c>
      <c r="H1409" s="12">
        <v>-0.53009231660155409</v>
      </c>
      <c r="I1409" s="12">
        <v>-0.35896859929737773</v>
      </c>
    </row>
    <row r="1410" spans="2:9" x14ac:dyDescent="0.25">
      <c r="B1410" s="8" t="s">
        <v>271</v>
      </c>
      <c r="C1410" s="10">
        <v>0.87972739274472522</v>
      </c>
      <c r="D1410" s="10">
        <v>0.16611903840062281</v>
      </c>
      <c r="E1410" s="10">
        <v>-6.9350869010193938E-2</v>
      </c>
      <c r="F1410" s="10">
        <v>-0.62159085688756111</v>
      </c>
      <c r="G1410" s="10">
        <v>-0.1833004985189009</v>
      </c>
      <c r="H1410" s="10">
        <v>0.70577665244205867</v>
      </c>
      <c r="I1410" s="10">
        <v>-0.32039792337415995</v>
      </c>
    </row>
    <row r="1411" spans="2:9" x14ac:dyDescent="0.25">
      <c r="B1411" s="8" t="s">
        <v>272</v>
      </c>
      <c r="C1411" s="12">
        <v>-0.52940394432584303</v>
      </c>
      <c r="D1411" s="12">
        <v>0.48186223240719489</v>
      </c>
      <c r="E1411" s="12">
        <v>0.45596979753089117</v>
      </c>
      <c r="F1411" s="12">
        <v>-0.54314081466942099</v>
      </c>
      <c r="G1411" s="12">
        <v>0.68691575876769317</v>
      </c>
      <c r="H1411" s="12">
        <v>0.91903268407341865</v>
      </c>
      <c r="I1411" s="12">
        <v>0.3892932305129434</v>
      </c>
    </row>
    <row r="1412" spans="2:9" x14ac:dyDescent="0.25">
      <c r="B1412" s="8" t="s">
        <v>273</v>
      </c>
      <c r="C1412" s="10">
        <v>1.5394959124232914</v>
      </c>
      <c r="D1412" s="10">
        <v>0.51504583139343496</v>
      </c>
      <c r="E1412" s="10">
        <v>-0.21028289784573076</v>
      </c>
      <c r="F1412" s="10">
        <v>-1.4870591970770357</v>
      </c>
      <c r="G1412" s="10">
        <v>-0.81566517390587423</v>
      </c>
      <c r="H1412" s="10">
        <v>0.58782363262570969</v>
      </c>
      <c r="I1412" s="10">
        <v>-0.49711097108250502</v>
      </c>
    </row>
    <row r="1413" spans="2:9" x14ac:dyDescent="0.25">
      <c r="B1413" s="8" t="s">
        <v>274</v>
      </c>
      <c r="C1413" s="12">
        <v>-0.69908658184736416</v>
      </c>
      <c r="D1413" s="12">
        <v>0.48614040517557766</v>
      </c>
      <c r="E1413" s="12">
        <v>0.37194038141843722</v>
      </c>
      <c r="F1413" s="12">
        <v>0.47729441097441899</v>
      </c>
      <c r="G1413" s="12">
        <v>-0.10964431273776687</v>
      </c>
      <c r="H1413" s="12">
        <v>0.88229129483849045</v>
      </c>
      <c r="I1413" s="12">
        <v>-1.1036168201935099</v>
      </c>
    </row>
    <row r="1414" spans="2:9" x14ac:dyDescent="0.25">
      <c r="B1414" s="8" t="s">
        <v>275</v>
      </c>
      <c r="C1414" s="10">
        <v>1.2001861377122891E-2</v>
      </c>
      <c r="D1414" s="10">
        <v>-0.27599194058367915</v>
      </c>
      <c r="E1414" s="10">
        <v>0.28936010837505077</v>
      </c>
      <c r="F1414" s="10">
        <v>1.2163210952886645</v>
      </c>
      <c r="G1414" s="10">
        <v>-0.84872863126491382</v>
      </c>
      <c r="H1414" s="10">
        <v>-0.76446778204296639</v>
      </c>
      <c r="I1414" s="10">
        <v>-0.52301670964575109</v>
      </c>
    </row>
    <row r="1415" spans="2:9" x14ac:dyDescent="0.25">
      <c r="B1415" s="8" t="s">
        <v>276</v>
      </c>
      <c r="C1415" s="12">
        <v>-0.72783462381420028</v>
      </c>
      <c r="D1415" s="12">
        <v>0.66671313759062067</v>
      </c>
      <c r="E1415" s="12">
        <v>-0.40368187336475037</v>
      </c>
      <c r="F1415" s="12">
        <v>-0.62159085688756111</v>
      </c>
      <c r="G1415" s="12">
        <v>-0.50402813413619063</v>
      </c>
      <c r="H1415" s="12">
        <v>-0.61323994143326799</v>
      </c>
      <c r="I1415" s="12">
        <v>0.62887094640619479</v>
      </c>
    </row>
    <row r="1416" spans="2:9" x14ac:dyDescent="0.25">
      <c r="B1416" s="8" t="s">
        <v>277</v>
      </c>
      <c r="C1416" s="10">
        <v>-1.0914392148890528</v>
      </c>
      <c r="D1416" s="10">
        <v>0.71624984906806399</v>
      </c>
      <c r="E1416" s="10">
        <v>-0.85064460833019939</v>
      </c>
      <c r="F1416" s="10">
        <v>0.20392372920774682</v>
      </c>
      <c r="G1416" s="10">
        <v>0.181375956652156</v>
      </c>
      <c r="H1416" s="10">
        <v>0.76340261848697544</v>
      </c>
      <c r="I1416" s="10">
        <v>1.9415754385889428</v>
      </c>
    </row>
    <row r="1417" spans="2:9" x14ac:dyDescent="0.25">
      <c r="B1417" s="8" t="s">
        <v>278</v>
      </c>
      <c r="C1417" s="12">
        <v>8.6925946495911677E-2</v>
      </c>
      <c r="D1417" s="12">
        <v>0.63204954438243321</v>
      </c>
      <c r="E1417" s="12">
        <v>-0.65235242489703538</v>
      </c>
      <c r="F1417" s="12">
        <v>0.20392372920774682</v>
      </c>
      <c r="G1417" s="12">
        <v>-1.3377723767898968</v>
      </c>
      <c r="H1417" s="12">
        <v>-1.0691004859203372</v>
      </c>
      <c r="I1417" s="12">
        <v>1.513214704663008</v>
      </c>
    </row>
    <row r="1418" spans="2:9" x14ac:dyDescent="0.25">
      <c r="B1418" s="8" t="s">
        <v>279</v>
      </c>
      <c r="C1418" s="10">
        <v>0.91714601593152079</v>
      </c>
      <c r="D1418" s="10">
        <v>-0.83643419778138084</v>
      </c>
      <c r="E1418" s="10">
        <v>6.0729657968418005E-3</v>
      </c>
      <c r="F1418" s="10">
        <v>-0.22344685183948554</v>
      </c>
      <c r="G1418" s="10">
        <v>0.55268542475330873</v>
      </c>
      <c r="H1418" s="10">
        <v>-1.0567756924107683</v>
      </c>
      <c r="I1418" s="10">
        <v>-0.67697264080633479</v>
      </c>
    </row>
    <row r="1419" spans="2:9" x14ac:dyDescent="0.25">
      <c r="B1419" s="8" t="s">
        <v>280</v>
      </c>
      <c r="C1419" s="12">
        <v>0.21195671124753357</v>
      </c>
      <c r="D1419" s="12">
        <v>0.33244598276802823</v>
      </c>
      <c r="E1419" s="12">
        <v>1.1066706145159784</v>
      </c>
      <c r="F1419" s="12">
        <v>0.68043909961269355</v>
      </c>
      <c r="G1419" s="12">
        <v>-1.149937803014188</v>
      </c>
      <c r="H1419" s="12">
        <v>-0.56364524670078953</v>
      </c>
      <c r="I1419" s="12">
        <v>-5.4532134221044637E-2</v>
      </c>
    </row>
    <row r="1420" spans="2:9" x14ac:dyDescent="0.25">
      <c r="B1420" s="8" t="s">
        <v>281</v>
      </c>
      <c r="C1420" s="10">
        <v>1.4611788842550912</v>
      </c>
      <c r="D1420" s="10">
        <v>-0.87318523002869886</v>
      </c>
      <c r="E1420" s="10">
        <v>0.25681814572777095</v>
      </c>
      <c r="F1420" s="10">
        <v>7.4012731519141117E-2</v>
      </c>
      <c r="G1420" s="10">
        <v>-0.51192947128546873</v>
      </c>
      <c r="H1420" s="10">
        <v>0.40897350358067786</v>
      </c>
      <c r="I1420" s="10">
        <v>-1.1925669057664949</v>
      </c>
    </row>
    <row r="1421" spans="2:9" x14ac:dyDescent="0.25">
      <c r="B1421" s="8" t="s">
        <v>282</v>
      </c>
      <c r="C1421" s="12">
        <v>-0.25375609710112168</v>
      </c>
      <c r="D1421" s="12">
        <v>0.28990038759717368</v>
      </c>
      <c r="E1421" s="12">
        <v>0.32814277969606415</v>
      </c>
      <c r="F1421" s="12">
        <v>0.44363150698808002</v>
      </c>
      <c r="G1421" s="12">
        <v>-1.587611602723312</v>
      </c>
      <c r="H1421" s="12">
        <v>-0.24574216333724677</v>
      </c>
      <c r="I1421" s="12">
        <v>-4.776907958247173E-2</v>
      </c>
    </row>
    <row r="1422" spans="2:9" x14ac:dyDescent="0.25">
      <c r="B1422" s="8" t="s">
        <v>283</v>
      </c>
      <c r="C1422" s="10">
        <v>7.7707508957483129E-2</v>
      </c>
      <c r="D1422" s="10">
        <v>-0.10298975644322889</v>
      </c>
      <c r="E1422" s="10">
        <v>0.58246673081233546</v>
      </c>
      <c r="F1422" s="10">
        <v>0.56203530330038676</v>
      </c>
      <c r="G1422" s="10">
        <v>1.0300189036214331</v>
      </c>
      <c r="H1422" s="10">
        <v>0.48834241839193104</v>
      </c>
      <c r="I1422" s="10">
        <v>-0.1315100998013366</v>
      </c>
    </row>
    <row r="1423" spans="2:9" x14ac:dyDescent="0.25">
      <c r="B1423" s="8" t="s">
        <v>284</v>
      </c>
      <c r="C1423" s="12">
        <v>1.1633774017880723</v>
      </c>
      <c r="D1423" s="12">
        <v>-0.95165086956093925</v>
      </c>
      <c r="E1423" s="12">
        <v>-0.81859638638391696</v>
      </c>
      <c r="F1423" s="12">
        <v>-0.65371761804243811</v>
      </c>
      <c r="G1423" s="12">
        <v>-0.4698670404146037</v>
      </c>
      <c r="H1423" s="12">
        <v>-0.39007625163465032</v>
      </c>
      <c r="I1423" s="12">
        <v>-0.83078229927130054</v>
      </c>
    </row>
    <row r="1424" spans="2:9" x14ac:dyDescent="0.25">
      <c r="B1424" s="8" t="s">
        <v>285</v>
      </c>
      <c r="C1424" s="10">
        <v>0.1864101329558249</v>
      </c>
      <c r="D1424" s="10">
        <v>0.38941276675864073</v>
      </c>
      <c r="E1424" s="10">
        <v>0.52630938625353363</v>
      </c>
      <c r="F1424" s="10">
        <v>-0.29714218678125992</v>
      </c>
      <c r="G1424" s="10">
        <v>-1.0953418121171785</v>
      </c>
      <c r="H1424" s="10">
        <v>1.3630738581879156</v>
      </c>
      <c r="I1424" s="10">
        <v>-0.37253617573000175</v>
      </c>
    </row>
    <row r="1425" spans="2:9" x14ac:dyDescent="0.25">
      <c r="B1425" s="8" t="s">
        <v>286</v>
      </c>
      <c r="C1425" s="12">
        <v>0.51612280166987279</v>
      </c>
      <c r="D1425" s="12">
        <v>0.51181076325643149</v>
      </c>
      <c r="E1425" s="12">
        <v>1.0321419398907732</v>
      </c>
      <c r="F1425" s="12">
        <v>-0.87259496942056081</v>
      </c>
      <c r="G1425" s="12">
        <v>0.96895434075067588</v>
      </c>
      <c r="H1425" s="12">
        <v>-1.6877968690798775</v>
      </c>
      <c r="I1425" s="12">
        <v>0.55001221631210007</v>
      </c>
    </row>
    <row r="1426" spans="2:9" x14ac:dyDescent="0.25">
      <c r="B1426" s="8" t="s">
        <v>287</v>
      </c>
      <c r="C1426" s="10">
        <v>-3.077183025931554</v>
      </c>
      <c r="D1426" s="10">
        <v>1.3054410853587752</v>
      </c>
      <c r="E1426" s="10">
        <v>0.63351852964293254</v>
      </c>
      <c r="F1426" s="10">
        <v>0.93165407876932582</v>
      </c>
      <c r="G1426" s="10">
        <v>0.92689190987981074</v>
      </c>
      <c r="H1426" s="10">
        <v>0.59846086949147614</v>
      </c>
      <c r="I1426" s="10">
        <v>0.80022783235590289</v>
      </c>
    </row>
    <row r="1427" spans="2:9" x14ac:dyDescent="0.25">
      <c r="B1427" s="8" t="s">
        <v>288</v>
      </c>
      <c r="C1427" s="12">
        <v>-2.7215805966753273</v>
      </c>
      <c r="D1427" s="12">
        <v>1.4667713005337042</v>
      </c>
      <c r="E1427" s="12">
        <v>1.1559411603849399</v>
      </c>
      <c r="F1427" s="12">
        <v>0.54270110898479784</v>
      </c>
      <c r="G1427" s="12">
        <v>-1.2997100499058805</v>
      </c>
      <c r="H1427" s="12">
        <v>-0.9115771834836448</v>
      </c>
      <c r="I1427" s="12">
        <v>0.11870551624246617</v>
      </c>
    </row>
    <row r="1428" spans="2:9" x14ac:dyDescent="0.25">
      <c r="B1428" s="8" t="s">
        <v>289</v>
      </c>
      <c r="C1428" s="10">
        <v>-1.7961675019997685</v>
      </c>
      <c r="D1428" s="10">
        <v>0.38423617567848167</v>
      </c>
      <c r="E1428" s="10">
        <v>0.36551893196628149</v>
      </c>
      <c r="F1428" s="10">
        <v>0.56203530330038676</v>
      </c>
      <c r="G1428" s="10">
        <v>1.2536298484869566</v>
      </c>
      <c r="H1428" s="10">
        <v>0.6652340282276229</v>
      </c>
      <c r="I1428" s="10">
        <v>-3.1775017673283279E-2</v>
      </c>
    </row>
    <row r="1429" spans="2:9" x14ac:dyDescent="0.25">
      <c r="B1429" s="8" t="s">
        <v>290</v>
      </c>
      <c r="C1429" s="12">
        <v>0.45053053757076422</v>
      </c>
      <c r="D1429" s="12">
        <v>1.1571251667599397E-2</v>
      </c>
      <c r="E1429" s="12">
        <v>-5.0545434162470648E-2</v>
      </c>
      <c r="F1429" s="12">
        <v>-0.7863179342631309</v>
      </c>
      <c r="G1429" s="12">
        <v>4.1043697312134239E-2</v>
      </c>
      <c r="H1429" s="12">
        <v>7.1504336716277442E-2</v>
      </c>
      <c r="I1429" s="12">
        <v>-8.2520469460979365E-2</v>
      </c>
    </row>
    <row r="1430" spans="2:9" x14ac:dyDescent="0.25">
      <c r="B1430" s="8" t="s">
        <v>291</v>
      </c>
      <c r="C1430" s="10">
        <v>-2.7278273693078465</v>
      </c>
      <c r="D1430" s="10">
        <v>1.3441664251167531</v>
      </c>
      <c r="E1430" s="10">
        <v>0.82522120960294409</v>
      </c>
      <c r="F1430" s="10">
        <v>-5.1444312369203438E-2</v>
      </c>
      <c r="G1430" s="10">
        <v>0.45694276614364276</v>
      </c>
      <c r="H1430" s="10">
        <v>0.9935357191016353</v>
      </c>
      <c r="I1430" s="10">
        <v>3.094255410710578E-2</v>
      </c>
    </row>
    <row r="1431" spans="2:9" x14ac:dyDescent="0.25">
      <c r="B1431" s="8" t="s">
        <v>292</v>
      </c>
      <c r="C1431" s="12">
        <v>1.3775811861096283</v>
      </c>
      <c r="D1431" s="12">
        <v>-0.92928013650093133</v>
      </c>
      <c r="E1431" s="12">
        <v>-7.7122369986379669E-2</v>
      </c>
      <c r="F1431" s="12">
        <v>-1.0047645966639978</v>
      </c>
      <c r="G1431" s="12">
        <v>1.7870463068057465</v>
      </c>
      <c r="H1431" s="12">
        <v>-1.0819859681845292</v>
      </c>
      <c r="I1431" s="12">
        <v>-0.68546936355419374</v>
      </c>
    </row>
    <row r="1432" spans="2:9" x14ac:dyDescent="0.25">
      <c r="B1432" s="8" t="s">
        <v>293</v>
      </c>
      <c r="C1432" s="10">
        <v>-0.64479499339553403</v>
      </c>
      <c r="D1432" s="10">
        <v>3.6484255934041587E-2</v>
      </c>
      <c r="E1432" s="10">
        <v>-0.25502939816983333</v>
      </c>
      <c r="F1432" s="10">
        <v>1.1077983327648837</v>
      </c>
      <c r="G1432" s="10">
        <v>-0.82812594647229021</v>
      </c>
      <c r="H1432" s="10">
        <v>0.43490391073409784</v>
      </c>
      <c r="I1432" s="10">
        <v>0.49926676452440411</v>
      </c>
    </row>
    <row r="1433" spans="2:9" x14ac:dyDescent="0.25">
      <c r="B1433" s="8" t="s">
        <v>294</v>
      </c>
      <c r="C1433" s="12">
        <v>-0.40195655058839386</v>
      </c>
      <c r="D1433" s="12">
        <v>8.8536105380869312E-2</v>
      </c>
      <c r="E1433" s="12">
        <v>-0.3225141272984498</v>
      </c>
      <c r="F1433" s="12">
        <v>0.93503339582639144</v>
      </c>
      <c r="G1433" s="12">
        <v>-0.19429476915429386</v>
      </c>
      <c r="H1433" s="12">
        <v>0.69478831062920676</v>
      </c>
      <c r="I1433" s="12">
        <v>0.72832072046037633</v>
      </c>
    </row>
    <row r="1434" spans="2:9" x14ac:dyDescent="0.25">
      <c r="B1434" s="8" t="s">
        <v>295</v>
      </c>
      <c r="C1434" s="10">
        <v>5.5851556969109317E-2</v>
      </c>
      <c r="D1434" s="10">
        <v>-0.48271120400347478</v>
      </c>
      <c r="E1434" s="10">
        <v>-0.78970798369148187</v>
      </c>
      <c r="F1434" s="10">
        <v>-0.91664438728096431</v>
      </c>
      <c r="G1434" s="10">
        <v>1.3356842294210811</v>
      </c>
      <c r="H1434" s="10">
        <v>-0.87845229179280659</v>
      </c>
      <c r="I1434" s="10">
        <v>6.2654254586773095E-2</v>
      </c>
    </row>
    <row r="1435" spans="2:9" x14ac:dyDescent="0.25">
      <c r="B1435" s="8" t="s">
        <v>296</v>
      </c>
      <c r="C1435" s="12">
        <v>0.64751817437681503</v>
      </c>
      <c r="D1435" s="12">
        <v>-0.57522577719171086</v>
      </c>
      <c r="E1435" s="12">
        <v>-0.25502939816983333</v>
      </c>
      <c r="F1435" s="12">
        <v>1.1077983327648837</v>
      </c>
      <c r="G1435" s="12">
        <v>0.72819007630656241</v>
      </c>
      <c r="H1435" s="12">
        <v>0.43490391073409784</v>
      </c>
      <c r="I1435" s="12">
        <v>0.49926676452440411</v>
      </c>
    </row>
    <row r="1436" spans="2:9" x14ac:dyDescent="0.25">
      <c r="B1436" s="8" t="s">
        <v>297</v>
      </c>
      <c r="C1436" s="10">
        <v>-5.6559385772118054E-3</v>
      </c>
      <c r="D1436" s="10">
        <v>-0.63967174137463434</v>
      </c>
      <c r="E1436" s="10">
        <v>-8.4619343980724349E-2</v>
      </c>
      <c r="F1436" s="10">
        <v>-8.5708861211589937E-2</v>
      </c>
      <c r="G1436" s="10">
        <v>-0.87489884944857299</v>
      </c>
      <c r="H1436" s="10">
        <v>-1.4157088065090908</v>
      </c>
      <c r="I1436" s="10">
        <v>-0.80281611736941938</v>
      </c>
    </row>
    <row r="1437" spans="2:9" x14ac:dyDescent="0.25">
      <c r="B1437" s="8" t="s">
        <v>298</v>
      </c>
      <c r="C1437" s="12">
        <v>0.32230134095072965</v>
      </c>
      <c r="D1437" s="12">
        <v>3.1573297941091427E-2</v>
      </c>
      <c r="E1437" s="12">
        <v>-7.567104875090519E-2</v>
      </c>
      <c r="F1437" s="12">
        <v>0.46061083836287536</v>
      </c>
      <c r="G1437" s="12">
        <v>0.38427769250983468</v>
      </c>
      <c r="H1437" s="12">
        <v>7.2088166572788284E-2</v>
      </c>
      <c r="I1437" s="12">
        <v>0.1585056064676858</v>
      </c>
    </row>
    <row r="1438" spans="2:9" x14ac:dyDescent="0.25">
      <c r="B1438" s="8" t="s">
        <v>299</v>
      </c>
      <c r="C1438" s="10">
        <v>-8.9792750188978199E-2</v>
      </c>
      <c r="D1438" s="10">
        <v>-3.5026220180983392E-2</v>
      </c>
      <c r="E1438" s="10">
        <v>-0.10506599192391131</v>
      </c>
      <c r="F1438" s="10">
        <v>0.40056670111456105</v>
      </c>
      <c r="G1438" s="10">
        <v>0.74112722025405786</v>
      </c>
      <c r="H1438" s="10">
        <v>0.58258078759300358</v>
      </c>
      <c r="I1438" s="10">
        <v>0.27585236028291144</v>
      </c>
    </row>
    <row r="1439" spans="2:9" x14ac:dyDescent="0.25">
      <c r="B1439" s="8" t="s">
        <v>300</v>
      </c>
      <c r="C1439" s="12">
        <v>-0.16296144612166086</v>
      </c>
      <c r="D1439" s="12">
        <v>-0.58866672461289893</v>
      </c>
      <c r="E1439" s="12">
        <v>-0.51227209318267142</v>
      </c>
      <c r="F1439" s="12">
        <v>-0.74152458740167848</v>
      </c>
      <c r="G1439" s="12">
        <v>-0.73912986503179612</v>
      </c>
      <c r="H1439" s="12">
        <v>-1.5842670530486807</v>
      </c>
      <c r="I1439" s="12">
        <v>-0.73621481534188948</v>
      </c>
    </row>
    <row r="1440" spans="2:9" x14ac:dyDescent="0.25">
      <c r="B1440" s="8" t="s">
        <v>301</v>
      </c>
      <c r="C1440" s="10">
        <v>1.6353414346107962</v>
      </c>
      <c r="D1440" s="10">
        <v>-0.50981107428646188</v>
      </c>
      <c r="E1440" s="10">
        <v>-0.83331838934265523</v>
      </c>
      <c r="F1440" s="10">
        <v>0.38734957866351638</v>
      </c>
      <c r="G1440" s="10">
        <v>0.97467560733261394</v>
      </c>
      <c r="H1440" s="10">
        <v>-1.2369486885655681</v>
      </c>
      <c r="I1440" s="10">
        <v>-0.14245546136381282</v>
      </c>
    </row>
    <row r="1441" spans="2:9" x14ac:dyDescent="0.25">
      <c r="B1441" s="8" t="s">
        <v>302</v>
      </c>
      <c r="C1441" s="12">
        <v>0.27600888251081046</v>
      </c>
      <c r="D1441" s="12">
        <v>0.92960537031502777</v>
      </c>
      <c r="E1441" s="12">
        <v>-1.8838246714856555</v>
      </c>
      <c r="F1441" s="12">
        <v>-1.681217363893206</v>
      </c>
      <c r="G1441" s="12">
        <v>-0.84788245504868576</v>
      </c>
      <c r="H1441" s="12">
        <v>1.4462200527871394E-2</v>
      </c>
      <c r="I1441" s="12">
        <v>0.10776015467998978</v>
      </c>
    </row>
    <row r="1442" spans="2:9" x14ac:dyDescent="0.25">
      <c r="B1442" s="8" t="s">
        <v>303</v>
      </c>
      <c r="C1442" s="10">
        <v>-0.54962234245091179</v>
      </c>
      <c r="D1442" s="10">
        <v>0.40738083858194396</v>
      </c>
      <c r="E1442" s="10">
        <v>-0.34422514511821589</v>
      </c>
      <c r="F1442" s="10">
        <v>-1.3069164246436702</v>
      </c>
      <c r="G1442" s="10">
        <v>0.89848680109303669</v>
      </c>
      <c r="H1442" s="10">
        <v>-1.7386228064518425</v>
      </c>
      <c r="I1442" s="10">
        <v>0.13997610896694085</v>
      </c>
    </row>
    <row r="1443" spans="2:9" x14ac:dyDescent="0.25">
      <c r="B1443" s="8" t="s">
        <v>304</v>
      </c>
      <c r="C1443" s="12">
        <v>2.2486996605266421</v>
      </c>
      <c r="D1443" s="12">
        <v>-1.2607062965097078</v>
      </c>
      <c r="E1443" s="12">
        <v>0.48099332206863832</v>
      </c>
      <c r="F1443" s="12">
        <v>-1.2183020078059883</v>
      </c>
      <c r="G1443" s="12">
        <v>0.27273785253127447</v>
      </c>
      <c r="H1443" s="12">
        <v>0.27717321549911811</v>
      </c>
      <c r="I1443" s="12">
        <v>-1.7378245933498713</v>
      </c>
    </row>
    <row r="1444" spans="2:9" x14ac:dyDescent="0.25">
      <c r="B1444" s="8" t="s">
        <v>305</v>
      </c>
      <c r="C1444" s="10">
        <v>0.77387859832949157</v>
      </c>
      <c r="D1444" s="10">
        <v>-1.870719100082757</v>
      </c>
      <c r="E1444" s="10">
        <v>-1.0664020437135715</v>
      </c>
      <c r="F1444" s="10">
        <v>-7.292521108639427E-3</v>
      </c>
      <c r="G1444" s="10">
        <v>0.71227993852611216</v>
      </c>
      <c r="H1444" s="10">
        <v>0.60780710439841967</v>
      </c>
      <c r="I1444" s="10">
        <v>1.6393849564554426</v>
      </c>
    </row>
    <row r="1445" spans="2:9" x14ac:dyDescent="0.25">
      <c r="B1445" s="8" t="s">
        <v>306</v>
      </c>
      <c r="C1445" s="12">
        <v>0.61924707243702837</v>
      </c>
      <c r="D1445" s="12">
        <v>-1.3053533129627273</v>
      </c>
      <c r="E1445" s="12">
        <v>-0.70608052235608243</v>
      </c>
      <c r="F1445" s="12">
        <v>1.2771839526463102</v>
      </c>
      <c r="G1445" s="12">
        <v>0.43157858638522389</v>
      </c>
      <c r="H1445" s="12">
        <v>1.0791971424192619</v>
      </c>
      <c r="I1445" s="12">
        <v>1.0445244521077806</v>
      </c>
    </row>
    <row r="1446" spans="2:9" x14ac:dyDescent="0.25">
      <c r="B1446" s="8" t="s">
        <v>307</v>
      </c>
      <c r="C1446" s="10">
        <v>0.2538711697222914</v>
      </c>
      <c r="D1446" s="10">
        <v>-1.2252173240047268</v>
      </c>
      <c r="E1446" s="10">
        <v>0.70888233381585086</v>
      </c>
      <c r="F1446" s="10">
        <v>0.55574445319255894</v>
      </c>
      <c r="G1446" s="10">
        <v>0.49900519701450774</v>
      </c>
      <c r="H1446" s="10">
        <v>0.55424688796339794</v>
      </c>
      <c r="I1446" s="10">
        <v>0.43113445025937397</v>
      </c>
    </row>
    <row r="1447" spans="2:9" x14ac:dyDescent="0.25">
      <c r="B1447" s="8" t="s">
        <v>308</v>
      </c>
      <c r="C1447" s="12">
        <v>0.24125978913445145</v>
      </c>
      <c r="D1447" s="12">
        <v>0.68885266837437009</v>
      </c>
      <c r="E1447" s="12">
        <v>0.28870049995604441</v>
      </c>
      <c r="F1447" s="12">
        <v>-0.40746307352041311</v>
      </c>
      <c r="G1447" s="12">
        <v>0.37465199224771895</v>
      </c>
      <c r="H1447" s="12">
        <v>-8.5175573555706874E-2</v>
      </c>
      <c r="I1447" s="12">
        <v>0.14111874399035162</v>
      </c>
    </row>
    <row r="1448" spans="2:9" x14ac:dyDescent="0.25">
      <c r="B1448" s="8" t="s">
        <v>309</v>
      </c>
      <c r="C1448" s="10">
        <v>0.27886271209391839</v>
      </c>
      <c r="D1448" s="10">
        <v>-0.38356634678324641</v>
      </c>
      <c r="E1448" s="10">
        <v>0.1645870069629487</v>
      </c>
      <c r="F1448" s="10">
        <v>0.52623461162653806</v>
      </c>
      <c r="G1448" s="10">
        <v>0.7543423693969773</v>
      </c>
      <c r="H1448" s="10">
        <v>1.043614217397806</v>
      </c>
      <c r="I1448" s="10">
        <v>-6.3377785536306408E-2</v>
      </c>
    </row>
    <row r="1449" spans="2:9" x14ac:dyDescent="0.25">
      <c r="B1449" s="8" t="s">
        <v>310</v>
      </c>
      <c r="C1449" s="12">
        <v>0.15699367158765515</v>
      </c>
      <c r="D1449" s="12">
        <v>1.1325570459258871</v>
      </c>
      <c r="E1449" s="12">
        <v>1.7379010689190577</v>
      </c>
      <c r="F1449" s="12">
        <v>-0.2937178197139626</v>
      </c>
      <c r="G1449" s="12">
        <v>0.51599491109102669</v>
      </c>
      <c r="H1449" s="12">
        <v>0.73121480748902234</v>
      </c>
      <c r="I1449" s="12">
        <v>-0.62602233559701692</v>
      </c>
    </row>
    <row r="1450" spans="2:9" x14ac:dyDescent="0.25">
      <c r="B1450" s="8" t="s">
        <v>311</v>
      </c>
      <c r="C1450" s="10">
        <v>0.50998941251860508</v>
      </c>
      <c r="D1450" s="10">
        <v>-1.6735993580906268</v>
      </c>
      <c r="E1450" s="10">
        <v>-0.37319026055389659</v>
      </c>
      <c r="F1450" s="10">
        <v>1.2029319475945672</v>
      </c>
      <c r="G1450" s="10">
        <v>0.59888966386353304</v>
      </c>
      <c r="H1450" s="10">
        <v>1.0411639063085349</v>
      </c>
      <c r="I1450" s="10">
        <v>0.77189560831609239</v>
      </c>
    </row>
    <row r="1451" spans="2:9" x14ac:dyDescent="0.25">
      <c r="B1451" s="8" t="s">
        <v>312</v>
      </c>
      <c r="C1451" s="12">
        <v>-0.59851845740939313</v>
      </c>
      <c r="D1451" s="12">
        <v>-1.7017498924753212</v>
      </c>
      <c r="E1451" s="12">
        <v>-2.3263324341264635</v>
      </c>
      <c r="F1451" s="12">
        <v>0.46634501836073483</v>
      </c>
      <c r="G1451" s="12">
        <v>1.6223236937497467</v>
      </c>
      <c r="H1451" s="12">
        <v>-0.45256240721222452</v>
      </c>
      <c r="I1451" s="12">
        <v>-0.28374645516442487</v>
      </c>
    </row>
    <row r="1452" spans="2:9" x14ac:dyDescent="0.25">
      <c r="B1452" s="8" t="s">
        <v>313</v>
      </c>
      <c r="C1452" s="10">
        <v>0.14461350980386806</v>
      </c>
      <c r="D1452" s="10">
        <v>-0.40591573698903521</v>
      </c>
      <c r="E1452" s="10">
        <v>-6.4512096203303906E-2</v>
      </c>
      <c r="F1452" s="10">
        <v>0.69899954856503022</v>
      </c>
      <c r="G1452" s="10">
        <v>-0.87104927813487976</v>
      </c>
      <c r="H1452" s="10">
        <v>2.3703009412158957E-3</v>
      </c>
      <c r="I1452" s="10">
        <v>0.1585056064676858</v>
      </c>
    </row>
    <row r="1453" spans="2:9" x14ac:dyDescent="0.25">
      <c r="B1453" s="8" t="s">
        <v>314</v>
      </c>
      <c r="C1453" s="12">
        <v>0.24125978913445145</v>
      </c>
      <c r="D1453" s="12">
        <v>0.78639908438417028</v>
      </c>
      <c r="E1453" s="12">
        <v>1.928405851720413</v>
      </c>
      <c r="F1453" s="12">
        <v>0.41878020792791543</v>
      </c>
      <c r="G1453" s="12">
        <v>-1.1233461181466438</v>
      </c>
      <c r="H1453" s="12">
        <v>0.31499027467882706</v>
      </c>
      <c r="I1453" s="12">
        <v>-0.40955368607766574</v>
      </c>
    </row>
    <row r="1454" spans="2:9" x14ac:dyDescent="0.25">
      <c r="B1454" s="8" t="s">
        <v>315</v>
      </c>
      <c r="C1454" s="10">
        <v>0.38812037201234173</v>
      </c>
      <c r="D1454" s="10">
        <v>-1.1505677633714737</v>
      </c>
      <c r="E1454" s="10">
        <v>-7.8034153811380097E-2</v>
      </c>
      <c r="F1454" s="10">
        <v>0.38297951625406673</v>
      </c>
      <c r="G1454" s="10">
        <v>-0.64996873480743378</v>
      </c>
      <c r="H1454" s="10">
        <v>0.99592335175803914</v>
      </c>
      <c r="I1454" s="10">
        <v>0.7599234883233994</v>
      </c>
    </row>
    <row r="1455" spans="2:9" x14ac:dyDescent="0.25">
      <c r="B1455" s="8" t="s">
        <v>316</v>
      </c>
      <c r="C1455" s="12">
        <v>-0.35501159520091929</v>
      </c>
      <c r="D1455" s="12">
        <v>1.7841882955181747</v>
      </c>
      <c r="E1455" s="12">
        <v>2.8810422365461421</v>
      </c>
      <c r="F1455" s="12">
        <v>-6.7182114374442659E-2</v>
      </c>
      <c r="G1455" s="12">
        <v>1.6007879596940295</v>
      </c>
      <c r="H1455" s="12">
        <v>-0.84007442305332536</v>
      </c>
      <c r="I1455" s="12">
        <v>-1.8850182935807811</v>
      </c>
    </row>
    <row r="1456" spans="2:9" x14ac:dyDescent="0.25">
      <c r="B1456" s="8" t="s">
        <v>317</v>
      </c>
      <c r="C1456" s="10">
        <v>0.27886271209391839</v>
      </c>
      <c r="D1456" s="10">
        <v>-2.2224544534418804</v>
      </c>
      <c r="E1456" s="10">
        <v>-0.9467954793081157</v>
      </c>
      <c r="F1456" s="10">
        <v>0.91746369222643853</v>
      </c>
      <c r="G1456" s="10">
        <v>-0.74569090679446681</v>
      </c>
      <c r="H1456" s="10">
        <v>-0.88843574306761086</v>
      </c>
      <c r="I1456" s="10">
        <v>1.5886395046677462</v>
      </c>
    </row>
    <row r="1457" spans="2:9" x14ac:dyDescent="0.25">
      <c r="B1457" s="8" t="s">
        <v>318</v>
      </c>
      <c r="C1457" s="12">
        <v>2.2744469297604764E-2</v>
      </c>
      <c r="D1457" s="12">
        <v>1.3254065611659807</v>
      </c>
      <c r="E1457" s="12">
        <v>-1.4451202975807176</v>
      </c>
      <c r="F1457" s="12">
        <v>-2.4259607469447695</v>
      </c>
      <c r="G1457" s="12">
        <v>0.91529139911675983</v>
      </c>
      <c r="H1457" s="12">
        <v>-0.50353466070932162</v>
      </c>
      <c r="I1457" s="12">
        <v>0.95765998447022016</v>
      </c>
    </row>
    <row r="1458" spans="2:9" x14ac:dyDescent="0.25">
      <c r="B1458" s="8" t="s">
        <v>319</v>
      </c>
      <c r="C1458" s="10">
        <v>0.27886271209391839</v>
      </c>
      <c r="D1458" s="10">
        <v>-0.52289517483577641</v>
      </c>
      <c r="E1458" s="10">
        <v>-0.49485152264303378</v>
      </c>
      <c r="F1458" s="10">
        <v>0.30872751120232411</v>
      </c>
      <c r="G1458" s="10">
        <v>0.51031445244927487</v>
      </c>
      <c r="H1458" s="10">
        <v>-1.3921629462772449</v>
      </c>
      <c r="I1458" s="10">
        <v>1.3281854367405364</v>
      </c>
    </row>
    <row r="1459" spans="2:9" x14ac:dyDescent="0.25">
      <c r="B1459" s="8" t="s">
        <v>320</v>
      </c>
      <c r="C1459" s="12">
        <v>-0.23337377349870883</v>
      </c>
      <c r="D1459" s="12">
        <v>0.95795561937305551</v>
      </c>
      <c r="E1459" s="12">
        <v>-1.0490223800007503</v>
      </c>
      <c r="F1459" s="12">
        <v>-0.59441839700179233</v>
      </c>
      <c r="G1459" s="12">
        <v>0.5713790153200321</v>
      </c>
      <c r="H1459" s="12">
        <v>-8.9528028136968182E-2</v>
      </c>
      <c r="I1459" s="12">
        <v>0.21830238670116459</v>
      </c>
    </row>
    <row r="1460" spans="2:9" x14ac:dyDescent="0.25">
      <c r="B1460" s="8" t="s">
        <v>321</v>
      </c>
      <c r="C1460" s="10">
        <v>0.26625133150607849</v>
      </c>
      <c r="D1460" s="10">
        <v>0.82741420016963052</v>
      </c>
      <c r="E1460" s="10">
        <v>2.05009168445992</v>
      </c>
      <c r="F1460" s="10">
        <v>1.2155136478102229</v>
      </c>
      <c r="G1460" s="10">
        <v>-0.1190098905669931</v>
      </c>
      <c r="H1460" s="10">
        <v>0.74944004212028392</v>
      </c>
      <c r="I1460" s="10">
        <v>-0.35339349180532864</v>
      </c>
    </row>
    <row r="1461" spans="2:9" x14ac:dyDescent="0.25">
      <c r="B1461" s="8" t="s">
        <v>322</v>
      </c>
      <c r="C1461" s="12">
        <v>0.88774547701712925</v>
      </c>
      <c r="D1461" s="12">
        <v>-0.46891577625536596</v>
      </c>
      <c r="E1461" s="12">
        <v>-1.0446787613217556</v>
      </c>
      <c r="F1461" s="12">
        <v>0.71414697834511165</v>
      </c>
      <c r="G1461" s="12">
        <v>-6.608019989858871E-2</v>
      </c>
      <c r="H1461" s="12">
        <v>0.75401390365641707</v>
      </c>
      <c r="I1461" s="12">
        <v>2.1917910546327453</v>
      </c>
    </row>
    <row r="1462" spans="2:9" x14ac:dyDescent="0.25">
      <c r="B1462" s="8" t="s">
        <v>323</v>
      </c>
      <c r="C1462" s="10">
        <v>0.63162723422081546</v>
      </c>
      <c r="D1462" s="10">
        <v>-0.19438949575710374</v>
      </c>
      <c r="E1462" s="10">
        <v>-1.3922500824241497</v>
      </c>
      <c r="F1462" s="10">
        <v>0.67569566496721789</v>
      </c>
      <c r="G1462" s="10">
        <v>-0.39030886257864916</v>
      </c>
      <c r="H1462" s="10">
        <v>-1.0952789327134211</v>
      </c>
      <c r="I1462" s="10">
        <v>2.1724678681743406</v>
      </c>
    </row>
    <row r="1463" spans="2:9" x14ac:dyDescent="0.25">
      <c r="B1463" s="8" t="s">
        <v>324</v>
      </c>
      <c r="C1463" s="12">
        <v>0.24125978913445145</v>
      </c>
      <c r="D1463" s="12">
        <v>-0.82720404411281856</v>
      </c>
      <c r="E1463" s="12">
        <v>-1.041581870079332</v>
      </c>
      <c r="F1463" s="12">
        <v>0.63628730835212943</v>
      </c>
      <c r="G1463" s="12">
        <v>0.37465199224771895</v>
      </c>
      <c r="H1463" s="12">
        <v>1.6704456589087764</v>
      </c>
      <c r="I1463" s="12">
        <v>1.5326819662671944</v>
      </c>
    </row>
    <row r="1464" spans="2:9" x14ac:dyDescent="0.25">
      <c r="B1464" s="8" t="s">
        <v>325</v>
      </c>
      <c r="C1464" s="10">
        <v>0.41311191438396883</v>
      </c>
      <c r="D1464" s="10">
        <v>0.61337104076362503</v>
      </c>
      <c r="E1464" s="10">
        <v>-0.85490267718915336</v>
      </c>
      <c r="F1464" s="10">
        <v>1.1797129561363742</v>
      </c>
      <c r="G1464" s="10">
        <v>0.86064054585326577</v>
      </c>
      <c r="H1464" s="10">
        <v>0.97762190539703542</v>
      </c>
      <c r="I1464" s="10">
        <v>1.2286137408786268</v>
      </c>
    </row>
    <row r="1465" spans="2:9" x14ac:dyDescent="0.25">
      <c r="B1465" s="8" t="s">
        <v>326</v>
      </c>
      <c r="C1465" s="12">
        <v>0.14461350980386806</v>
      </c>
      <c r="D1465" s="12">
        <v>0.57906317562554843</v>
      </c>
      <c r="E1465" s="12">
        <v>0.68255423780415347</v>
      </c>
      <c r="F1465" s="12">
        <v>-0.12724373288329827</v>
      </c>
      <c r="G1465" s="12">
        <v>0.38433255487631912</v>
      </c>
      <c r="H1465" s="12">
        <v>-1.2726911327331406E-2</v>
      </c>
      <c r="I1465" s="12">
        <v>-0.39216682360033173</v>
      </c>
    </row>
    <row r="1466" spans="2:9" x14ac:dyDescent="0.25">
      <c r="B1466" s="8" t="s">
        <v>327</v>
      </c>
      <c r="C1466" s="10">
        <v>0.40073175260018173</v>
      </c>
      <c r="D1466" s="10">
        <v>0.30125501508117053</v>
      </c>
      <c r="E1466" s="10">
        <v>0.16582613459441031</v>
      </c>
      <c r="F1466" s="10">
        <v>-8.8792419505404202E-2</v>
      </c>
      <c r="G1466" s="10">
        <v>0.72892332727207398</v>
      </c>
      <c r="H1466" s="10">
        <v>-9.175912465372249E-3</v>
      </c>
      <c r="I1466" s="10">
        <v>-5.1405665543613421E-2</v>
      </c>
    </row>
    <row r="1467" spans="2:9" x14ac:dyDescent="0.25">
      <c r="B1467" s="8" t="s">
        <v>328</v>
      </c>
      <c r="C1467" s="12">
        <v>1.3747273565265201</v>
      </c>
      <c r="D1467" s="12">
        <v>1.6155135117093091</v>
      </c>
      <c r="E1467" s="12">
        <v>1.2060407149693146</v>
      </c>
      <c r="F1467" s="12">
        <v>0.82445659245337477</v>
      </c>
      <c r="G1467" s="12">
        <v>0.95339453394096285</v>
      </c>
      <c r="H1467" s="12">
        <v>0.466276455031922</v>
      </c>
      <c r="I1467" s="12">
        <v>-3.1679584915499315</v>
      </c>
    </row>
    <row r="1468" spans="2:9" x14ac:dyDescent="0.25">
      <c r="B1468" s="8" t="s">
        <v>329</v>
      </c>
      <c r="C1468" s="10">
        <v>-0.36762297578875924</v>
      </c>
      <c r="D1468" s="10">
        <v>0.22903578396932678</v>
      </c>
      <c r="E1468" s="10">
        <v>-0.1220126620908025</v>
      </c>
      <c r="F1468" s="10">
        <v>-0.20414635963908617</v>
      </c>
      <c r="G1468" s="10">
        <v>-0.28386335396695322</v>
      </c>
      <c r="H1468" s="10">
        <v>-0.65629636413361658</v>
      </c>
      <c r="I1468" s="10">
        <v>-0.52301670964575109</v>
      </c>
    </row>
    <row r="1469" spans="2:9" x14ac:dyDescent="0.25">
      <c r="B1469" s="8" t="s">
        <v>330</v>
      </c>
      <c r="C1469" s="12">
        <v>0.37550899142450178</v>
      </c>
      <c r="D1469" s="12">
        <v>-0.88173248819239392</v>
      </c>
      <c r="E1469" s="12">
        <v>-1.0287156596361799</v>
      </c>
      <c r="F1469" s="12">
        <v>-1.4273529016851749</v>
      </c>
      <c r="G1469" s="12">
        <v>-1.5233758571378886</v>
      </c>
      <c r="H1469" s="12">
        <v>1.1008976945136668</v>
      </c>
      <c r="I1469" s="12">
        <v>1.5712526421904123</v>
      </c>
    </row>
    <row r="1470" spans="2:9" x14ac:dyDescent="0.25">
      <c r="B1470" s="8" t="s">
        <v>331</v>
      </c>
      <c r="C1470" s="10">
        <v>-0.20815101232302896</v>
      </c>
      <c r="D1470" s="10">
        <v>2.1408527661665455E-3</v>
      </c>
      <c r="E1470" s="10">
        <v>-0.33751027508309533</v>
      </c>
      <c r="F1470" s="10">
        <v>0.74414208517797809</v>
      </c>
      <c r="G1470" s="10">
        <v>-0.70030996105352794</v>
      </c>
      <c r="H1470" s="10">
        <v>-1.5592557215304432</v>
      </c>
      <c r="I1470" s="10">
        <v>-0.71554111917971597</v>
      </c>
    </row>
    <row r="1471" spans="2:9" x14ac:dyDescent="0.25">
      <c r="B1471" s="8" t="s">
        <v>332</v>
      </c>
      <c r="C1471" s="12">
        <v>0.13200212921602811</v>
      </c>
      <c r="D1471" s="12">
        <v>-1.7565566502353396</v>
      </c>
      <c r="E1471" s="12">
        <v>-1.5228551954550262</v>
      </c>
      <c r="F1471" s="12">
        <v>-1.439917120640289</v>
      </c>
      <c r="G1471" s="12">
        <v>0.26065773870855724</v>
      </c>
      <c r="H1471" s="12">
        <v>0.569852393370057</v>
      </c>
      <c r="I1471" s="12">
        <v>1.5205071904027159</v>
      </c>
    </row>
    <row r="1472" spans="2:9" x14ac:dyDescent="0.25">
      <c r="B1472" s="8" t="s">
        <v>333</v>
      </c>
      <c r="C1472" s="10">
        <v>2.1190596770058061</v>
      </c>
      <c r="D1472" s="10">
        <v>-0.10207934944988506</v>
      </c>
      <c r="E1472" s="10">
        <v>0.53608418633284305</v>
      </c>
      <c r="F1472" s="10">
        <v>1.5618396279193063</v>
      </c>
      <c r="G1472" s="10">
        <v>2.291067140848086</v>
      </c>
      <c r="H1472" s="10">
        <v>1.1107577031401803</v>
      </c>
      <c r="I1472" s="10">
        <v>-2.2765249034251958</v>
      </c>
    </row>
    <row r="1473" spans="2:9" x14ac:dyDescent="0.25">
      <c r="B1473" s="8" t="s">
        <v>334</v>
      </c>
      <c r="C1473" s="12">
        <v>3.535584988544474E-2</v>
      </c>
      <c r="D1473" s="12">
        <v>-0.71827461649395619</v>
      </c>
      <c r="E1473" s="12">
        <v>-1.2340562774657369</v>
      </c>
      <c r="F1473" s="12">
        <v>-0.41900283835925489</v>
      </c>
      <c r="G1473" s="12">
        <v>-1.2661842755920589</v>
      </c>
      <c r="H1473" s="12">
        <v>-0.21297924807006272</v>
      </c>
      <c r="I1473" s="12">
        <v>0.43654919274401516</v>
      </c>
    </row>
    <row r="1474" spans="2:9" x14ac:dyDescent="0.25">
      <c r="B1474" s="8" t="s">
        <v>335</v>
      </c>
      <c r="C1474" s="10">
        <v>0.36312882964071469</v>
      </c>
      <c r="D1474" s="10">
        <v>-0.99049438366865317</v>
      </c>
      <c r="E1474" s="10">
        <v>-0.74354170563662703</v>
      </c>
      <c r="F1474" s="10">
        <v>-0.78410139445020055</v>
      </c>
      <c r="G1474" s="10">
        <v>-1.4109554340384092</v>
      </c>
      <c r="H1474" s="10">
        <v>0.93999728311117414</v>
      </c>
      <c r="I1474" s="10">
        <v>1.2544357241190798</v>
      </c>
    </row>
    <row r="1475" spans="2:9" x14ac:dyDescent="0.25">
      <c r="B1475" s="8" t="s">
        <v>336</v>
      </c>
      <c r="C1475" s="12">
        <v>-0.24575393528249601</v>
      </c>
      <c r="D1475" s="12">
        <v>-0.69320350384719442</v>
      </c>
      <c r="E1475" s="12">
        <v>-1.3389102183779068E-2</v>
      </c>
      <c r="F1475" s="12">
        <v>1.6595564535739571</v>
      </c>
      <c r="G1475" s="12">
        <v>1.2076661844536618</v>
      </c>
      <c r="H1475" s="12">
        <v>-0.72292972578318893</v>
      </c>
      <c r="I1475" s="12">
        <v>-0.51104458965305799</v>
      </c>
    </row>
    <row r="1476" spans="2:9" x14ac:dyDescent="0.25">
      <c r="B1476" s="8" t="s">
        <v>337</v>
      </c>
      <c r="C1476" s="10">
        <v>0.15699367158765515</v>
      </c>
      <c r="D1476" s="10">
        <v>0.23158689780296038</v>
      </c>
      <c r="E1476" s="10">
        <v>1.4352451017175483</v>
      </c>
      <c r="F1476" s="10">
        <v>0.31501836131015193</v>
      </c>
      <c r="G1476" s="10">
        <v>0.77902816055636914</v>
      </c>
      <c r="H1476" s="10">
        <v>1.0437677158959571</v>
      </c>
      <c r="I1476" s="10">
        <v>-7.5349905528999506E-2</v>
      </c>
    </row>
    <row r="1477" spans="2:9" x14ac:dyDescent="0.25">
      <c r="B1477" s="8" t="s">
        <v>338</v>
      </c>
      <c r="C1477" s="12">
        <v>-0.47688063570718253</v>
      </c>
      <c r="D1477" s="12">
        <v>0.20423337245555456</v>
      </c>
      <c r="E1477" s="12">
        <v>0.478244003306876</v>
      </c>
      <c r="F1477" s="12">
        <v>0.21491296395081894</v>
      </c>
      <c r="G1477" s="12">
        <v>-0.15524133012295116</v>
      </c>
      <c r="H1477" s="12">
        <v>-0.9641196708463784</v>
      </c>
      <c r="I1477" s="12">
        <v>-0.99511571769354601</v>
      </c>
    </row>
    <row r="1478" spans="2:9" x14ac:dyDescent="0.25">
      <c r="B1478" s="8" t="s">
        <v>339</v>
      </c>
      <c r="C1478" s="10">
        <v>-0.72038749791565637</v>
      </c>
      <c r="D1478" s="10">
        <v>-0.61258025215994771</v>
      </c>
      <c r="E1478" s="10">
        <v>-1.4204732925974377</v>
      </c>
      <c r="F1478" s="10">
        <v>1.2252175170903061</v>
      </c>
      <c r="G1478" s="10">
        <v>-0.92060559156672606</v>
      </c>
      <c r="H1478" s="10">
        <v>-7.9518287646199171E-3</v>
      </c>
      <c r="I1478" s="10">
        <v>-0.74665592309708206</v>
      </c>
    </row>
    <row r="1479" spans="2:9" x14ac:dyDescent="0.25">
      <c r="B1479" s="8" t="s">
        <v>340</v>
      </c>
      <c r="C1479" s="12">
        <v>-0.72038749791565637</v>
      </c>
      <c r="D1479" s="12">
        <v>-0.47798942627884033</v>
      </c>
      <c r="E1479" s="12">
        <v>-0.45574475263661907</v>
      </c>
      <c r="F1479" s="12">
        <v>0.23976426301098347</v>
      </c>
      <c r="G1479" s="12">
        <v>0.35372671159562835</v>
      </c>
      <c r="H1479" s="12">
        <v>0.99349117873000559</v>
      </c>
      <c r="I1479" s="12">
        <v>-0.74665592309708206</v>
      </c>
    </row>
    <row r="1480" spans="2:9" x14ac:dyDescent="0.25">
      <c r="B1480" s="8" t="s">
        <v>341</v>
      </c>
      <c r="C1480" s="10">
        <v>0.88774547701712925</v>
      </c>
      <c r="D1480" s="10">
        <v>1.1531243510304001</v>
      </c>
      <c r="E1480" s="10">
        <v>1.566801150960397</v>
      </c>
      <c r="F1480" s="10">
        <v>-0.53174599891827945</v>
      </c>
      <c r="G1480" s="10">
        <v>-1.865012500060605</v>
      </c>
      <c r="H1480" s="10">
        <v>-1.7508337260264453</v>
      </c>
      <c r="I1480" s="10">
        <v>0.60075766809979636</v>
      </c>
    </row>
    <row r="1481" spans="2:9" x14ac:dyDescent="0.25">
      <c r="B1481" s="8" t="s">
        <v>342</v>
      </c>
      <c r="C1481" s="12">
        <v>-0.73299887850349599</v>
      </c>
      <c r="D1481" s="12">
        <v>-1.5878311424551681</v>
      </c>
      <c r="E1481" s="12">
        <v>-0.9703623277429605</v>
      </c>
      <c r="F1481" s="12">
        <v>0.69065458899251375</v>
      </c>
      <c r="G1481" s="12">
        <v>4.5863255162161831E-2</v>
      </c>
      <c r="H1481" s="12">
        <v>-0.45954096442733239</v>
      </c>
      <c r="I1481" s="12">
        <v>-0.23453201561422932</v>
      </c>
    </row>
    <row r="1482" spans="2:9" x14ac:dyDescent="0.25">
      <c r="B1482" s="8" t="s">
        <v>343</v>
      </c>
      <c r="C1482" s="10">
        <v>-0.25836531587033595</v>
      </c>
      <c r="D1482" s="10">
        <v>0.46928727610564591</v>
      </c>
      <c r="E1482" s="10">
        <v>0.23614554397051052</v>
      </c>
      <c r="F1482" s="10">
        <v>-0.91989152122436602</v>
      </c>
      <c r="G1482" s="10">
        <v>0.82236975838509596</v>
      </c>
      <c r="H1482" s="10">
        <v>-0.72800901045631838</v>
      </c>
      <c r="I1482" s="10">
        <v>-0.3971732330826665</v>
      </c>
    </row>
    <row r="1483" spans="2:9" x14ac:dyDescent="0.25">
      <c r="B1483" s="8" t="s">
        <v>344</v>
      </c>
      <c r="C1483" s="12">
        <v>0.41311191438396883</v>
      </c>
      <c r="D1483" s="12">
        <v>-1.887212423520368E-2</v>
      </c>
      <c r="E1483" s="12">
        <v>0.37258164914292169</v>
      </c>
      <c r="F1483" s="12">
        <v>0.40624969773669001</v>
      </c>
      <c r="G1483" s="12">
        <v>0.84095682473659839</v>
      </c>
      <c r="H1483" s="12">
        <v>0.21280846651800259</v>
      </c>
      <c r="I1483" s="12">
        <v>0.36514633465577234</v>
      </c>
    </row>
    <row r="1484" spans="2:9" x14ac:dyDescent="0.25">
      <c r="B1484" s="8" t="s">
        <v>345</v>
      </c>
      <c r="C1484" s="10">
        <v>1.2787684508577635</v>
      </c>
      <c r="D1484" s="10">
        <v>-1.3589648973662185</v>
      </c>
      <c r="E1484" s="10">
        <v>-0.54038968607806603</v>
      </c>
      <c r="F1484" s="10">
        <v>-0.38188307910722774</v>
      </c>
      <c r="G1484" s="10">
        <v>-0.23000061403545513</v>
      </c>
      <c r="H1484" s="10">
        <v>-1.2239981150055421</v>
      </c>
      <c r="I1484" s="10">
        <v>-0.49510910846987377</v>
      </c>
    </row>
    <row r="1485" spans="2:9" x14ac:dyDescent="0.25">
      <c r="B1485" s="8" t="s">
        <v>346</v>
      </c>
      <c r="C1485" s="12">
        <v>-0.20310459295653413</v>
      </c>
      <c r="D1485" s="12">
        <v>-5.896683739047881E-2</v>
      </c>
      <c r="E1485" s="12">
        <v>0.37160943968622545</v>
      </c>
      <c r="F1485" s="12">
        <v>0.66448422235417071</v>
      </c>
      <c r="G1485" s="12">
        <v>1.2459886337705679</v>
      </c>
      <c r="H1485" s="12">
        <v>-0.9497642074032463</v>
      </c>
      <c r="I1485" s="12">
        <v>0.27585236028291144</v>
      </c>
    </row>
    <row r="1486" spans="2:9" x14ac:dyDescent="0.25">
      <c r="B1486" s="8" t="s">
        <v>347</v>
      </c>
      <c r="C1486" s="10">
        <v>-3.077183025931554</v>
      </c>
      <c r="D1486" s="10">
        <v>1.4512299831315714</v>
      </c>
      <c r="E1486" s="10">
        <v>2.2500737373307942</v>
      </c>
      <c r="F1486" s="10">
        <v>0.1845895348921579</v>
      </c>
      <c r="G1486" s="10">
        <v>-0.57172972674709488</v>
      </c>
      <c r="H1486" s="10">
        <v>1.6059894513824908</v>
      </c>
      <c r="I1486" s="10">
        <v>0.60075766809979636</v>
      </c>
    </row>
    <row r="1487" spans="2:9" x14ac:dyDescent="0.25">
      <c r="B1487" s="8" t="s">
        <v>348</v>
      </c>
      <c r="C1487" s="12">
        <v>-0.17381743752339451</v>
      </c>
      <c r="D1487" s="12">
        <v>-1.8531027084620737</v>
      </c>
      <c r="E1487" s="12">
        <v>-2.2005069810385582</v>
      </c>
      <c r="F1487" s="12">
        <v>2.0384511564460626</v>
      </c>
      <c r="G1487" s="12">
        <v>0.16643967607498589</v>
      </c>
      <c r="H1487" s="12">
        <v>1.3203222638116636</v>
      </c>
      <c r="I1487" s="12">
        <v>-0.96526877127786159</v>
      </c>
    </row>
    <row r="1488" spans="2:9" x14ac:dyDescent="0.25">
      <c r="B1488" s="8" t="s">
        <v>349</v>
      </c>
      <c r="C1488" s="10">
        <v>-0.67967339270692306</v>
      </c>
      <c r="D1488" s="10">
        <v>-3.6025945283004207E-2</v>
      </c>
      <c r="E1488" s="10">
        <v>-0.61049309945852626</v>
      </c>
      <c r="F1488" s="10">
        <v>1.0508202725498426</v>
      </c>
      <c r="G1488" s="10">
        <v>-0.81493192294036265</v>
      </c>
      <c r="H1488" s="10">
        <v>0.57750150291987401</v>
      </c>
      <c r="I1488" s="10">
        <v>-0.41130950752500473</v>
      </c>
    </row>
    <row r="1489" spans="2:9" x14ac:dyDescent="0.25">
      <c r="B1489" s="8" t="s">
        <v>350</v>
      </c>
      <c r="C1489" s="12">
        <v>0.13472362105739116</v>
      </c>
      <c r="D1489" s="12">
        <v>0.65543277552928036</v>
      </c>
      <c r="E1489" s="12">
        <v>1.6053494097420724</v>
      </c>
      <c r="F1489" s="12">
        <v>0.3312239473216953</v>
      </c>
      <c r="G1489" s="12">
        <v>-0.83571229882219433</v>
      </c>
      <c r="H1489" s="12">
        <v>0.81672139603435201</v>
      </c>
      <c r="I1489" s="12">
        <v>1.004515185580046E-2</v>
      </c>
    </row>
    <row r="1490" spans="2:9" x14ac:dyDescent="0.25">
      <c r="B1490" s="8" t="s">
        <v>351</v>
      </c>
      <c r="C1490" s="10">
        <v>-9.0203816924153385E-2</v>
      </c>
      <c r="D1490" s="10">
        <v>0.60352349146620088</v>
      </c>
      <c r="E1490" s="10">
        <v>0.18114422285685522</v>
      </c>
      <c r="F1490" s="10">
        <v>0.16841765099580386</v>
      </c>
      <c r="G1490" s="10">
        <v>-1.7169668775328255</v>
      </c>
      <c r="H1490" s="10">
        <v>6.0265181684614422E-2</v>
      </c>
      <c r="I1490" s="10">
        <v>5.8850155282983208E-2</v>
      </c>
    </row>
    <row r="1491" spans="2:9" x14ac:dyDescent="0.25">
      <c r="B1491" s="8" t="s">
        <v>352</v>
      </c>
      <c r="C1491" s="12">
        <v>1.5571537123776262</v>
      </c>
      <c r="D1491" s="12">
        <v>-0.7480413405021239</v>
      </c>
      <c r="E1491" s="12">
        <v>1.0499133433012684</v>
      </c>
      <c r="F1491" s="12">
        <v>0.26534946530501213</v>
      </c>
      <c r="G1491" s="12">
        <v>1.273313569603624</v>
      </c>
      <c r="H1491" s="12">
        <v>1.0969646663032953</v>
      </c>
      <c r="I1491" s="12">
        <v>0.16735125778294735</v>
      </c>
    </row>
    <row r="1492" spans="2:9" x14ac:dyDescent="0.25">
      <c r="B1492" s="8" t="s">
        <v>353</v>
      </c>
      <c r="C1492" s="10">
        <v>-0.47688063570718253</v>
      </c>
      <c r="D1492" s="10">
        <v>2.228429564115797</v>
      </c>
      <c r="E1492" s="10">
        <v>0.76694869485408157</v>
      </c>
      <c r="F1492" s="10">
        <v>-0.29927997446876975</v>
      </c>
      <c r="G1492" s="10">
        <v>-0.41754132862278193</v>
      </c>
      <c r="H1492" s="10">
        <v>-0.56515633339747717</v>
      </c>
      <c r="I1492" s="10">
        <v>-0.68232074153870903</v>
      </c>
    </row>
    <row r="1493" spans="2:9" x14ac:dyDescent="0.25">
      <c r="B1493" s="8" t="s">
        <v>354</v>
      </c>
      <c r="C1493" s="12">
        <v>-0.72038749791565637</v>
      </c>
      <c r="D1493" s="12">
        <v>1.2880547587548818</v>
      </c>
      <c r="E1493" s="12">
        <v>-0.95063878600745211</v>
      </c>
      <c r="F1493" s="12">
        <v>0.92853167909493139</v>
      </c>
      <c r="G1493" s="12">
        <v>-0.88186167556593464</v>
      </c>
      <c r="H1493" s="12">
        <v>0.10683644851892213</v>
      </c>
      <c r="I1493" s="12">
        <v>-0.88514218368208519</v>
      </c>
    </row>
    <row r="1494" spans="2:9" x14ac:dyDescent="0.25">
      <c r="B1494" s="8" t="s">
        <v>355</v>
      </c>
      <c r="C1494" s="10">
        <v>-0.72038749791565637</v>
      </c>
      <c r="D1494" s="10">
        <v>0.90317292254834736</v>
      </c>
      <c r="E1494" s="10">
        <v>-0.94748822341138728</v>
      </c>
      <c r="F1494" s="10">
        <v>-0.5711145134039799</v>
      </c>
      <c r="G1494" s="10">
        <v>-0.88186167556593464</v>
      </c>
      <c r="H1494" s="10">
        <v>0.72172454881758352</v>
      </c>
      <c r="I1494" s="10">
        <v>-0.78540710155403182</v>
      </c>
    </row>
    <row r="1495" spans="2:9" x14ac:dyDescent="0.25">
      <c r="B1495" s="8" t="s">
        <v>356</v>
      </c>
      <c r="C1495" s="12">
        <v>0.88774547701712925</v>
      </c>
      <c r="D1495" s="12">
        <v>0.64824979928002779</v>
      </c>
      <c r="E1495" s="12">
        <v>1.3074769128488075</v>
      </c>
      <c r="F1495" s="12">
        <v>0.93165407876932582</v>
      </c>
      <c r="G1495" s="12">
        <v>-1.865012500060605</v>
      </c>
      <c r="H1495" s="12">
        <v>-1.8772836694984734</v>
      </c>
      <c r="I1495" s="12">
        <v>0.60075766809979636</v>
      </c>
    </row>
    <row r="1496" spans="2:9" x14ac:dyDescent="0.25">
      <c r="B1496" s="8" t="s">
        <v>357</v>
      </c>
      <c r="C1496" s="10">
        <v>-0.73299887850349599</v>
      </c>
      <c r="D1496" s="10">
        <v>0.4964455510656689</v>
      </c>
      <c r="E1496" s="10">
        <v>-0.42131891596991766</v>
      </c>
      <c r="F1496" s="10">
        <v>-0.12022418742244967</v>
      </c>
      <c r="G1496" s="10">
        <v>4.5863255162161831E-2</v>
      </c>
      <c r="H1496" s="10">
        <v>-0.55253153332476657</v>
      </c>
      <c r="I1496" s="10">
        <v>-0.67153574498364066</v>
      </c>
    </row>
    <row r="1497" spans="2:9" x14ac:dyDescent="0.25">
      <c r="B1497" s="8" t="s">
        <v>358</v>
      </c>
      <c r="C1497" s="12">
        <v>-0.25836531587033595</v>
      </c>
      <c r="D1497" s="12">
        <v>-0.27266806500023211</v>
      </c>
      <c r="E1497" s="12">
        <v>0.28449943050112358</v>
      </c>
      <c r="F1497" s="12">
        <v>0.32600145603902536</v>
      </c>
      <c r="G1497" s="12">
        <v>0.82236975838509596</v>
      </c>
      <c r="H1497" s="12">
        <v>-0.59040559597372599</v>
      </c>
      <c r="I1497" s="12">
        <v>-0.25903086129753922</v>
      </c>
    </row>
    <row r="1498" spans="2:9" x14ac:dyDescent="0.25">
      <c r="B1498" s="8" t="s">
        <v>359</v>
      </c>
      <c r="C1498" s="10">
        <v>0.41311191438396883</v>
      </c>
      <c r="D1498" s="10">
        <v>-0.94845020654348333</v>
      </c>
      <c r="E1498" s="10">
        <v>0.48870260814198518</v>
      </c>
      <c r="F1498" s="10">
        <v>0.48542843530785068</v>
      </c>
      <c r="G1498" s="10">
        <v>0.84095682473659839</v>
      </c>
      <c r="H1498" s="10">
        <v>0.25792950728108222</v>
      </c>
      <c r="I1498" s="10">
        <v>0.35121271608521931</v>
      </c>
    </row>
    <row r="1499" spans="2:9" x14ac:dyDescent="0.25">
      <c r="B1499" s="8" t="s">
        <v>360</v>
      </c>
      <c r="C1499" s="12">
        <v>-0.75799042087512314</v>
      </c>
      <c r="D1499" s="12">
        <v>-1.1986324440612488</v>
      </c>
      <c r="E1499" s="12">
        <v>-0.46020322767815269</v>
      </c>
      <c r="F1499" s="12">
        <v>-0.22267310647623351</v>
      </c>
      <c r="G1499" s="12">
        <v>-0.23000061403545513</v>
      </c>
      <c r="H1499" s="12">
        <v>-0.97704834559899423</v>
      </c>
      <c r="I1499" s="12">
        <v>-0.2432980359861403</v>
      </c>
    </row>
    <row r="1500" spans="2:9" x14ac:dyDescent="0.25">
      <c r="B1500" s="8" t="s">
        <v>361</v>
      </c>
      <c r="C1500" s="10">
        <v>0.15699367158765515</v>
      </c>
      <c r="D1500" s="10">
        <v>3.5758067159862406E-2</v>
      </c>
      <c r="E1500" s="10">
        <v>0.70025835344863496</v>
      </c>
      <c r="F1500" s="10">
        <v>0.66448422235417071</v>
      </c>
      <c r="G1500" s="10">
        <v>1.2459886337705679</v>
      </c>
      <c r="H1500" s="10">
        <v>-1.0722657566445903</v>
      </c>
      <c r="I1500" s="10">
        <v>-6.6706910085523152E-2</v>
      </c>
    </row>
    <row r="1501" spans="2:9" x14ac:dyDescent="0.25">
      <c r="B1501" s="8" t="s">
        <v>362</v>
      </c>
      <c r="C1501" s="12">
        <v>0.88774547701712925</v>
      </c>
      <c r="D1501" s="12">
        <v>0.6426143074028382</v>
      </c>
      <c r="E1501" s="12">
        <v>0.73472602351503391</v>
      </c>
      <c r="F1501" s="12">
        <v>0.34379950752315203</v>
      </c>
      <c r="G1501" s="12">
        <v>-0.57172972674709488</v>
      </c>
      <c r="H1501" s="12">
        <v>0.86708577562960731</v>
      </c>
      <c r="I1501" s="12">
        <v>0.60075766809979636</v>
      </c>
    </row>
    <row r="1502" spans="2:9" x14ac:dyDescent="0.25">
      <c r="B1502" s="8" t="s">
        <v>363</v>
      </c>
      <c r="C1502" s="10">
        <v>-1.1107549430020203</v>
      </c>
      <c r="D1502" s="10">
        <v>0.24700082213116192</v>
      </c>
      <c r="E1502" s="10">
        <v>-1.076277398853466</v>
      </c>
      <c r="F1502" s="10">
        <v>-0.67518960004553641</v>
      </c>
      <c r="G1502" s="10">
        <v>0.16643967607498589</v>
      </c>
      <c r="H1502" s="10">
        <v>1.6721628371906614</v>
      </c>
      <c r="I1502" s="10">
        <v>-1.2031462251910421</v>
      </c>
    </row>
    <row r="1503" spans="2:9" x14ac:dyDescent="0.25">
      <c r="B1503" s="8" t="s">
        <v>364</v>
      </c>
      <c r="C1503" s="12">
        <v>-0.24575393528249601</v>
      </c>
      <c r="D1503" s="12">
        <v>1.4900431937377947</v>
      </c>
      <c r="E1503" s="12">
        <v>-2.4974971272064717E-2</v>
      </c>
      <c r="F1503" s="12">
        <v>1.5067160831762112</v>
      </c>
      <c r="G1503" s="12">
        <v>-0.81493192294036265</v>
      </c>
      <c r="H1503" s="12">
        <v>0.51351371918842814</v>
      </c>
      <c r="I1503" s="12">
        <v>-0.83472350712373877</v>
      </c>
    </row>
    <row r="1504" spans="2:9" x14ac:dyDescent="0.25">
      <c r="B1504" s="8" t="s">
        <v>365</v>
      </c>
      <c r="C1504" s="10">
        <v>0.42572329497180883</v>
      </c>
      <c r="D1504" s="10">
        <v>-0.42101112903307442</v>
      </c>
      <c r="E1504" s="10">
        <v>0.47736522562139305</v>
      </c>
      <c r="F1504" s="10">
        <v>3.4538109326320565E-2</v>
      </c>
      <c r="G1504" s="10">
        <v>-0.83571229882219433</v>
      </c>
      <c r="H1504" s="10">
        <v>0.32602244893038934</v>
      </c>
      <c r="I1504" s="10">
        <v>8.1912996842747665E-2</v>
      </c>
    </row>
    <row r="1505" spans="2:9" x14ac:dyDescent="0.25">
      <c r="B1505" s="8" t="s">
        <v>366</v>
      </c>
      <c r="C1505" s="12">
        <v>0.10701058684440104</v>
      </c>
      <c r="D1505" s="12">
        <v>0.59238910105564657</v>
      </c>
      <c r="E1505" s="12">
        <v>0.12690396499867951</v>
      </c>
      <c r="F1505" s="12">
        <v>-0.12826818699957082</v>
      </c>
      <c r="G1505" s="12">
        <v>-1.7169668775328255</v>
      </c>
      <c r="H1505" s="12">
        <v>8.8521202786151526E-2</v>
      </c>
      <c r="I1505" s="12">
        <v>0.12512468208116323</v>
      </c>
    </row>
    <row r="1506" spans="2:9" x14ac:dyDescent="0.25">
      <c r="B1506" s="8" t="s">
        <v>367</v>
      </c>
      <c r="C1506" s="10">
        <v>0.13200212921602811</v>
      </c>
      <c r="D1506" s="10">
        <v>-0.66476518952478147</v>
      </c>
      <c r="E1506" s="10">
        <v>0.19299211096309116</v>
      </c>
      <c r="F1506" s="10">
        <v>0.56203530330038676</v>
      </c>
      <c r="G1506" s="10">
        <v>1.273313569603624</v>
      </c>
      <c r="H1506" s="10">
        <v>0.56509307266693687</v>
      </c>
      <c r="I1506" s="10">
        <v>2.9208885997820067E-2</v>
      </c>
    </row>
    <row r="1507" spans="2:9" x14ac:dyDescent="0.25">
      <c r="B1507" s="8" t="s">
        <v>368</v>
      </c>
      <c r="C1507" s="12">
        <v>0.77848781709870607</v>
      </c>
      <c r="D1507" s="12">
        <v>-0.54207592237563729</v>
      </c>
      <c r="E1507" s="12">
        <v>0.49884127916464627</v>
      </c>
      <c r="F1507" s="12">
        <v>0.61901336351542813</v>
      </c>
      <c r="G1507" s="12">
        <v>-0.9866581700539101</v>
      </c>
      <c r="H1507" s="12">
        <v>1.0163557735795312</v>
      </c>
      <c r="I1507" s="12">
        <v>0.80388373213446884</v>
      </c>
    </row>
    <row r="1508" spans="2:9" x14ac:dyDescent="0.25">
      <c r="B1508" s="8" t="s">
        <v>369</v>
      </c>
      <c r="C1508" s="10">
        <v>-0.48926079749096973</v>
      </c>
      <c r="D1508" s="10">
        <v>0.14505274575825861</v>
      </c>
      <c r="E1508" s="10">
        <v>-3.2277385198710928E-2</v>
      </c>
      <c r="F1508" s="10">
        <v>-0.72066045888427899</v>
      </c>
      <c r="G1508" s="10">
        <v>1.4550126162714376</v>
      </c>
      <c r="H1508" s="10">
        <v>-1.2257190058252614</v>
      </c>
      <c r="I1508" s="10">
        <v>-0.80831049079741102</v>
      </c>
    </row>
    <row r="1509" spans="2:9" x14ac:dyDescent="0.25">
      <c r="B1509" s="8" t="s">
        <v>370</v>
      </c>
      <c r="C1509" s="12">
        <v>0.72570144476843612</v>
      </c>
      <c r="D1509" s="12">
        <v>-5.2288067777855107E-2</v>
      </c>
      <c r="E1509" s="12">
        <v>0.31797139137615937</v>
      </c>
      <c r="F1509" s="12">
        <v>1.7995171240289816</v>
      </c>
      <c r="G1509" s="12">
        <v>2.2413634952608321</v>
      </c>
      <c r="H1509" s="12">
        <v>-1.6339958683658944</v>
      </c>
      <c r="I1509" s="12">
        <v>-1.1454328653431514</v>
      </c>
    </row>
    <row r="1510" spans="2:9" x14ac:dyDescent="0.25">
      <c r="B1510" s="8" t="s">
        <v>371</v>
      </c>
      <c r="C1510" s="10">
        <v>-1.5976234390301598</v>
      </c>
      <c r="D1510" s="10">
        <v>-1.0144241972312702</v>
      </c>
      <c r="E1510" s="10">
        <v>0.1691471705581124</v>
      </c>
      <c r="F1510" s="10">
        <v>-0.97679089792943918</v>
      </c>
      <c r="G1510" s="10">
        <v>-0.67308069552714322</v>
      </c>
      <c r="H1510" s="10">
        <v>1.2986053221678089</v>
      </c>
      <c r="I1510" s="10">
        <v>1.1343478575817763</v>
      </c>
    </row>
    <row r="1511" spans="2:9" x14ac:dyDescent="0.25">
      <c r="B1511" s="8" t="s">
        <v>372</v>
      </c>
      <c r="C1511" s="12">
        <v>-1.2838176329258895</v>
      </c>
      <c r="D1511" s="12">
        <v>-1.0636339168765723</v>
      </c>
      <c r="E1511" s="12">
        <v>-6.7725308406358681E-2</v>
      </c>
      <c r="F1511" s="12">
        <v>-2.7482716293635607</v>
      </c>
      <c r="G1511" s="12">
        <v>0.36200870748860553</v>
      </c>
      <c r="H1511" s="12">
        <v>1.1498638026949646</v>
      </c>
      <c r="I1511" s="12">
        <v>0.92288341999492363</v>
      </c>
    </row>
    <row r="1512" spans="2:9" x14ac:dyDescent="0.25">
      <c r="B1512" s="8" t="s">
        <v>373</v>
      </c>
      <c r="C1512" s="10">
        <v>-0.69259266795701357</v>
      </c>
      <c r="D1512" s="10">
        <v>0.18638338756430528</v>
      </c>
      <c r="E1512" s="10">
        <v>0.14910187816962922</v>
      </c>
      <c r="F1512" s="10">
        <v>-1.5301301429647531</v>
      </c>
      <c r="G1512" s="10">
        <v>-0.541819527009477</v>
      </c>
      <c r="H1512" s="10">
        <v>1.1056784184670509</v>
      </c>
      <c r="I1512" s="10">
        <v>0.72308648050946722</v>
      </c>
    </row>
    <row r="1513" spans="2:9" x14ac:dyDescent="0.25">
      <c r="B1513" s="8" t="s">
        <v>374</v>
      </c>
      <c r="C1513" s="12">
        <v>-2.2470730740222419E-3</v>
      </c>
      <c r="D1513" s="12">
        <v>-0.19733931611786726</v>
      </c>
      <c r="E1513" s="12">
        <v>-3.2000568961186165E-3</v>
      </c>
      <c r="F1513" s="12">
        <v>-0.30895014163366347</v>
      </c>
      <c r="G1513" s="12">
        <v>0.41739281171761111</v>
      </c>
      <c r="H1513" s="12">
        <v>0.22142945897360869</v>
      </c>
      <c r="I1513" s="12">
        <v>9.0373292202655553E-2</v>
      </c>
    </row>
    <row r="1514" spans="2:9" x14ac:dyDescent="0.25">
      <c r="B1514" s="8" t="s">
        <v>375</v>
      </c>
      <c r="C1514" s="10">
        <v>1.0780287662980523</v>
      </c>
      <c r="D1514" s="10">
        <v>0.7413464644054153</v>
      </c>
      <c r="E1514" s="10">
        <v>0.3343086405751734</v>
      </c>
      <c r="F1514" s="10">
        <v>0.50479633173862881</v>
      </c>
      <c r="G1514" s="10">
        <v>-0.58164041544623868</v>
      </c>
      <c r="H1514" s="10">
        <v>-1.6847383371091924</v>
      </c>
      <c r="I1514" s="10">
        <v>-1.1387746162447179</v>
      </c>
    </row>
    <row r="1515" spans="2:9" x14ac:dyDescent="0.25">
      <c r="B1515" s="8" t="s">
        <v>376</v>
      </c>
      <c r="C1515" s="12">
        <v>0.19618360641433497</v>
      </c>
      <c r="D1515" s="12">
        <v>0.1019686265131079</v>
      </c>
      <c r="E1515" s="12">
        <v>0.50927496070909972</v>
      </c>
      <c r="F1515" s="12">
        <v>0.86603030550566307</v>
      </c>
      <c r="G1515" s="12">
        <v>0.53787676284151242</v>
      </c>
      <c r="H1515" s="12">
        <v>0.83099957270907576</v>
      </c>
      <c r="I1515" s="12">
        <v>0.52377970251950456</v>
      </c>
    </row>
    <row r="1516" spans="2:9" x14ac:dyDescent="0.25">
      <c r="B1516" s="8" t="s">
        <v>377</v>
      </c>
      <c r="C1516" s="10">
        <v>1.3169264097373121</v>
      </c>
      <c r="D1516" s="10">
        <v>-1.3201331421446787</v>
      </c>
      <c r="E1516" s="10">
        <v>-9.6293261129097529E-2</v>
      </c>
      <c r="F1516" s="10">
        <v>-6.7182114374442659E-2</v>
      </c>
      <c r="G1516" s="10">
        <v>-0.40348320378138219</v>
      </c>
      <c r="H1516" s="10">
        <v>-0.61623887975701908</v>
      </c>
      <c r="I1516" s="10">
        <v>-0.39371998917588541</v>
      </c>
    </row>
    <row r="1517" spans="2:9" x14ac:dyDescent="0.25">
      <c r="B1517" s="8" t="s">
        <v>378</v>
      </c>
      <c r="C1517" s="12">
        <v>-1.3415051962338458</v>
      </c>
      <c r="D1517" s="12">
        <v>0.78154301413550942</v>
      </c>
      <c r="E1517" s="12">
        <v>0.61527004822275</v>
      </c>
      <c r="F1517" s="12">
        <v>0.93165407876932582</v>
      </c>
      <c r="G1517" s="12">
        <v>1.170241438228486</v>
      </c>
      <c r="H1517" s="12">
        <v>1.4394660804624004</v>
      </c>
      <c r="I1517" s="12">
        <v>0.60075766809979636</v>
      </c>
    </row>
    <row r="1518" spans="2:9" x14ac:dyDescent="0.25">
      <c r="B1518" s="8" t="s">
        <v>379</v>
      </c>
      <c r="C1518" s="10">
        <v>1.1746750456286359</v>
      </c>
      <c r="D1518" s="10">
        <v>-0.52588062114060374</v>
      </c>
      <c r="E1518" s="10">
        <v>-0.15127330142216122</v>
      </c>
      <c r="F1518" s="10">
        <v>7.069890677300017E-3</v>
      </c>
      <c r="G1518" s="10">
        <v>-0.32828772860949662</v>
      </c>
      <c r="H1518" s="10">
        <v>-0.55061197748363022</v>
      </c>
      <c r="I1518" s="10">
        <v>-0.22082622751225045</v>
      </c>
    </row>
    <row r="1519" spans="2:9" x14ac:dyDescent="0.25">
      <c r="B1519" s="8" t="s">
        <v>380</v>
      </c>
      <c r="C1519" s="12">
        <v>1.0655307691914644</v>
      </c>
      <c r="D1519" s="12">
        <v>-3.9746455634168787E-2</v>
      </c>
      <c r="E1519" s="12">
        <v>-0.18899599027669156</v>
      </c>
      <c r="F1519" s="12">
        <v>-0.9318767092006649</v>
      </c>
      <c r="G1519" s="12">
        <v>-0.48588370241027468</v>
      </c>
      <c r="H1519" s="12">
        <v>-0.97905462391832865</v>
      </c>
      <c r="I1519" s="12">
        <v>-0.57376216143344705</v>
      </c>
    </row>
    <row r="1520" spans="2:9" x14ac:dyDescent="0.25">
      <c r="B1520" s="8" t="s">
        <v>381</v>
      </c>
      <c r="C1520" s="10">
        <v>0.22553722629734527</v>
      </c>
      <c r="D1520" s="10">
        <v>-1.68893024751849</v>
      </c>
      <c r="E1520" s="10">
        <v>0.64966965032856228</v>
      </c>
      <c r="F1520" s="10">
        <v>0.57351501119114767</v>
      </c>
      <c r="G1520" s="10">
        <v>0.78802713406819436</v>
      </c>
      <c r="H1520" s="10">
        <v>-0.55294098962430871</v>
      </c>
      <c r="I1520" s="10">
        <v>-0.45805013366379377</v>
      </c>
    </row>
    <row r="1521" spans="2:9" x14ac:dyDescent="0.25">
      <c r="B1521" s="8" t="s">
        <v>382</v>
      </c>
      <c r="C1521" s="12">
        <v>-1.0768267238921099</v>
      </c>
      <c r="D1521" s="12">
        <v>1.8038115897422313</v>
      </c>
      <c r="E1521" s="12">
        <v>4.9538032062138693E-2</v>
      </c>
      <c r="F1521" s="12">
        <v>0.10043901479134781</v>
      </c>
      <c r="G1521" s="12">
        <v>-1.3525826592874348</v>
      </c>
      <c r="H1521" s="12">
        <v>0.38011175381521956</v>
      </c>
      <c r="I1521" s="12">
        <v>0.34357414399579905</v>
      </c>
    </row>
    <row r="1522" spans="2:9" x14ac:dyDescent="0.25">
      <c r="B1522" s="8" t="s">
        <v>383</v>
      </c>
      <c r="C1522" s="10">
        <v>4.4029462912118733E-2</v>
      </c>
      <c r="D1522" s="10">
        <v>-0.48464286157908798</v>
      </c>
      <c r="E1522" s="10">
        <v>-0.49976740434711875</v>
      </c>
      <c r="F1522" s="10">
        <v>0.38451565908552876</v>
      </c>
      <c r="G1522" s="10">
        <v>-0.24563256931653732</v>
      </c>
      <c r="H1522" s="10">
        <v>-1.7785245506704004</v>
      </c>
      <c r="I1522" s="10">
        <v>-0.79237500961422658</v>
      </c>
    </row>
    <row r="1523" spans="2:9" x14ac:dyDescent="0.25">
      <c r="B1523" s="8" t="s">
        <v>384</v>
      </c>
      <c r="C1523" s="12">
        <v>1.4086555756364305</v>
      </c>
      <c r="D1523" s="12">
        <v>0.36856991920464499</v>
      </c>
      <c r="E1523" s="12">
        <v>0.25978861847162205</v>
      </c>
      <c r="F1523" s="12">
        <v>0.70917519581546218</v>
      </c>
      <c r="G1523" s="12">
        <v>0.36897153360596713</v>
      </c>
      <c r="H1523" s="12">
        <v>0.74929569002119889</v>
      </c>
      <c r="I1523" s="12">
        <v>6.7289400425544543E-2</v>
      </c>
    </row>
    <row r="1524" spans="2:9" x14ac:dyDescent="0.25">
      <c r="B1524" s="8" t="s">
        <v>385</v>
      </c>
      <c r="C1524" s="10">
        <v>0.95167981295760506</v>
      </c>
      <c r="D1524" s="10">
        <v>0.20526905514613464</v>
      </c>
      <c r="E1524" s="10">
        <v>0.25684371805613637</v>
      </c>
      <c r="F1524" s="10">
        <v>-1.8519232652696092</v>
      </c>
      <c r="G1524" s="10">
        <v>0.62998916463018828</v>
      </c>
      <c r="H1524" s="10">
        <v>0.53145718083567617</v>
      </c>
      <c r="I1524" s="10">
        <v>0.20592193370616507</v>
      </c>
    </row>
    <row r="1525" spans="2:9" x14ac:dyDescent="0.25">
      <c r="B1525" s="8" t="s">
        <v>386</v>
      </c>
      <c r="C1525" s="12">
        <v>0.61736237731589216</v>
      </c>
      <c r="D1525" s="12">
        <v>-4.0728574331278383E-3</v>
      </c>
      <c r="E1525" s="12">
        <v>-0.12062314081809827</v>
      </c>
      <c r="F1525" s="12">
        <v>0.53662733413025387</v>
      </c>
      <c r="G1525" s="12">
        <v>-0.32896611720852376</v>
      </c>
      <c r="H1525" s="12">
        <v>-0.53009231660155409</v>
      </c>
      <c r="I1525" s="12">
        <v>-0.35896859929737773</v>
      </c>
    </row>
    <row r="1526" spans="2:9" x14ac:dyDescent="0.25">
      <c r="B1526" s="8" t="s">
        <v>387</v>
      </c>
      <c r="C1526" s="10">
        <v>0.44580793532029817</v>
      </c>
      <c r="D1526" s="10">
        <v>0.2050436868838012</v>
      </c>
      <c r="E1526" s="10">
        <v>-6.9350869010193938E-2</v>
      </c>
      <c r="F1526" s="10">
        <v>-0.3832021466854062</v>
      </c>
      <c r="G1526" s="10">
        <v>-0.1833004985189009</v>
      </c>
      <c r="H1526" s="10">
        <v>0.70577665244205867</v>
      </c>
      <c r="I1526" s="10">
        <v>-0.32039792337415995</v>
      </c>
    </row>
    <row r="1527" spans="2:9" x14ac:dyDescent="0.25">
      <c r="B1527" s="8" t="s">
        <v>388</v>
      </c>
      <c r="C1527" s="12">
        <v>0.21031915738422835</v>
      </c>
      <c r="D1527" s="12">
        <v>0.27529968169374897</v>
      </c>
      <c r="E1527" s="12">
        <v>0.45596979753089117</v>
      </c>
      <c r="F1527" s="12">
        <v>-0.54314081466942099</v>
      </c>
      <c r="G1527" s="12">
        <v>0.68691575876769317</v>
      </c>
      <c r="H1527" s="12">
        <v>0.91903268407341865</v>
      </c>
      <c r="I1527" s="12">
        <v>0.3892932305129434</v>
      </c>
    </row>
    <row r="1528" spans="2:9" x14ac:dyDescent="0.25">
      <c r="B1528" s="8" t="s">
        <v>389</v>
      </c>
      <c r="C1528" s="10">
        <v>0.61736237731589216</v>
      </c>
      <c r="D1528" s="10">
        <v>0.77254523173641332</v>
      </c>
      <c r="E1528" s="10">
        <v>-0.21028289784573076</v>
      </c>
      <c r="F1528" s="10">
        <v>-1.4870591970770357</v>
      </c>
      <c r="G1528" s="10">
        <v>-0.81566517390587423</v>
      </c>
      <c r="H1528" s="10">
        <v>0.58782363262570969</v>
      </c>
      <c r="I1528" s="10">
        <v>-0.49711097108250502</v>
      </c>
    </row>
    <row r="1529" spans="2:9" x14ac:dyDescent="0.25">
      <c r="B1529" s="8" t="s">
        <v>390</v>
      </c>
      <c r="C1529" s="12">
        <v>0.79516359194400565</v>
      </c>
      <c r="D1529" s="12">
        <v>-1.336295583748523E-2</v>
      </c>
      <c r="E1529" s="12">
        <v>0.37194038141843722</v>
      </c>
      <c r="F1529" s="12">
        <v>0.71568312117657396</v>
      </c>
      <c r="G1529" s="12">
        <v>-0.10964431273776687</v>
      </c>
      <c r="H1529" s="12">
        <v>0.88229129483849045</v>
      </c>
      <c r="I1529" s="12">
        <v>-1.1036168201935099</v>
      </c>
    </row>
    <row r="1530" spans="2:9" x14ac:dyDescent="0.25">
      <c r="B1530" s="8" t="s">
        <v>391</v>
      </c>
      <c r="C1530" s="10">
        <v>6.629648163566787E-2</v>
      </c>
      <c r="D1530" s="10">
        <v>-0.20890898365629174</v>
      </c>
      <c r="E1530" s="10">
        <v>0.28936010837505077</v>
      </c>
      <c r="F1530" s="10">
        <v>0.97793238508650959</v>
      </c>
      <c r="G1530" s="10">
        <v>-0.84872863126491382</v>
      </c>
      <c r="H1530" s="10">
        <v>-0.76446778204296639</v>
      </c>
      <c r="I1530" s="10">
        <v>-0.52301670964575109</v>
      </c>
    </row>
    <row r="1531" spans="2:9" x14ac:dyDescent="0.25">
      <c r="B1531" s="8" t="s">
        <v>392</v>
      </c>
      <c r="C1531" s="12">
        <v>0.44580793532029817</v>
      </c>
      <c r="D1531" s="12">
        <v>0.25673723152465711</v>
      </c>
      <c r="E1531" s="12">
        <v>1.395632255177381</v>
      </c>
      <c r="F1531" s="12">
        <v>-0.3832021466854062</v>
      </c>
      <c r="G1531" s="12">
        <v>-0.50402813413619063</v>
      </c>
      <c r="H1531" s="12">
        <v>-0.61323994143326799</v>
      </c>
      <c r="I1531" s="12">
        <v>-0.43406662407276625</v>
      </c>
    </row>
    <row r="1532" spans="2:9" x14ac:dyDescent="0.25">
      <c r="B1532" s="8" t="s">
        <v>393</v>
      </c>
      <c r="C1532" s="10">
        <v>0.21031915738422835</v>
      </c>
      <c r="D1532" s="10">
        <v>9.9042435559443365E-2</v>
      </c>
      <c r="E1532" s="10">
        <v>1.5049588025776446</v>
      </c>
      <c r="F1532" s="10">
        <v>0.20392372920774682</v>
      </c>
      <c r="G1532" s="10">
        <v>0.181375956652156</v>
      </c>
      <c r="H1532" s="10">
        <v>0.76340261848697544</v>
      </c>
      <c r="I1532" s="10">
        <v>0.55001221631210007</v>
      </c>
    </row>
    <row r="1533" spans="2:9" x14ac:dyDescent="0.25">
      <c r="B1533" s="8" t="s">
        <v>394</v>
      </c>
      <c r="C1533" s="12">
        <v>-0.34699351092851538</v>
      </c>
      <c r="D1533" s="12">
        <v>0.20444795370498509</v>
      </c>
      <c r="E1533" s="12">
        <v>0.55187316750216864</v>
      </c>
      <c r="F1533" s="12">
        <v>0.20392372920774682</v>
      </c>
      <c r="G1533" s="12">
        <v>-1.3377723767898968</v>
      </c>
      <c r="H1533" s="12">
        <v>-1.0691004859203372</v>
      </c>
      <c r="I1533" s="12">
        <v>0.80182328879583364</v>
      </c>
    </row>
    <row r="1534" spans="2:9" x14ac:dyDescent="0.25">
      <c r="B1534" s="8" t="s">
        <v>395</v>
      </c>
      <c r="C1534" s="10">
        <v>-0.70521997099863176</v>
      </c>
      <c r="D1534" s="10">
        <v>3.4789377543678501E-2</v>
      </c>
      <c r="E1534" s="10">
        <v>6.0729657968418005E-3</v>
      </c>
      <c r="F1534" s="10">
        <v>-0.70022427224379546</v>
      </c>
      <c r="G1534" s="10">
        <v>0.55268542475330873</v>
      </c>
      <c r="H1534" s="10">
        <v>-1.0567756924107683</v>
      </c>
      <c r="I1534" s="10">
        <v>-0.67697264080633479</v>
      </c>
    </row>
    <row r="1535" spans="2:9" x14ac:dyDescent="0.25">
      <c r="B1535" s="8" t="s">
        <v>396</v>
      </c>
      <c r="C1535" s="12">
        <v>0.95167981295760506</v>
      </c>
      <c r="D1535" s="12">
        <v>0.29733948637498908</v>
      </c>
      <c r="E1535" s="12">
        <v>1.1066706145159784</v>
      </c>
      <c r="F1535" s="12">
        <v>0.91882780981484846</v>
      </c>
      <c r="G1535" s="12">
        <v>-1.149937803014188</v>
      </c>
      <c r="H1535" s="12">
        <v>-0.56364524670078953</v>
      </c>
      <c r="I1535" s="12">
        <v>-5.4532134221044637E-2</v>
      </c>
    </row>
    <row r="1536" spans="2:9" x14ac:dyDescent="0.25">
      <c r="B1536" s="8" t="s">
        <v>397</v>
      </c>
      <c r="C1536" s="10">
        <v>0.41565213825937536</v>
      </c>
      <c r="D1536" s="10">
        <v>0.30348622326538743</v>
      </c>
      <c r="E1536" s="10">
        <v>0.25681814572777095</v>
      </c>
      <c r="F1536" s="10">
        <v>-0.16437597868301379</v>
      </c>
      <c r="G1536" s="10">
        <v>-0.51192947128546873</v>
      </c>
      <c r="H1536" s="10">
        <v>0.40897350358067786</v>
      </c>
      <c r="I1536" s="10">
        <v>-1.1925669057664949</v>
      </c>
    </row>
    <row r="1537" spans="2:9" x14ac:dyDescent="0.25">
      <c r="B1537" s="8" t="s">
        <v>398</v>
      </c>
      <c r="C1537" s="12">
        <v>0.18016336032330543</v>
      </c>
      <c r="D1537" s="12">
        <v>0.25097573911399529</v>
      </c>
      <c r="E1537" s="12">
        <v>0.32814277969606415</v>
      </c>
      <c r="F1537" s="12">
        <v>0.20524279678592511</v>
      </c>
      <c r="G1537" s="12">
        <v>-1.587611602723312</v>
      </c>
      <c r="H1537" s="12">
        <v>-0.24574216333724677</v>
      </c>
      <c r="I1537" s="12">
        <v>-4.776907958247173E-2</v>
      </c>
    </row>
    <row r="1538" spans="2:9" x14ac:dyDescent="0.25">
      <c r="B1538" s="8" t="s">
        <v>399</v>
      </c>
      <c r="C1538" s="10">
        <v>0.56592158664045522</v>
      </c>
      <c r="D1538" s="10">
        <v>-0.23932015486835917</v>
      </c>
      <c r="E1538" s="10">
        <v>0.49043653750524557</v>
      </c>
      <c r="F1538" s="10">
        <v>0.56203530330038676</v>
      </c>
      <c r="G1538" s="10">
        <v>1.0300189036214331</v>
      </c>
      <c r="H1538" s="10">
        <v>0.44346727356881688</v>
      </c>
      <c r="I1538" s="10">
        <v>-0.1315100998013366</v>
      </c>
    </row>
    <row r="1539" spans="2:9" x14ac:dyDescent="0.25">
      <c r="B1539" s="8" t="s">
        <v>400</v>
      </c>
      <c r="C1539" s="12">
        <v>-0.81908684968626932</v>
      </c>
      <c r="D1539" s="12">
        <v>-0.31581711012274605</v>
      </c>
      <c r="E1539" s="12">
        <v>-0.54250580646264712</v>
      </c>
      <c r="F1539" s="12">
        <v>-0.89210632824459302</v>
      </c>
      <c r="G1539" s="12">
        <v>-0.4698670404146037</v>
      </c>
      <c r="H1539" s="12">
        <v>-0.25545081716530799</v>
      </c>
      <c r="I1539" s="12">
        <v>-0.83078229927130054</v>
      </c>
    </row>
    <row r="1540" spans="2:9" x14ac:dyDescent="0.25">
      <c r="B1540" s="8" t="s">
        <v>401</v>
      </c>
      <c r="C1540" s="10">
        <v>0.43791915698292427</v>
      </c>
      <c r="D1540" s="10">
        <v>1.012445838567372</v>
      </c>
      <c r="E1540" s="10">
        <v>0.34224899963935373</v>
      </c>
      <c r="F1540" s="10">
        <v>-0.10051669613498693</v>
      </c>
      <c r="G1540" s="10">
        <v>-1.0953418121171785</v>
      </c>
      <c r="H1540" s="10">
        <v>1.2733235685416873</v>
      </c>
      <c r="I1540" s="10">
        <v>-0.37253617573000175</v>
      </c>
    </row>
    <row r="1541" spans="2:9" x14ac:dyDescent="0.25">
      <c r="B1541" s="8" t="s">
        <v>402</v>
      </c>
      <c r="C1541" s="12">
        <v>0.21031915738422835</v>
      </c>
      <c r="D1541" s="12">
        <v>-0.56791450125330423</v>
      </c>
      <c r="E1541" s="12">
        <v>0.75605135996950334</v>
      </c>
      <c r="F1541" s="12">
        <v>0.29846697181227266</v>
      </c>
      <c r="G1541" s="12">
        <v>0.96895434075067588</v>
      </c>
      <c r="H1541" s="12">
        <v>-1.82242230354922</v>
      </c>
      <c r="I1541" s="12">
        <v>0.55001221631210007</v>
      </c>
    </row>
    <row r="1542" spans="2:9" x14ac:dyDescent="0.25">
      <c r="B1542" s="8" t="s">
        <v>403</v>
      </c>
      <c r="C1542" s="10">
        <v>0.27613818844584037</v>
      </c>
      <c r="D1542" s="10">
        <v>0.19038913948927405</v>
      </c>
      <c r="E1542" s="10">
        <v>0.63351852964293254</v>
      </c>
      <c r="F1542" s="10">
        <v>0.71414697834511165</v>
      </c>
      <c r="G1542" s="10">
        <v>0.92689190987981074</v>
      </c>
      <c r="H1542" s="10">
        <v>0.59846086949147614</v>
      </c>
      <c r="I1542" s="10">
        <v>0.80022783235590289</v>
      </c>
    </row>
    <row r="1543" spans="2:9" x14ac:dyDescent="0.25">
      <c r="B1543" s="8" t="s">
        <v>404</v>
      </c>
      <c r="C1543" s="12">
        <v>0.63174061770206724</v>
      </c>
      <c r="D1543" s="12">
        <v>9.8018946909126492E-2</v>
      </c>
      <c r="E1543" s="12">
        <v>1.1559411603849399</v>
      </c>
      <c r="F1543" s="12">
        <v>0.325194008560584</v>
      </c>
      <c r="G1543" s="12">
        <v>-1.2997100499058805</v>
      </c>
      <c r="H1543" s="12">
        <v>-0.9115771834836448</v>
      </c>
      <c r="I1543" s="12">
        <v>0.11870551624246617</v>
      </c>
    </row>
    <row r="1544" spans="2:9" x14ac:dyDescent="0.25">
      <c r="B1544" s="8" t="s">
        <v>405</v>
      </c>
      <c r="C1544" s="10">
        <v>0.26011794235481084</v>
      </c>
      <c r="D1544" s="10">
        <v>6.3733120815066657E-2</v>
      </c>
      <c r="E1544" s="10">
        <v>0.36551893196628149</v>
      </c>
      <c r="F1544" s="10">
        <v>0.56203530330038676</v>
      </c>
      <c r="G1544" s="10">
        <v>1.2536298484869566</v>
      </c>
      <c r="H1544" s="10">
        <v>0.6652340282276229</v>
      </c>
      <c r="I1544" s="10">
        <v>-3.1775017673283279E-2</v>
      </c>
    </row>
    <row r="1545" spans="2:9" x14ac:dyDescent="0.25">
      <c r="B1545" s="8" t="s">
        <v>406</v>
      </c>
      <c r="C1545" s="12">
        <v>-0.41730837727809</v>
      </c>
      <c r="D1545" s="12">
        <v>-0.14290415740356513</v>
      </c>
      <c r="E1545" s="12">
        <v>-5.0545434162470648E-2</v>
      </c>
      <c r="F1545" s="12">
        <v>0.36386239719176172</v>
      </c>
      <c r="G1545" s="12">
        <v>4.1043697312134239E-2</v>
      </c>
      <c r="H1545" s="12">
        <v>7.1504336716277442E-2</v>
      </c>
      <c r="I1545" s="12">
        <v>-8.2520469460979365E-2</v>
      </c>
    </row>
    <row r="1546" spans="2:9" x14ac:dyDescent="0.25">
      <c r="B1546" s="8" t="s">
        <v>407</v>
      </c>
      <c r="C1546" s="10">
        <v>0.9312974893551923</v>
      </c>
      <c r="D1546" s="10">
        <v>0.95339610793527008</v>
      </c>
      <c r="E1546" s="10">
        <v>0.82522120960294409</v>
      </c>
      <c r="F1546" s="10">
        <v>-0.28983302257135835</v>
      </c>
      <c r="G1546" s="10">
        <v>0.45694276614364276</v>
      </c>
      <c r="H1546" s="10">
        <v>0.9935357191016353</v>
      </c>
      <c r="I1546" s="10">
        <v>3.094255410710578E-2</v>
      </c>
    </row>
    <row r="1547" spans="2:9" x14ac:dyDescent="0.25">
      <c r="B1547" s="8" t="s">
        <v>408</v>
      </c>
      <c r="C1547" s="12">
        <v>-0.29907942107906904</v>
      </c>
      <c r="D1547" s="12">
        <v>-0.42741388007672332</v>
      </c>
      <c r="E1547" s="12">
        <v>-7.7122369986379669E-2</v>
      </c>
      <c r="F1547" s="12">
        <v>-1.2222716970882119</v>
      </c>
      <c r="G1547" s="12">
        <v>1.7870463068057465</v>
      </c>
      <c r="H1547" s="12">
        <v>-1.0819859681845292</v>
      </c>
      <c r="I1547" s="12">
        <v>-0.68546936355419374</v>
      </c>
    </row>
    <row r="1548" spans="2:9" x14ac:dyDescent="0.25">
      <c r="B1548" s="8" t="s">
        <v>409</v>
      </c>
      <c r="C1548" s="10">
        <v>-0.46710716224867244</v>
      </c>
      <c r="D1548" s="10">
        <v>-0.59557483155088486</v>
      </c>
      <c r="E1548" s="10">
        <v>-0.25502939816983333</v>
      </c>
      <c r="F1548" s="10">
        <v>1.3253054331890979</v>
      </c>
      <c r="G1548" s="10">
        <v>-0.82812594647229021</v>
      </c>
      <c r="H1548" s="10">
        <v>0.43490391073409784</v>
      </c>
      <c r="I1548" s="10">
        <v>0.49926676452440411</v>
      </c>
    </row>
    <row r="1549" spans="2:9" x14ac:dyDescent="0.25">
      <c r="B1549" s="8" t="s">
        <v>410</v>
      </c>
      <c r="C1549" s="12">
        <v>-0.33285795995862211</v>
      </c>
      <c r="D1549" s="12">
        <v>-0.80827037392971279</v>
      </c>
      <c r="E1549" s="12">
        <v>-0.3225141272984498</v>
      </c>
      <c r="F1549" s="12">
        <v>1.1525404962506056</v>
      </c>
      <c r="G1549" s="12">
        <v>-0.19429476915429386</v>
      </c>
      <c r="H1549" s="12">
        <v>0.69478831062920676</v>
      </c>
      <c r="I1549" s="12">
        <v>0.72832072046037633</v>
      </c>
    </row>
    <row r="1550" spans="2:9" x14ac:dyDescent="0.25">
      <c r="B1550" s="8" t="s">
        <v>411</v>
      </c>
      <c r="C1550" s="10">
        <v>-0.88580855075998266</v>
      </c>
      <c r="D1550" s="10">
        <v>-1.3586701058285464</v>
      </c>
      <c r="E1550" s="10">
        <v>-0.78970798369148187</v>
      </c>
      <c r="F1550" s="10">
        <v>-0.91664438728096431</v>
      </c>
      <c r="G1550" s="10">
        <v>1.3356842294210811</v>
      </c>
      <c r="H1550" s="10">
        <v>-0.87845229179280659</v>
      </c>
      <c r="I1550" s="10">
        <v>6.2654254586773095E-2</v>
      </c>
    </row>
    <row r="1551" spans="2:9" x14ac:dyDescent="0.25">
      <c r="B1551" s="8" t="s">
        <v>412</v>
      </c>
      <c r="C1551" s="12">
        <v>-0.46710716224867244</v>
      </c>
      <c r="D1551" s="12">
        <v>-0.84641536683546237</v>
      </c>
      <c r="E1551" s="12">
        <v>-0.25502939816983333</v>
      </c>
      <c r="F1551" s="12">
        <v>1.3253054331890979</v>
      </c>
      <c r="G1551" s="12">
        <v>0.72819007630656241</v>
      </c>
      <c r="H1551" s="12">
        <v>0.43490391073409784</v>
      </c>
      <c r="I1551" s="12">
        <v>0.49926676452440411</v>
      </c>
    </row>
    <row r="1552" spans="2:9" x14ac:dyDescent="0.25">
      <c r="B1552" s="8" t="s">
        <v>413</v>
      </c>
      <c r="C1552" s="10">
        <v>-0.74537904028728319</v>
      </c>
      <c r="D1552" s="10">
        <v>-6.2998829519542499E-2</v>
      </c>
      <c r="E1552" s="10">
        <v>-8.4619343980724349E-2</v>
      </c>
      <c r="F1552" s="10">
        <v>-0.303215961635804</v>
      </c>
      <c r="G1552" s="10">
        <v>-0.87489884944857299</v>
      </c>
      <c r="H1552" s="10">
        <v>-1.4157088065090908</v>
      </c>
      <c r="I1552" s="10">
        <v>-0.80281611736941938</v>
      </c>
    </row>
    <row r="1553" spans="2:9" x14ac:dyDescent="0.25">
      <c r="B1553" s="8" t="s">
        <v>414</v>
      </c>
      <c r="C1553" s="12">
        <v>-0.28930594762055906</v>
      </c>
      <c r="D1553" s="12">
        <v>-0.40483075496486415</v>
      </c>
      <c r="E1553" s="12">
        <v>-7.567104875090519E-2</v>
      </c>
      <c r="F1553" s="12">
        <v>0.46061083836287536</v>
      </c>
      <c r="G1553" s="12">
        <v>0.38427769250983468</v>
      </c>
      <c r="H1553" s="12">
        <v>7.2088166572788284E-2</v>
      </c>
      <c r="I1553" s="12">
        <v>0.1585056064676858</v>
      </c>
    </row>
    <row r="1554" spans="2:9" x14ac:dyDescent="0.25">
      <c r="B1554" s="8" t="s">
        <v>415</v>
      </c>
      <c r="C1554" s="10">
        <v>-8.9792750188978199E-2</v>
      </c>
      <c r="D1554" s="10">
        <v>-0.62516658986142315</v>
      </c>
      <c r="E1554" s="10">
        <v>-0.10506599192391131</v>
      </c>
      <c r="F1554" s="10">
        <v>0.40056670111456105</v>
      </c>
      <c r="G1554" s="10">
        <v>0.74112722025405786</v>
      </c>
      <c r="H1554" s="10">
        <v>0.58258078759300358</v>
      </c>
      <c r="I1554" s="10">
        <v>0.27585236028291144</v>
      </c>
    </row>
    <row r="1555" spans="2:9" x14ac:dyDescent="0.25">
      <c r="B1555" s="8" t="s">
        <v>416</v>
      </c>
      <c r="C1555" s="12">
        <v>-0.16296144612166086</v>
      </c>
      <c r="D1555" s="12">
        <v>-0.88373690945311889</v>
      </c>
      <c r="E1555" s="12">
        <v>-0.51227209318267142</v>
      </c>
      <c r="F1555" s="12">
        <v>-0.74152458740167848</v>
      </c>
      <c r="G1555" s="12">
        <v>-0.73912986503179612</v>
      </c>
      <c r="H1555" s="12">
        <v>-1.5842670530486807</v>
      </c>
      <c r="I1555" s="12">
        <v>-0.73621481534188948</v>
      </c>
    </row>
    <row r="1556" spans="2:9" x14ac:dyDescent="0.25">
      <c r="B1556" s="8" t="s">
        <v>417</v>
      </c>
      <c r="C1556" s="10">
        <v>1.6353414346107962</v>
      </c>
      <c r="D1556" s="10">
        <v>-2.3313845257779158</v>
      </c>
      <c r="E1556" s="10">
        <v>-0.83331838934265523</v>
      </c>
      <c r="F1556" s="10">
        <v>0.38734957866351638</v>
      </c>
      <c r="G1556" s="10">
        <v>0.97467560733261394</v>
      </c>
      <c r="H1556" s="10">
        <v>-1.2369486885655681</v>
      </c>
      <c r="I1556" s="10">
        <v>-0.14245546136381282</v>
      </c>
    </row>
    <row r="1557" spans="2:9" x14ac:dyDescent="0.25">
      <c r="B1557" s="8" t="s">
        <v>418</v>
      </c>
      <c r="C1557" s="12">
        <v>0.27600888251081046</v>
      </c>
      <c r="D1557" s="12">
        <v>-0.2847769306792749</v>
      </c>
      <c r="E1557" s="12">
        <v>-1.8838246714856555</v>
      </c>
      <c r="F1557" s="12">
        <v>-1.681217363893206</v>
      </c>
      <c r="G1557" s="12">
        <v>-0.84788245504868576</v>
      </c>
      <c r="H1557" s="12">
        <v>1.4462200527871394E-2</v>
      </c>
      <c r="I1557" s="12">
        <v>0.10776015467998978</v>
      </c>
    </row>
    <row r="1558" spans="2:9" x14ac:dyDescent="0.25">
      <c r="B1558" s="8" t="s">
        <v>419</v>
      </c>
      <c r="C1558" s="10">
        <v>-0.54962234245091179</v>
      </c>
      <c r="D1558" s="10">
        <v>-0.47782971593871559</v>
      </c>
      <c r="E1558" s="10">
        <v>-0.34422514511821589</v>
      </c>
      <c r="F1558" s="10">
        <v>-1.3069164246436702</v>
      </c>
      <c r="G1558" s="10">
        <v>0.89848680109303669</v>
      </c>
      <c r="H1558" s="10">
        <v>-1.7386228064518425</v>
      </c>
      <c r="I1558" s="10">
        <v>0.13997610896694085</v>
      </c>
    </row>
    <row r="1559" spans="2:9" x14ac:dyDescent="0.25">
      <c r="B1559" s="8" t="s">
        <v>420</v>
      </c>
      <c r="C1559" s="12">
        <v>2.2486996605266421</v>
      </c>
      <c r="D1559" s="12">
        <v>0.24874618932481468</v>
      </c>
      <c r="E1559" s="12">
        <v>0.48099332206863832</v>
      </c>
      <c r="F1559" s="12">
        <v>-1.2183020078059883</v>
      </c>
      <c r="G1559" s="12">
        <v>0.27273785253127447</v>
      </c>
      <c r="H1559" s="12">
        <v>0.27717321549911811</v>
      </c>
      <c r="I1559" s="12">
        <v>-1.7378245933498713</v>
      </c>
    </row>
    <row r="1560" spans="2:9" x14ac:dyDescent="0.25">
      <c r="B1560" s="8" t="s">
        <v>421</v>
      </c>
      <c r="C1560" s="10">
        <v>0.77387859832949157</v>
      </c>
      <c r="D1560" s="10">
        <v>-1.7062303932134175</v>
      </c>
      <c r="E1560" s="10">
        <v>-1.0664020437135715</v>
      </c>
      <c r="F1560" s="10">
        <v>-0.48406994151294924</v>
      </c>
      <c r="G1560" s="10">
        <v>0.71227993852611216</v>
      </c>
      <c r="H1560" s="10">
        <v>0.60780710439841967</v>
      </c>
      <c r="I1560" s="10">
        <v>1.6393849564554426</v>
      </c>
    </row>
    <row r="1561" spans="2:9" x14ac:dyDescent="0.25">
      <c r="B1561" s="8" t="s">
        <v>422</v>
      </c>
      <c r="C1561" s="12">
        <v>0.61924707243702837</v>
      </c>
      <c r="D1561" s="12">
        <v>-1.2231089595280578</v>
      </c>
      <c r="E1561" s="12">
        <v>-0.70608052235608243</v>
      </c>
      <c r="F1561" s="12">
        <v>1.0387952424441553</v>
      </c>
      <c r="G1561" s="12">
        <v>0.43157858638522389</v>
      </c>
      <c r="H1561" s="12">
        <v>1.0791971424192619</v>
      </c>
      <c r="I1561" s="12">
        <v>1.0445244521077806</v>
      </c>
    </row>
    <row r="1562" spans="2:9" x14ac:dyDescent="0.25">
      <c r="B1562" s="8" t="s">
        <v>423</v>
      </c>
      <c r="C1562" s="10">
        <v>0.2538711697222914</v>
      </c>
      <c r="D1562" s="10">
        <v>-0.63557215505990428</v>
      </c>
      <c r="E1562" s="10">
        <v>0.70888233381585086</v>
      </c>
      <c r="F1562" s="10">
        <v>0.31735574299040403</v>
      </c>
      <c r="G1562" s="10">
        <v>0.49900519701450774</v>
      </c>
      <c r="H1562" s="10">
        <v>0.55424688796339794</v>
      </c>
      <c r="I1562" s="10">
        <v>0.43113445025937397</v>
      </c>
    </row>
    <row r="1563" spans="2:9" x14ac:dyDescent="0.25">
      <c r="B1563" s="8" t="s">
        <v>424</v>
      </c>
      <c r="C1563" s="12">
        <v>0.24125978913445145</v>
      </c>
      <c r="D1563" s="12">
        <v>0.35290790718462406</v>
      </c>
      <c r="E1563" s="12">
        <v>0.28870049995604441</v>
      </c>
      <c r="F1563" s="12">
        <v>-0.1690743633182582</v>
      </c>
      <c r="G1563" s="12">
        <v>0.37465199224771895</v>
      </c>
      <c r="H1563" s="12">
        <v>-8.5175573555706874E-2</v>
      </c>
      <c r="I1563" s="12">
        <v>0.14111874399035162</v>
      </c>
    </row>
    <row r="1564" spans="2:9" x14ac:dyDescent="0.25">
      <c r="B1564" s="8" t="s">
        <v>425</v>
      </c>
      <c r="C1564" s="10">
        <v>0.27886271209391839</v>
      </c>
      <c r="D1564" s="10">
        <v>0.2382060484294527</v>
      </c>
      <c r="E1564" s="10">
        <v>-0.49485152264303378</v>
      </c>
      <c r="F1564" s="10">
        <v>0.30872751120232411</v>
      </c>
      <c r="G1564" s="10">
        <v>0.51031445244927487</v>
      </c>
      <c r="H1564" s="10">
        <v>-1.3921629462772449</v>
      </c>
      <c r="I1564" s="10">
        <v>1.3281854367405364</v>
      </c>
    </row>
    <row r="1565" spans="2:9" x14ac:dyDescent="0.25">
      <c r="B1565" s="8" t="s">
        <v>426</v>
      </c>
      <c r="C1565" s="12">
        <v>-0.23337377349870883</v>
      </c>
      <c r="D1565" s="12">
        <v>1.1224443262423947</v>
      </c>
      <c r="E1565" s="12">
        <v>-1.0490223800007503</v>
      </c>
      <c r="F1565" s="12">
        <v>-1.0711958174061023</v>
      </c>
      <c r="G1565" s="12">
        <v>0.5713790153200321</v>
      </c>
      <c r="H1565" s="12">
        <v>-8.9528028136968182E-2</v>
      </c>
      <c r="I1565" s="12">
        <v>0.21830238670116459</v>
      </c>
    </row>
    <row r="1566" spans="2:9" x14ac:dyDescent="0.25">
      <c r="B1566" s="8" t="s">
        <v>427</v>
      </c>
      <c r="C1566" s="10">
        <v>0.26625133150607849</v>
      </c>
      <c r="D1566" s="10">
        <v>0.90965855360430015</v>
      </c>
      <c r="E1566" s="10">
        <v>2.05009168445992</v>
      </c>
      <c r="F1566" s="10">
        <v>0.97712493760806807</v>
      </c>
      <c r="G1566" s="10">
        <v>-0.1190098905669931</v>
      </c>
      <c r="H1566" s="10">
        <v>0.74944004212028392</v>
      </c>
      <c r="I1566" s="10">
        <v>-0.35339349180532864</v>
      </c>
    </row>
    <row r="1567" spans="2:9" x14ac:dyDescent="0.25">
      <c r="B1567" s="8" t="s">
        <v>428</v>
      </c>
      <c r="C1567" s="12">
        <v>0.88774547701712925</v>
      </c>
      <c r="D1567" s="12">
        <v>-0.30442706938602671</v>
      </c>
      <c r="E1567" s="12">
        <v>-0.95264856801466558</v>
      </c>
      <c r="F1567" s="12">
        <v>0.23736955794080183</v>
      </c>
      <c r="G1567" s="12">
        <v>-6.608019989858871E-2</v>
      </c>
      <c r="H1567" s="12">
        <v>0.79888904847953124</v>
      </c>
      <c r="I1567" s="12">
        <v>2.1917910546327453</v>
      </c>
    </row>
    <row r="1568" spans="2:9" x14ac:dyDescent="0.25">
      <c r="B1568" s="8" t="s">
        <v>429</v>
      </c>
      <c r="C1568" s="10">
        <v>7.4314565908071617E-2</v>
      </c>
      <c r="D1568" s="10">
        <v>4.3480558761479604E-2</v>
      </c>
      <c r="E1568" s="10">
        <v>-1.4842802757312397</v>
      </c>
      <c r="F1568" s="10">
        <v>0.43730695476506298</v>
      </c>
      <c r="G1568" s="10">
        <v>-0.39030886257864916</v>
      </c>
      <c r="H1568" s="10">
        <v>-1.1401540775365351</v>
      </c>
      <c r="I1568" s="10">
        <v>2.1724678681743406</v>
      </c>
    </row>
    <row r="1569" spans="2:9" x14ac:dyDescent="0.25">
      <c r="B1569" s="8" t="s">
        <v>430</v>
      </c>
      <c r="C1569" s="12">
        <v>-0.56756190320539179</v>
      </c>
      <c r="D1569" s="12">
        <v>-0.68359054417525877</v>
      </c>
      <c r="E1569" s="12">
        <v>-0.76549129015806239</v>
      </c>
      <c r="F1569" s="12">
        <v>0.87467601855428412</v>
      </c>
      <c r="G1569" s="12">
        <v>0.37465199224771895</v>
      </c>
      <c r="H1569" s="12">
        <v>1.8050710933781187</v>
      </c>
      <c r="I1569" s="12">
        <v>1.5326819662671944</v>
      </c>
    </row>
    <row r="1570" spans="2:9" x14ac:dyDescent="0.25">
      <c r="B1570" s="8" t="s">
        <v>431</v>
      </c>
      <c r="C1570" s="10">
        <v>1.3500494198625947</v>
      </c>
      <c r="D1570" s="10">
        <v>0.51622644113848448</v>
      </c>
      <c r="E1570" s="10">
        <v>-1.0389630638033331</v>
      </c>
      <c r="F1570" s="10">
        <v>0.70293553573206435</v>
      </c>
      <c r="G1570" s="10">
        <v>0.86064054585326577</v>
      </c>
      <c r="H1570" s="10">
        <v>0.88787161575080709</v>
      </c>
      <c r="I1570" s="10">
        <v>1.2286137408786268</v>
      </c>
    </row>
    <row r="1571" spans="2:9" x14ac:dyDescent="0.25">
      <c r="B1571" s="8" t="s">
        <v>432</v>
      </c>
      <c r="C1571" s="12">
        <v>0.70192617811661173</v>
      </c>
      <c r="D1571" s="12">
        <v>0.42343747454163488</v>
      </c>
      <c r="E1571" s="12">
        <v>0.40646365788288374</v>
      </c>
      <c r="F1571" s="12">
        <v>-0.12724373288329827</v>
      </c>
      <c r="G1571" s="12">
        <v>0.38433255487631912</v>
      </c>
      <c r="H1571" s="12">
        <v>-0.14735234579667378</v>
      </c>
      <c r="I1571" s="12">
        <v>-0.39216682360033173</v>
      </c>
    </row>
    <row r="1572" spans="2:9" x14ac:dyDescent="0.25">
      <c r="B1572" s="8" t="s">
        <v>433</v>
      </c>
      <c r="C1572" s="10">
        <v>0.52412496348849835</v>
      </c>
      <c r="D1572" s="10">
        <v>0.26679831591510506</v>
      </c>
      <c r="E1572" s="10">
        <v>0.16582613459441031</v>
      </c>
      <c r="F1572" s="10">
        <v>-8.8792419505404202E-2</v>
      </c>
      <c r="G1572" s="10">
        <v>0.72892332727207398</v>
      </c>
      <c r="H1572" s="10">
        <v>-9.175912465372249E-3</v>
      </c>
      <c r="I1572" s="10">
        <v>-5.1405665543613421E-2</v>
      </c>
    </row>
    <row r="1573" spans="2:9" x14ac:dyDescent="0.25">
      <c r="B1573" s="8" t="s">
        <v>434</v>
      </c>
      <c r="C1573" s="12">
        <v>2.8541735599466631</v>
      </c>
      <c r="D1573" s="12">
        <v>1.0378997034130779</v>
      </c>
      <c r="E1573" s="12">
        <v>1.2060407149693146</v>
      </c>
      <c r="F1573" s="12">
        <v>1.3012340128576845</v>
      </c>
      <c r="G1573" s="12">
        <v>0.95339453394096285</v>
      </c>
      <c r="H1573" s="12">
        <v>0.466276455031922</v>
      </c>
      <c r="I1573" s="12">
        <v>-3.1679584915499315</v>
      </c>
    </row>
    <row r="1574" spans="2:9" x14ac:dyDescent="0.25">
      <c r="B1574" s="8" t="s">
        <v>435</v>
      </c>
      <c r="C1574" s="10">
        <v>6.629648163566787E-2</v>
      </c>
      <c r="D1574" s="10">
        <v>0.1078667820514787</v>
      </c>
      <c r="E1574" s="10">
        <v>-0.1220126620908025</v>
      </c>
      <c r="F1574" s="10">
        <v>-0.20414635963908617</v>
      </c>
      <c r="G1574" s="10">
        <v>-0.28386335396695322</v>
      </c>
      <c r="H1574" s="10">
        <v>-0.65629636413361658</v>
      </c>
      <c r="I1574" s="10">
        <v>-0.52301670964575109</v>
      </c>
    </row>
    <row r="1575" spans="2:9" x14ac:dyDescent="0.25">
      <c r="B1575" s="8" t="s">
        <v>436</v>
      </c>
      <c r="C1575" s="12">
        <v>-1.7303484709381567</v>
      </c>
      <c r="D1575" s="12">
        <v>-0.29368638302280492</v>
      </c>
      <c r="E1575" s="12">
        <v>-1.0287156596361799</v>
      </c>
      <c r="F1575" s="12">
        <v>-1.4273529016851749</v>
      </c>
      <c r="G1575" s="12">
        <v>-1.5233758571378886</v>
      </c>
      <c r="H1575" s="12">
        <v>1.1008976945136668</v>
      </c>
      <c r="I1575" s="12">
        <v>1.5712526421904123</v>
      </c>
    </row>
    <row r="1576" spans="2:9" x14ac:dyDescent="0.25">
      <c r="B1576" s="8" t="s">
        <v>437</v>
      </c>
      <c r="C1576" s="10">
        <v>0.16675122259238706</v>
      </c>
      <c r="D1576" s="10">
        <v>-0.10254799868821475</v>
      </c>
      <c r="E1576" s="10">
        <v>-0.33751027508309533</v>
      </c>
      <c r="F1576" s="10">
        <v>0.74414208517797809</v>
      </c>
      <c r="G1576" s="10">
        <v>-0.70030996105352794</v>
      </c>
      <c r="H1576" s="10">
        <v>-1.5592557215304432</v>
      </c>
      <c r="I1576" s="10">
        <v>-0.71554111917971597</v>
      </c>
    </row>
    <row r="1577" spans="2:9" x14ac:dyDescent="0.25">
      <c r="B1577" s="8" t="s">
        <v>438</v>
      </c>
      <c r="C1577" s="12">
        <v>-2.4077747905710574</v>
      </c>
      <c r="D1577" s="12">
        <v>-1.0473415431479025</v>
      </c>
      <c r="E1577" s="12">
        <v>-1.5228551954550262</v>
      </c>
      <c r="F1577" s="12">
        <v>-1.439917120640289</v>
      </c>
      <c r="G1577" s="12">
        <v>0.26065773870855724</v>
      </c>
      <c r="H1577" s="12">
        <v>0.569852393370057</v>
      </c>
      <c r="I1577" s="12">
        <v>1.5205071904027159</v>
      </c>
    </row>
    <row r="1578" spans="2:9" x14ac:dyDescent="0.25">
      <c r="B1578" s="8" t="s">
        <v>439</v>
      </c>
      <c r="C1578" s="10">
        <v>1.6851402195813789</v>
      </c>
      <c r="D1578" s="10">
        <v>1.9089652467963125E-2</v>
      </c>
      <c r="E1578" s="10">
        <v>0.53608418633284305</v>
      </c>
      <c r="F1578" s="10">
        <v>1.5618396279193063</v>
      </c>
      <c r="G1578" s="10">
        <v>2.291067140848086</v>
      </c>
      <c r="H1578" s="10">
        <v>1.1107577031401803</v>
      </c>
      <c r="I1578" s="10">
        <v>-2.2765249034251958</v>
      </c>
    </row>
    <row r="1579" spans="2:9" x14ac:dyDescent="0.25">
      <c r="B1579" s="8" t="s">
        <v>440</v>
      </c>
      <c r="C1579" s="12">
        <v>-1.1382867092490538</v>
      </c>
      <c r="D1579" s="12">
        <v>-0.39054306386266213</v>
      </c>
      <c r="E1579" s="12">
        <v>-1.2340562774657369</v>
      </c>
      <c r="F1579" s="12">
        <v>-0.41900283835925489</v>
      </c>
      <c r="G1579" s="12">
        <v>-1.2661842755920589</v>
      </c>
      <c r="H1579" s="12">
        <v>-0.21297924807006272</v>
      </c>
      <c r="I1579" s="12">
        <v>0.43654919274401516</v>
      </c>
    </row>
    <row r="1580" spans="2:9" x14ac:dyDescent="0.25">
      <c r="B1580" s="8" t="s">
        <v>441</v>
      </c>
      <c r="C1580" s="10">
        <v>-1.5650408015750821</v>
      </c>
      <c r="D1580" s="10">
        <v>-0.4520663741724118</v>
      </c>
      <c r="E1580" s="10">
        <v>-0.74354170563662703</v>
      </c>
      <c r="F1580" s="10">
        <v>-0.78410139445020055</v>
      </c>
      <c r="G1580" s="10">
        <v>-1.4109554340384092</v>
      </c>
      <c r="H1580" s="10">
        <v>0.93999728311117414</v>
      </c>
      <c r="I1580" s="10">
        <v>1.2544357241190798</v>
      </c>
    </row>
    <row r="1581" spans="2:9" x14ac:dyDescent="0.25">
      <c r="B1581" s="8" t="s">
        <v>442</v>
      </c>
      <c r="C1581" s="12">
        <v>6.0049709003148377E-2</v>
      </c>
      <c r="D1581" s="12">
        <v>-0.77859705264279233</v>
      </c>
      <c r="E1581" s="12">
        <v>-1.3389102183779068E-2</v>
      </c>
      <c r="F1581" s="12">
        <v>1.6595564535739571</v>
      </c>
      <c r="G1581" s="12">
        <v>1.2076661844536618</v>
      </c>
      <c r="H1581" s="12">
        <v>-0.72292972578318893</v>
      </c>
      <c r="I1581" s="12">
        <v>-0.51104458965305799</v>
      </c>
    </row>
    <row r="1582" spans="2:9" x14ac:dyDescent="0.25">
      <c r="B1582" s="8" t="s">
        <v>443</v>
      </c>
      <c r="C1582" s="10">
        <v>0.53661850875353734</v>
      </c>
      <c r="D1582" s="10">
        <v>0.1255792923923944</v>
      </c>
      <c r="E1582" s="10">
        <v>1.4352451017175483</v>
      </c>
      <c r="F1582" s="10">
        <v>0.31501836131015193</v>
      </c>
      <c r="G1582" s="10">
        <v>0.77902816055636914</v>
      </c>
      <c r="H1582" s="10">
        <v>1.0437677158959571</v>
      </c>
      <c r="I1582" s="10">
        <v>-7.5349905528999506E-2</v>
      </c>
    </row>
    <row r="1583" spans="2:9" x14ac:dyDescent="0.25">
      <c r="B1583" s="8" t="s">
        <v>444</v>
      </c>
      <c r="C1583" s="12">
        <v>0.82015513431563269</v>
      </c>
      <c r="D1583" s="12">
        <v>-0.15795487934180502</v>
      </c>
      <c r="E1583" s="12">
        <v>0.478244003306876</v>
      </c>
      <c r="F1583" s="12">
        <v>0.21491296395081894</v>
      </c>
      <c r="G1583" s="12">
        <v>-0.15524133012295116</v>
      </c>
      <c r="H1583" s="12">
        <v>-0.9641196708463784</v>
      </c>
      <c r="I1583" s="12">
        <v>-0.99511571769354601</v>
      </c>
    </row>
    <row r="1584" spans="2:9" x14ac:dyDescent="0.25">
      <c r="B1584" s="8" t="s">
        <v>445</v>
      </c>
      <c r="C1584" s="10">
        <v>-0.77468211817420118</v>
      </c>
      <c r="D1584" s="10">
        <v>-0.59741885565266561</v>
      </c>
      <c r="E1584" s="10">
        <v>-1.4204732925974377</v>
      </c>
      <c r="F1584" s="10">
        <v>1.2252175170903061</v>
      </c>
      <c r="G1584" s="10">
        <v>-0.92060559156672606</v>
      </c>
      <c r="H1584" s="10">
        <v>-7.9518287646199171E-3</v>
      </c>
      <c r="I1584" s="10">
        <v>-0.74665592309708206</v>
      </c>
    </row>
    <row r="1585" spans="2:9" x14ac:dyDescent="0.25">
      <c r="B1585" s="8" t="s">
        <v>446</v>
      </c>
      <c r="C1585" s="12">
        <v>-0.77468211817420118</v>
      </c>
      <c r="D1585" s="12">
        <v>-0.46282802977155824</v>
      </c>
      <c r="E1585" s="12">
        <v>-0.45574475263661907</v>
      </c>
      <c r="F1585" s="12">
        <v>0.23976426301098347</v>
      </c>
      <c r="G1585" s="12">
        <v>0.35372671159562835</v>
      </c>
      <c r="H1585" s="12">
        <v>0.99349117873000559</v>
      </c>
      <c r="I1585" s="12">
        <v>-0.74665592309708206</v>
      </c>
    </row>
    <row r="1586" spans="2:9" x14ac:dyDescent="0.25">
      <c r="B1586" s="8" t="s">
        <v>447</v>
      </c>
      <c r="C1586" s="10">
        <v>0.88774547701712925</v>
      </c>
      <c r="D1586" s="10">
        <v>1.1531243510304001</v>
      </c>
      <c r="E1586" s="10">
        <v>1.566801150960397</v>
      </c>
      <c r="F1586" s="10">
        <v>-0.53174599891827945</v>
      </c>
      <c r="G1586" s="10">
        <v>-1.865012500060605</v>
      </c>
      <c r="H1586" s="10">
        <v>-1.7508337260264453</v>
      </c>
      <c r="I1586" s="10">
        <v>0.60075766809979636</v>
      </c>
    </row>
    <row r="1587" spans="2:9" x14ac:dyDescent="0.25">
      <c r="B1587" s="8" t="s">
        <v>448</v>
      </c>
      <c r="C1587" s="12">
        <v>-0.73299887850349599</v>
      </c>
      <c r="D1587" s="12">
        <v>-1.5878311424551681</v>
      </c>
      <c r="E1587" s="12">
        <v>-0.9703623277429605</v>
      </c>
      <c r="F1587" s="12">
        <v>0.69065458899251375</v>
      </c>
      <c r="G1587" s="12">
        <v>4.5863255162161831E-2</v>
      </c>
      <c r="H1587" s="12">
        <v>-0.45954096442733239</v>
      </c>
      <c r="I1587" s="12">
        <v>-0.23453201561422932</v>
      </c>
    </row>
    <row r="1588" spans="2:9" x14ac:dyDescent="0.25">
      <c r="B1588" s="8" t="s">
        <v>449</v>
      </c>
      <c r="C1588" s="10">
        <v>-0.25836531587033595</v>
      </c>
      <c r="D1588" s="10">
        <v>0.46928727610564591</v>
      </c>
      <c r="E1588" s="10">
        <v>0.23614554397051052</v>
      </c>
      <c r="F1588" s="10">
        <v>-0.91989152122436602</v>
      </c>
      <c r="G1588" s="10">
        <v>0.82236975838509596</v>
      </c>
      <c r="H1588" s="10">
        <v>-0.72800901045631838</v>
      </c>
      <c r="I1588" s="10">
        <v>-0.3971732330826665</v>
      </c>
    </row>
    <row r="1589" spans="2:9" x14ac:dyDescent="0.25">
      <c r="B1589" s="8" t="s">
        <v>450</v>
      </c>
      <c r="C1589" s="12">
        <v>0.41311191438396883</v>
      </c>
      <c r="D1589" s="12">
        <v>-1.887212423520368E-2</v>
      </c>
      <c r="E1589" s="12">
        <v>0.37258164914292169</v>
      </c>
      <c r="F1589" s="12">
        <v>0.40624969773669001</v>
      </c>
      <c r="G1589" s="12">
        <v>0.84095682473659839</v>
      </c>
      <c r="H1589" s="12">
        <v>0.21280846651800259</v>
      </c>
      <c r="I1589" s="12">
        <v>0.36514633465577234</v>
      </c>
    </row>
    <row r="1590" spans="2:9" x14ac:dyDescent="0.25">
      <c r="B1590" s="8" t="s">
        <v>451</v>
      </c>
      <c r="C1590" s="10">
        <v>1.2787684508577635</v>
      </c>
      <c r="D1590" s="10">
        <v>-1.441209250800888</v>
      </c>
      <c r="E1590" s="10">
        <v>-0.54038968607806603</v>
      </c>
      <c r="F1590" s="10">
        <v>-0.14349436890507283</v>
      </c>
      <c r="G1590" s="10">
        <v>-0.23000061403545513</v>
      </c>
      <c r="H1590" s="10">
        <v>-1.2239981150055421</v>
      </c>
      <c r="I1590" s="10">
        <v>-0.49510910846987377</v>
      </c>
    </row>
    <row r="1591" spans="2:9" x14ac:dyDescent="0.25">
      <c r="B1591" s="8" t="s">
        <v>452</v>
      </c>
      <c r="C1591" s="12">
        <v>-0.20310459295653413</v>
      </c>
      <c r="D1591" s="12">
        <v>-5.896683739047881E-2</v>
      </c>
      <c r="E1591" s="12">
        <v>0.37160943968622545</v>
      </c>
      <c r="F1591" s="12">
        <v>0.66448422235417071</v>
      </c>
      <c r="G1591" s="12">
        <v>1.2459886337705679</v>
      </c>
      <c r="H1591" s="12">
        <v>-0.9497642074032463</v>
      </c>
      <c r="I1591" s="12">
        <v>0.27585236028291144</v>
      </c>
    </row>
    <row r="1592" spans="2:9" x14ac:dyDescent="0.25">
      <c r="B1592" s="8" t="s">
        <v>453</v>
      </c>
      <c r="C1592" s="10">
        <v>-3.077183025931554</v>
      </c>
      <c r="D1592" s="10">
        <v>1.3689856296969016</v>
      </c>
      <c r="E1592" s="10">
        <v>2.2500737373307942</v>
      </c>
      <c r="F1592" s="10">
        <v>0.42297824509431281</v>
      </c>
      <c r="G1592" s="10">
        <v>-0.57172972674709488</v>
      </c>
      <c r="H1592" s="10">
        <v>1.6059894513824908</v>
      </c>
      <c r="I1592" s="10">
        <v>0.60075766809979636</v>
      </c>
    </row>
    <row r="1593" spans="2:9" x14ac:dyDescent="0.25">
      <c r="B1593" s="8" t="s">
        <v>454</v>
      </c>
      <c r="C1593" s="12">
        <v>-0.17381743752339451</v>
      </c>
      <c r="D1593" s="12">
        <v>-1.5241252947233952</v>
      </c>
      <c r="E1593" s="12">
        <v>-2.2005069810385582</v>
      </c>
      <c r="F1593" s="12">
        <v>1.0848963156374434</v>
      </c>
      <c r="G1593" s="12">
        <v>0.16643967607498589</v>
      </c>
      <c r="H1593" s="12">
        <v>1.3203222638116636</v>
      </c>
      <c r="I1593" s="12">
        <v>-0.96526877127786159</v>
      </c>
    </row>
    <row r="1594" spans="2:9" x14ac:dyDescent="0.25">
      <c r="B1594" s="8" t="s">
        <v>455</v>
      </c>
      <c r="C1594" s="10">
        <v>-0.67967339270692306</v>
      </c>
      <c r="D1594" s="10">
        <v>4.6218408151665447E-2</v>
      </c>
      <c r="E1594" s="10">
        <v>-0.61049309945852626</v>
      </c>
      <c r="F1594" s="10">
        <v>0.81243156234768754</v>
      </c>
      <c r="G1594" s="10">
        <v>-0.81493192294036265</v>
      </c>
      <c r="H1594" s="10">
        <v>0.57750150291987401</v>
      </c>
      <c r="I1594" s="10">
        <v>-0.41130950752500473</v>
      </c>
    </row>
    <row r="1595" spans="2:9" x14ac:dyDescent="0.25">
      <c r="B1595" s="8" t="s">
        <v>456</v>
      </c>
      <c r="C1595" s="12">
        <v>0.13472362105739116</v>
      </c>
      <c r="D1595" s="12">
        <v>0.57318842209461063</v>
      </c>
      <c r="E1595" s="12">
        <v>1.6053494097420724</v>
      </c>
      <c r="F1595" s="12">
        <v>0.56961265752385026</v>
      </c>
      <c r="G1595" s="12">
        <v>-0.83571229882219433</v>
      </c>
      <c r="H1595" s="12">
        <v>0.81672139603435201</v>
      </c>
      <c r="I1595" s="12">
        <v>1.004515185580046E-2</v>
      </c>
    </row>
    <row r="1596" spans="2:9" x14ac:dyDescent="0.25">
      <c r="B1596" s="8" t="s">
        <v>457</v>
      </c>
      <c r="C1596" s="10">
        <v>-9.0203816924153385E-2</v>
      </c>
      <c r="D1596" s="10">
        <v>0.85025655177020976</v>
      </c>
      <c r="E1596" s="10">
        <v>0.18114422285685522</v>
      </c>
      <c r="F1596" s="10">
        <v>-0.54674847961066075</v>
      </c>
      <c r="G1596" s="10">
        <v>-1.7169668775328255</v>
      </c>
      <c r="H1596" s="10">
        <v>6.0265181684614422E-2</v>
      </c>
      <c r="I1596" s="10">
        <v>5.8850155282983208E-2</v>
      </c>
    </row>
    <row r="1597" spans="2:9" x14ac:dyDescent="0.25">
      <c r="B1597" s="8" t="s">
        <v>458</v>
      </c>
      <c r="C1597" s="12">
        <v>1.5571537123776262</v>
      </c>
      <c r="D1597" s="12">
        <v>-0.7480413405021239</v>
      </c>
      <c r="E1597" s="12">
        <v>1.0499133433012684</v>
      </c>
      <c r="F1597" s="12">
        <v>0.26534946530501213</v>
      </c>
      <c r="G1597" s="12">
        <v>1.273313569603624</v>
      </c>
      <c r="H1597" s="12">
        <v>1.0969646663032953</v>
      </c>
      <c r="I1597" s="12">
        <v>0.16735125778294735</v>
      </c>
    </row>
    <row r="1598" spans="2:9" x14ac:dyDescent="0.25">
      <c r="B1598" s="8" t="s">
        <v>459</v>
      </c>
      <c r="C1598" s="10">
        <v>-0.47688063570718253</v>
      </c>
      <c r="D1598" s="10">
        <v>2.228429564115797</v>
      </c>
      <c r="E1598" s="10">
        <v>0.76694869485408157</v>
      </c>
      <c r="F1598" s="10">
        <v>-0.29927997446876975</v>
      </c>
      <c r="G1598" s="10">
        <v>-0.41754132862278193</v>
      </c>
      <c r="H1598" s="10">
        <v>-0.56515633339747717</v>
      </c>
      <c r="I1598" s="10">
        <v>-0.68232074153870903</v>
      </c>
    </row>
    <row r="1599" spans="2:9" x14ac:dyDescent="0.25">
      <c r="B1599" s="8" t="s">
        <v>460</v>
      </c>
      <c r="C1599" s="12">
        <v>-0.72038749791565637</v>
      </c>
      <c r="D1599" s="12">
        <v>1.2880547587548818</v>
      </c>
      <c r="E1599" s="12">
        <v>-0.95063878600745211</v>
      </c>
      <c r="F1599" s="12">
        <v>0.92853167909493139</v>
      </c>
      <c r="G1599" s="12">
        <v>-0.88186167556593464</v>
      </c>
      <c r="H1599" s="12">
        <v>0.10683644851892213</v>
      </c>
      <c r="I1599" s="12">
        <v>-0.88514218368208519</v>
      </c>
    </row>
    <row r="1600" spans="2:9" x14ac:dyDescent="0.25">
      <c r="B1600" s="8" t="s">
        <v>461</v>
      </c>
      <c r="C1600" s="10">
        <v>-0.72038749791565637</v>
      </c>
      <c r="D1600" s="10">
        <v>0.90317292254834736</v>
      </c>
      <c r="E1600" s="10">
        <v>-0.94748822341138728</v>
      </c>
      <c r="F1600" s="10">
        <v>-0.5711145134039799</v>
      </c>
      <c r="G1600" s="10">
        <v>-0.88186167556593464</v>
      </c>
      <c r="H1600" s="10">
        <v>0.72172454881758352</v>
      </c>
      <c r="I1600" s="10">
        <v>-0.78540710155403182</v>
      </c>
    </row>
    <row r="1601" spans="2:9" x14ac:dyDescent="0.25">
      <c r="B1601" s="8" t="s">
        <v>462</v>
      </c>
      <c r="C1601" s="12">
        <v>0.88774547701712925</v>
      </c>
      <c r="D1601" s="12">
        <v>0.64824979928002779</v>
      </c>
      <c r="E1601" s="12">
        <v>1.3074769128488075</v>
      </c>
      <c r="F1601" s="12">
        <v>0.93165407876932582</v>
      </c>
      <c r="G1601" s="12">
        <v>-1.865012500060605</v>
      </c>
      <c r="H1601" s="12">
        <v>-1.8772836694984734</v>
      </c>
      <c r="I1601" s="12">
        <v>0.60075766809979636</v>
      </c>
    </row>
    <row r="1602" spans="2:9" x14ac:dyDescent="0.25">
      <c r="B1602" s="8" t="s">
        <v>463</v>
      </c>
      <c r="C1602" s="10">
        <v>-0.73299887850349599</v>
      </c>
      <c r="D1602" s="10">
        <v>0.4964455510656689</v>
      </c>
      <c r="E1602" s="10">
        <v>-0.42131891596991766</v>
      </c>
      <c r="F1602" s="10">
        <v>-0.12022418742244967</v>
      </c>
      <c r="G1602" s="10">
        <v>4.5863255162161831E-2</v>
      </c>
      <c r="H1602" s="10">
        <v>-0.55253153332476657</v>
      </c>
      <c r="I1602" s="10">
        <v>-0.67153574498364066</v>
      </c>
    </row>
    <row r="1603" spans="2:9" x14ac:dyDescent="0.25">
      <c r="B1603" s="8" t="s">
        <v>464</v>
      </c>
      <c r="C1603" s="12">
        <v>-0.25836531587033595</v>
      </c>
      <c r="D1603" s="12">
        <v>-0.27266806500023211</v>
      </c>
      <c r="E1603" s="12">
        <v>0.28449943050112358</v>
      </c>
      <c r="F1603" s="12">
        <v>0.32600145603902536</v>
      </c>
      <c r="G1603" s="12">
        <v>0.82236975838509596</v>
      </c>
      <c r="H1603" s="12">
        <v>-0.59040559597372599</v>
      </c>
      <c r="I1603" s="12">
        <v>-0.25903086129753922</v>
      </c>
    </row>
    <row r="1604" spans="2:9" x14ac:dyDescent="0.25">
      <c r="B1604" s="8" t="s">
        <v>465</v>
      </c>
      <c r="C1604" s="10">
        <v>0.41311191438396883</v>
      </c>
      <c r="D1604" s="10">
        <v>-0.94845020654348333</v>
      </c>
      <c r="E1604" s="10">
        <v>0.48870260814198518</v>
      </c>
      <c r="F1604" s="10">
        <v>0.48542843530785068</v>
      </c>
      <c r="G1604" s="10">
        <v>0.84095682473659839</v>
      </c>
      <c r="H1604" s="10">
        <v>0.25792950728108222</v>
      </c>
      <c r="I1604" s="10">
        <v>0.35121271608521931</v>
      </c>
    </row>
    <row r="1605" spans="2:9" x14ac:dyDescent="0.25">
      <c r="B1605" s="8" t="s">
        <v>466</v>
      </c>
      <c r="C1605" s="12">
        <v>-0.75799042087512314</v>
      </c>
      <c r="D1605" s="12">
        <v>-1.1986324440612488</v>
      </c>
      <c r="E1605" s="12">
        <v>-0.46020322767815269</v>
      </c>
      <c r="F1605" s="12">
        <v>-0.22267310647623351</v>
      </c>
      <c r="G1605" s="12">
        <v>-0.23000061403545513</v>
      </c>
      <c r="H1605" s="12">
        <v>-0.97704834559899423</v>
      </c>
      <c r="I1605" s="12">
        <v>-0.2432980359861403</v>
      </c>
    </row>
    <row r="1606" spans="2:9" x14ac:dyDescent="0.25">
      <c r="B1606" s="8" t="s">
        <v>467</v>
      </c>
      <c r="C1606" s="10">
        <v>0.15699367158765515</v>
      </c>
      <c r="D1606" s="10">
        <v>3.5758067159862406E-2</v>
      </c>
      <c r="E1606" s="10">
        <v>0.70025835344863496</v>
      </c>
      <c r="F1606" s="10">
        <v>0.66448422235417071</v>
      </c>
      <c r="G1606" s="10">
        <v>1.2459886337705679</v>
      </c>
      <c r="H1606" s="10">
        <v>-1.0722657566445903</v>
      </c>
      <c r="I1606" s="10">
        <v>-6.6706910085523152E-2</v>
      </c>
    </row>
    <row r="1607" spans="2:9" x14ac:dyDescent="0.25">
      <c r="B1607" s="8" t="s">
        <v>468</v>
      </c>
      <c r="C1607" s="12">
        <v>0.88774547701712925</v>
      </c>
      <c r="D1607" s="12">
        <v>0.6426143074028382</v>
      </c>
      <c r="E1607" s="12">
        <v>0.73472602351503391</v>
      </c>
      <c r="F1607" s="12">
        <v>0.34379950752315203</v>
      </c>
      <c r="G1607" s="12">
        <v>-0.57172972674709488</v>
      </c>
      <c r="H1607" s="12">
        <v>0.86708577562960731</v>
      </c>
      <c r="I1607" s="12">
        <v>0.60075766809979636</v>
      </c>
    </row>
    <row r="1608" spans="2:9" x14ac:dyDescent="0.25">
      <c r="B1608" s="8" t="s">
        <v>469</v>
      </c>
      <c r="C1608" s="10">
        <v>-1.1107549430020203</v>
      </c>
      <c r="D1608" s="10">
        <v>0.24700082213116192</v>
      </c>
      <c r="E1608" s="10">
        <v>-1.076277398853466</v>
      </c>
      <c r="F1608" s="10">
        <v>-0.67518960004553641</v>
      </c>
      <c r="G1608" s="10">
        <v>0.16643967607498589</v>
      </c>
      <c r="H1608" s="10">
        <v>1.6721628371906614</v>
      </c>
      <c r="I1608" s="10">
        <v>-1.2031462251910421</v>
      </c>
    </row>
    <row r="1609" spans="2:9" x14ac:dyDescent="0.25">
      <c r="B1609" s="8" t="s">
        <v>470</v>
      </c>
      <c r="C1609" s="12">
        <v>-0.24575393528249601</v>
      </c>
      <c r="D1609" s="12">
        <v>1.4900431937377947</v>
      </c>
      <c r="E1609" s="12">
        <v>-2.4974971272064717E-2</v>
      </c>
      <c r="F1609" s="12">
        <v>1.5067160831762112</v>
      </c>
      <c r="G1609" s="12">
        <v>-0.81493192294036265</v>
      </c>
      <c r="H1609" s="12">
        <v>0.51351371918842814</v>
      </c>
      <c r="I1609" s="12">
        <v>-0.83472350712373877</v>
      </c>
    </row>
    <row r="1610" spans="2:9" x14ac:dyDescent="0.25">
      <c r="B1610" s="8" t="s">
        <v>471</v>
      </c>
      <c r="C1610" s="10">
        <v>0.42572329497180883</v>
      </c>
      <c r="D1610" s="10">
        <v>-0.42101112903307442</v>
      </c>
      <c r="E1610" s="10">
        <v>0.47736522562139305</v>
      </c>
      <c r="F1610" s="10">
        <v>3.4538109326320565E-2</v>
      </c>
      <c r="G1610" s="10">
        <v>-0.83571229882219433</v>
      </c>
      <c r="H1610" s="10">
        <v>0.32602244893038934</v>
      </c>
      <c r="I1610" s="10">
        <v>8.1912996842747665E-2</v>
      </c>
    </row>
    <row r="1611" spans="2:9" x14ac:dyDescent="0.25">
      <c r="B1611" s="8" t="s">
        <v>472</v>
      </c>
      <c r="C1611" s="12">
        <v>0.10701058684440104</v>
      </c>
      <c r="D1611" s="12">
        <v>0.84608950881072298</v>
      </c>
      <c r="E1611" s="12">
        <v>0.12690396499867951</v>
      </c>
      <c r="F1611" s="12">
        <v>-0.12826818699957082</v>
      </c>
      <c r="G1611" s="12">
        <v>-1.7169668775328255</v>
      </c>
      <c r="H1611" s="12">
        <v>8.8521202786151526E-2</v>
      </c>
      <c r="I1611" s="12">
        <v>0.12512468208116323</v>
      </c>
    </row>
    <row r="1612" spans="2:9" x14ac:dyDescent="0.25">
      <c r="B1612" s="8" t="s">
        <v>473</v>
      </c>
      <c r="C1612" s="10">
        <v>0.13200212921602811</v>
      </c>
      <c r="D1612" s="10">
        <v>9.6336033740447746E-2</v>
      </c>
      <c r="E1612" s="10">
        <v>0.19299211096309116</v>
      </c>
      <c r="F1612" s="10">
        <v>0.56203530330038676</v>
      </c>
      <c r="G1612" s="10">
        <v>1.273313569603624</v>
      </c>
      <c r="H1612" s="10">
        <v>0.56509307266693687</v>
      </c>
      <c r="I1612" s="10">
        <v>2.9208885997820067E-2</v>
      </c>
    </row>
    <row r="1613" spans="2:9" x14ac:dyDescent="0.25">
      <c r="B1613" s="8" t="s">
        <v>474</v>
      </c>
      <c r="C1613" s="12">
        <v>0.77848781709870607</v>
      </c>
      <c r="D1613" s="12">
        <v>-1.0494767378857901</v>
      </c>
      <c r="E1613" s="12">
        <v>0.49884127916464627</v>
      </c>
      <c r="F1613" s="12">
        <v>0.61901336351542813</v>
      </c>
      <c r="G1613" s="12">
        <v>-0.9866581700539101</v>
      </c>
      <c r="H1613" s="12">
        <v>1.0163557735795312</v>
      </c>
      <c r="I1613" s="12">
        <v>0.80388373213446884</v>
      </c>
    </row>
    <row r="1614" spans="2:9" x14ac:dyDescent="0.25">
      <c r="B1614" s="8" t="s">
        <v>475</v>
      </c>
      <c r="C1614" s="10">
        <v>-0.48926079749096973</v>
      </c>
      <c r="D1614" s="10">
        <v>0.39875315351333507</v>
      </c>
      <c r="E1614" s="10">
        <v>-3.2277385198710928E-2</v>
      </c>
      <c r="F1614" s="10">
        <v>-0.72066045888427899</v>
      </c>
      <c r="G1614" s="10">
        <v>1.4550126162714376</v>
      </c>
      <c r="H1614" s="10">
        <v>-1.2257190058252614</v>
      </c>
      <c r="I1614" s="10">
        <v>-0.80831049079741102</v>
      </c>
    </row>
    <row r="1615" spans="2:9" x14ac:dyDescent="0.25">
      <c r="B1615" s="8" t="s">
        <v>476</v>
      </c>
      <c r="C1615" s="12">
        <v>0.72570144476843612</v>
      </c>
      <c r="D1615" s="12">
        <v>-5.2288067777855107E-2</v>
      </c>
      <c r="E1615" s="12">
        <v>0.31797139137615937</v>
      </c>
      <c r="F1615" s="12">
        <v>1.7995171240289816</v>
      </c>
      <c r="G1615" s="12">
        <v>2.2413634952608321</v>
      </c>
      <c r="H1615" s="12">
        <v>-1.6339958683658944</v>
      </c>
      <c r="I1615" s="12">
        <v>-1.1454328653431514</v>
      </c>
    </row>
    <row r="1616" spans="2:9" x14ac:dyDescent="0.25">
      <c r="B1616" s="8" t="s">
        <v>477</v>
      </c>
      <c r="C1616" s="10">
        <v>-1.5976234390301598</v>
      </c>
      <c r="D1616" s="10">
        <v>-0.76072378947619379</v>
      </c>
      <c r="E1616" s="10">
        <v>0.1691471705581124</v>
      </c>
      <c r="F1616" s="10">
        <v>-0.97679089792943918</v>
      </c>
      <c r="G1616" s="10">
        <v>-0.67308069552714322</v>
      </c>
      <c r="H1616" s="10">
        <v>1.2986053221678089</v>
      </c>
      <c r="I1616" s="10">
        <v>1.1343478575817763</v>
      </c>
    </row>
    <row r="1617" spans="2:9" x14ac:dyDescent="0.25">
      <c r="B1617" s="8" t="s">
        <v>478</v>
      </c>
      <c r="C1617" s="12">
        <v>-1.2838176329258895</v>
      </c>
      <c r="D1617" s="12">
        <v>-1.0636339168765723</v>
      </c>
      <c r="E1617" s="12">
        <v>-6.7725308406358681E-2</v>
      </c>
      <c r="F1617" s="12">
        <v>-2.7482716293635607</v>
      </c>
      <c r="G1617" s="12">
        <v>0.36200870748860553</v>
      </c>
      <c r="H1617" s="12">
        <v>1.1498638026949646</v>
      </c>
      <c r="I1617" s="12">
        <v>0.92288341999492363</v>
      </c>
    </row>
    <row r="1618" spans="2:9" x14ac:dyDescent="0.25">
      <c r="B1618" s="8" t="s">
        <v>479</v>
      </c>
      <c r="C1618" s="10">
        <v>-0.69259266795701357</v>
      </c>
      <c r="D1618" s="10">
        <v>0.18638338756430528</v>
      </c>
      <c r="E1618" s="10">
        <v>0.14910187816962922</v>
      </c>
      <c r="F1618" s="10">
        <v>-1.5301301429647531</v>
      </c>
      <c r="G1618" s="10">
        <v>-0.541819527009477</v>
      </c>
      <c r="H1618" s="10">
        <v>1.1056784184670509</v>
      </c>
      <c r="I1618" s="10">
        <v>0.72308648050946722</v>
      </c>
    </row>
    <row r="1619" spans="2:9" x14ac:dyDescent="0.25">
      <c r="B1619" s="8" t="s">
        <v>480</v>
      </c>
      <c r="C1619" s="12">
        <v>-2.2470730740222419E-3</v>
      </c>
      <c r="D1619" s="12">
        <v>-0.19733931611786726</v>
      </c>
      <c r="E1619" s="12">
        <v>-3.2000568961186165E-3</v>
      </c>
      <c r="F1619" s="12">
        <v>-0.30895014163366347</v>
      </c>
      <c r="G1619" s="12">
        <v>0.41739281171761111</v>
      </c>
      <c r="H1619" s="12">
        <v>0.22142945897360869</v>
      </c>
      <c r="I1619" s="12">
        <v>9.0373292202655553E-2</v>
      </c>
    </row>
    <row r="1620" spans="2:9" x14ac:dyDescent="0.25">
      <c r="B1620" s="8" t="s">
        <v>481</v>
      </c>
      <c r="C1620" s="10">
        <v>1.0780287662980523</v>
      </c>
      <c r="D1620" s="10">
        <v>0.65910211097074567</v>
      </c>
      <c r="E1620" s="10">
        <v>0.3343086405751734</v>
      </c>
      <c r="F1620" s="10">
        <v>0.74318504194078372</v>
      </c>
      <c r="G1620" s="10">
        <v>-0.58164041544623868</v>
      </c>
      <c r="H1620" s="10">
        <v>-1.6847383371091924</v>
      </c>
      <c r="I1620" s="10">
        <v>-1.1387746162447179</v>
      </c>
    </row>
    <row r="1621" spans="2:9" x14ac:dyDescent="0.25">
      <c r="B1621" s="8" t="s">
        <v>482</v>
      </c>
      <c r="C1621" s="12">
        <v>0.19618360641433497</v>
      </c>
      <c r="D1621" s="12">
        <v>0.27342468083351479</v>
      </c>
      <c r="E1621" s="12">
        <v>0.50927496070909972</v>
      </c>
      <c r="F1621" s="12">
        <v>1.104419015707818</v>
      </c>
      <c r="G1621" s="12">
        <v>0.53787676284151242</v>
      </c>
      <c r="H1621" s="12">
        <v>0.83099957270907576</v>
      </c>
      <c r="I1621" s="12">
        <v>0.52377970251950456</v>
      </c>
    </row>
    <row r="1622" spans="2:9" x14ac:dyDescent="0.25">
      <c r="B1622" s="8" t="s">
        <v>483</v>
      </c>
      <c r="C1622" s="10">
        <v>1.3169264097373121</v>
      </c>
      <c r="D1622" s="10">
        <v>-1.0664327343896023</v>
      </c>
      <c r="E1622" s="10">
        <v>-9.6293261129097529E-2</v>
      </c>
      <c r="F1622" s="10">
        <v>-6.7182114374442659E-2</v>
      </c>
      <c r="G1622" s="10">
        <v>-0.40348320378138219</v>
      </c>
      <c r="H1622" s="10">
        <v>-0.61623887975701908</v>
      </c>
      <c r="I1622" s="10">
        <v>-0.39371998917588541</v>
      </c>
    </row>
    <row r="1623" spans="2:9" x14ac:dyDescent="0.25">
      <c r="B1623" s="8" t="s">
        <v>484</v>
      </c>
      <c r="C1623" s="12">
        <v>-1.3415051962338458</v>
      </c>
      <c r="D1623" s="12">
        <v>1.0282760744395183</v>
      </c>
      <c r="E1623" s="12">
        <v>0.61527004822275</v>
      </c>
      <c r="F1623" s="12">
        <v>0.2164879481628611</v>
      </c>
      <c r="G1623" s="12">
        <v>1.170241438228486</v>
      </c>
      <c r="H1623" s="12">
        <v>1.4394660804624004</v>
      </c>
      <c r="I1623" s="12">
        <v>0.60075766809979636</v>
      </c>
    </row>
    <row r="1624" spans="2:9" x14ac:dyDescent="0.25">
      <c r="B1624" s="8" t="s">
        <v>485</v>
      </c>
      <c r="C1624" s="10">
        <v>1.1746750456286359</v>
      </c>
      <c r="D1624" s="10">
        <v>-0.18993585995085768</v>
      </c>
      <c r="E1624" s="10">
        <v>-0.15127330142216122</v>
      </c>
      <c r="F1624" s="10">
        <v>-0.23131881952485489</v>
      </c>
      <c r="G1624" s="10">
        <v>-0.32828772860949662</v>
      </c>
      <c r="H1624" s="10">
        <v>-0.55061197748363022</v>
      </c>
      <c r="I1624" s="10">
        <v>-0.22082622751225045</v>
      </c>
    </row>
    <row r="1625" spans="2:9" x14ac:dyDescent="0.25">
      <c r="B1625" s="8" t="s">
        <v>486</v>
      </c>
      <c r="C1625" s="12">
        <v>1.0655307691914644</v>
      </c>
      <c r="D1625" s="12">
        <v>-0.46490291770965197</v>
      </c>
      <c r="E1625" s="12">
        <v>-0.18899599027669156</v>
      </c>
      <c r="F1625" s="12">
        <v>-1.1702654194028197</v>
      </c>
      <c r="G1625" s="12">
        <v>-0.48588370241027468</v>
      </c>
      <c r="H1625" s="12">
        <v>-0.97905462391832865</v>
      </c>
      <c r="I1625" s="12">
        <v>-0.57376216143344705</v>
      </c>
    </row>
    <row r="1626" spans="2:9" x14ac:dyDescent="0.25">
      <c r="B1626" s="8" t="s">
        <v>487</v>
      </c>
      <c r="C1626" s="10">
        <v>0.22553722629734527</v>
      </c>
      <c r="D1626" s="10">
        <v>-1.2707411328940743</v>
      </c>
      <c r="E1626" s="10">
        <v>0.64966965032856228</v>
      </c>
      <c r="F1626" s="10">
        <v>9.673759078683801E-2</v>
      </c>
      <c r="G1626" s="10">
        <v>0.78802713406819436</v>
      </c>
      <c r="H1626" s="10">
        <v>-0.55294098962430871</v>
      </c>
      <c r="I1626" s="10">
        <v>-0.45805013366379377</v>
      </c>
    </row>
    <row r="1627" spans="2:9" x14ac:dyDescent="0.25">
      <c r="B1627" s="8" t="s">
        <v>488</v>
      </c>
      <c r="C1627" s="12">
        <v>-1.0768267238921099</v>
      </c>
      <c r="D1627" s="12">
        <v>1.6393228828728921</v>
      </c>
      <c r="E1627" s="12">
        <v>4.9538032062138693E-2</v>
      </c>
      <c r="F1627" s="12">
        <v>0.57721643519565746</v>
      </c>
      <c r="G1627" s="12">
        <v>-1.3525826592874348</v>
      </c>
      <c r="H1627" s="12">
        <v>0.38011175381521956</v>
      </c>
      <c r="I1627" s="12">
        <v>0.34357414399579905</v>
      </c>
    </row>
    <row r="1628" spans="2:9" x14ac:dyDescent="0.25">
      <c r="B1628" s="8" t="s">
        <v>489</v>
      </c>
      <c r="C1628" s="10">
        <v>1.4887076186954096</v>
      </c>
      <c r="D1628" s="10">
        <v>-0.88805922660638381</v>
      </c>
      <c r="E1628" s="10">
        <v>-0.49976740434711875</v>
      </c>
      <c r="F1628" s="10">
        <v>0.38451565908552876</v>
      </c>
      <c r="G1628" s="10">
        <v>-0.24563256931653732</v>
      </c>
      <c r="H1628" s="10">
        <v>-1.7785245506704004</v>
      </c>
      <c r="I1628" s="10">
        <v>-0.79237500961422658</v>
      </c>
    </row>
    <row r="1629" spans="2:9" x14ac:dyDescent="0.25">
      <c r="B1629" s="8" t="s">
        <v>490</v>
      </c>
      <c r="C1629" s="12">
        <v>-1.7303484709381567</v>
      </c>
      <c r="D1629" s="12">
        <v>-0.29368638302280492</v>
      </c>
      <c r="E1629" s="12">
        <v>-1.0287156596361799</v>
      </c>
      <c r="F1629" s="12">
        <v>-1.4273529016851749</v>
      </c>
      <c r="G1629" s="12">
        <v>-1.5233758571378886</v>
      </c>
      <c r="H1629" s="12">
        <v>1.1008976945136668</v>
      </c>
      <c r="I1629" s="12">
        <v>1.5712526421904123</v>
      </c>
    </row>
    <row r="1630" spans="2:9" x14ac:dyDescent="0.25">
      <c r="B1630" s="8" t="s">
        <v>491</v>
      </c>
      <c r="C1630" s="10">
        <v>0.16675122259238706</v>
      </c>
      <c r="D1630" s="10">
        <v>-0.10254799868821475</v>
      </c>
      <c r="E1630" s="10">
        <v>-0.33751027508309533</v>
      </c>
      <c r="F1630" s="10">
        <v>0.74414208517797809</v>
      </c>
      <c r="G1630" s="10">
        <v>-0.70030996105352794</v>
      </c>
      <c r="H1630" s="10">
        <v>-1.5592557215304432</v>
      </c>
      <c r="I1630" s="10">
        <v>-0.71554111917971597</v>
      </c>
    </row>
    <row r="1631" spans="2:9" x14ac:dyDescent="0.25">
      <c r="B1631" s="8" t="s">
        <v>492</v>
      </c>
      <c r="C1631" s="12">
        <v>-2.4077747905710574</v>
      </c>
      <c r="D1631" s="12">
        <v>-1.0473415431479025</v>
      </c>
      <c r="E1631" s="12">
        <v>-1.5228551954550262</v>
      </c>
      <c r="F1631" s="12">
        <v>-1.439917120640289</v>
      </c>
      <c r="G1631" s="12">
        <v>0.26065773870855724</v>
      </c>
      <c r="H1631" s="12">
        <v>0.569852393370057</v>
      </c>
      <c r="I1631" s="12">
        <v>1.5205071904027159</v>
      </c>
    </row>
    <row r="1632" spans="2:9" x14ac:dyDescent="0.25">
      <c r="B1632" s="8" t="s">
        <v>493</v>
      </c>
      <c r="C1632" s="10">
        <v>1.6851402195813789</v>
      </c>
      <c r="D1632" s="10">
        <v>1.9089652467963125E-2</v>
      </c>
      <c r="E1632" s="10">
        <v>0.53608418633284305</v>
      </c>
      <c r="F1632" s="10">
        <v>1.5618396279193063</v>
      </c>
      <c r="G1632" s="10">
        <v>2.291067140848086</v>
      </c>
      <c r="H1632" s="10">
        <v>1.1107577031401803</v>
      </c>
      <c r="I1632" s="10">
        <v>-2.2765249034251958</v>
      </c>
    </row>
    <row r="1633" spans="2:9" x14ac:dyDescent="0.25">
      <c r="B1633" s="8" t="s">
        <v>494</v>
      </c>
      <c r="C1633" s="12">
        <v>-1.1382867092490538</v>
      </c>
      <c r="D1633" s="12">
        <v>-0.39054306386266213</v>
      </c>
      <c r="E1633" s="12">
        <v>-1.2340562774657369</v>
      </c>
      <c r="F1633" s="12">
        <v>-0.41900283835925489</v>
      </c>
      <c r="G1633" s="12">
        <v>-1.2661842755920589</v>
      </c>
      <c r="H1633" s="12">
        <v>-0.21297924807006272</v>
      </c>
      <c r="I1633" s="12">
        <v>0.43654919274401516</v>
      </c>
    </row>
    <row r="1634" spans="2:9" x14ac:dyDescent="0.25">
      <c r="B1634" s="8" t="s">
        <v>495</v>
      </c>
      <c r="C1634" s="10">
        <v>-1.5650408015750821</v>
      </c>
      <c r="D1634" s="10">
        <v>-0.4520663741724118</v>
      </c>
      <c r="E1634" s="10">
        <v>-0.74354170563662703</v>
      </c>
      <c r="F1634" s="10">
        <v>-0.78410139445020055</v>
      </c>
      <c r="G1634" s="10">
        <v>-1.4109554340384092</v>
      </c>
      <c r="H1634" s="10">
        <v>0.93999728311117414</v>
      </c>
      <c r="I1634" s="10">
        <v>1.2544357241190798</v>
      </c>
    </row>
    <row r="1635" spans="2:9" x14ac:dyDescent="0.25">
      <c r="B1635" s="8" t="s">
        <v>496</v>
      </c>
      <c r="C1635" s="12">
        <v>6.0049709003148377E-2</v>
      </c>
      <c r="D1635" s="12">
        <v>-0.77859705264279233</v>
      </c>
      <c r="E1635" s="12">
        <v>-1.3389102183779068E-2</v>
      </c>
      <c r="F1635" s="12">
        <v>1.6595564535739571</v>
      </c>
      <c r="G1635" s="12">
        <v>1.2076661844536618</v>
      </c>
      <c r="H1635" s="12">
        <v>-0.72292972578318893</v>
      </c>
      <c r="I1635" s="12">
        <v>-0.51104458965305799</v>
      </c>
    </row>
    <row r="1636" spans="2:9" x14ac:dyDescent="0.25">
      <c r="B1636" s="8" t="s">
        <v>497</v>
      </c>
      <c r="C1636" s="10">
        <v>0.53661850875353734</v>
      </c>
      <c r="D1636" s="10">
        <v>0.1255792923923944</v>
      </c>
      <c r="E1636" s="10">
        <v>1.4352451017175483</v>
      </c>
      <c r="F1636" s="10">
        <v>0.31501836131015193</v>
      </c>
      <c r="G1636" s="10">
        <v>0.77902816055636914</v>
      </c>
      <c r="H1636" s="10">
        <v>1.0437677158959571</v>
      </c>
      <c r="I1636" s="10">
        <v>-7.5349905528999506E-2</v>
      </c>
    </row>
    <row r="1637" spans="2:9" x14ac:dyDescent="0.25">
      <c r="B1637" s="8" t="s">
        <v>498</v>
      </c>
      <c r="C1637" s="12">
        <v>0.82015513431563269</v>
      </c>
      <c r="D1637" s="12">
        <v>-0.15795487934180502</v>
      </c>
      <c r="E1637" s="12">
        <v>0.478244003306876</v>
      </c>
      <c r="F1637" s="12">
        <v>0.21491296395081894</v>
      </c>
      <c r="G1637" s="12">
        <v>-0.15524133012295116</v>
      </c>
      <c r="H1637" s="12">
        <v>-0.9641196708463784</v>
      </c>
      <c r="I1637" s="12">
        <v>-0.99511571769354601</v>
      </c>
    </row>
    <row r="1638" spans="2:9" x14ac:dyDescent="0.25">
      <c r="B1638" s="8" t="s">
        <v>499</v>
      </c>
      <c r="C1638" s="10">
        <v>-0.77468211817420118</v>
      </c>
      <c r="D1638" s="10">
        <v>-0.59741885565266561</v>
      </c>
      <c r="E1638" s="10">
        <v>-1.4204732925974377</v>
      </c>
      <c r="F1638" s="10">
        <v>1.2252175170903061</v>
      </c>
      <c r="G1638" s="10">
        <v>-0.92060559156672606</v>
      </c>
      <c r="H1638" s="10">
        <v>-7.9518287646199171E-3</v>
      </c>
      <c r="I1638" s="10">
        <v>-0.74665592309708206</v>
      </c>
    </row>
    <row r="1639" spans="2:9" x14ac:dyDescent="0.25">
      <c r="B1639" s="8" t="s">
        <v>500</v>
      </c>
      <c r="C1639" s="12">
        <v>-0.77468211817420118</v>
      </c>
      <c r="D1639" s="12">
        <v>-0.46282802977155824</v>
      </c>
      <c r="E1639" s="12">
        <v>-0.45574475263661907</v>
      </c>
      <c r="F1639" s="12">
        <v>0.23976426301098347</v>
      </c>
      <c r="G1639" s="12">
        <v>0.35372671159562835</v>
      </c>
      <c r="H1639" s="12">
        <v>0.99349117873000559</v>
      </c>
      <c r="I1639" s="12">
        <v>-0.74665592309708206</v>
      </c>
    </row>
    <row r="1640" spans="2:9" x14ac:dyDescent="0.25">
      <c r="B1640" s="8" t="s">
        <v>501</v>
      </c>
      <c r="C1640" s="10">
        <v>0.88774547701712925</v>
      </c>
      <c r="D1640" s="10">
        <v>1.1531243510304001</v>
      </c>
      <c r="E1640" s="10">
        <v>1.566801150960397</v>
      </c>
      <c r="F1640" s="10">
        <v>-0.53174599891827945</v>
      </c>
      <c r="G1640" s="10">
        <v>-1.865012500060605</v>
      </c>
      <c r="H1640" s="10">
        <v>-1.7508337260264453</v>
      </c>
      <c r="I1640" s="10">
        <v>0.60075766809979636</v>
      </c>
    </row>
    <row r="1641" spans="2:9" x14ac:dyDescent="0.25">
      <c r="B1641" s="8" t="s">
        <v>502</v>
      </c>
      <c r="C1641" s="12">
        <v>-0.73299887850349599</v>
      </c>
      <c r="D1641" s="12">
        <v>-1.5878311424551681</v>
      </c>
      <c r="E1641" s="12">
        <v>-0.9703623277429605</v>
      </c>
      <c r="F1641" s="12">
        <v>0.69065458899251375</v>
      </c>
      <c r="G1641" s="12">
        <v>4.5863255162161831E-2</v>
      </c>
      <c r="H1641" s="12">
        <v>-0.45954096442733239</v>
      </c>
      <c r="I1641" s="12">
        <v>-0.23453201561422932</v>
      </c>
    </row>
    <row r="1642" spans="2:9" x14ac:dyDescent="0.25">
      <c r="B1642" s="8" t="s">
        <v>503</v>
      </c>
      <c r="C1642" s="10">
        <v>-0.25836531587033595</v>
      </c>
      <c r="D1642" s="10">
        <v>0.46928727610564591</v>
      </c>
      <c r="E1642" s="10">
        <v>0.23614554397051052</v>
      </c>
      <c r="F1642" s="10">
        <v>-0.91989152122436602</v>
      </c>
      <c r="G1642" s="10">
        <v>0.82236975838509596</v>
      </c>
      <c r="H1642" s="10">
        <v>-0.72800901045631838</v>
      </c>
      <c r="I1642" s="10">
        <v>-0.3971732330826665</v>
      </c>
    </row>
    <row r="1643" spans="2:9" x14ac:dyDescent="0.25">
      <c r="B1643" s="8" t="s">
        <v>504</v>
      </c>
      <c r="C1643" s="12">
        <v>0.41311191438396883</v>
      </c>
      <c r="D1643" s="12">
        <v>-1.887212423520368E-2</v>
      </c>
      <c r="E1643" s="12">
        <v>0.37258164914292169</v>
      </c>
      <c r="F1643" s="12">
        <v>0.40624969773669001</v>
      </c>
      <c r="G1643" s="12">
        <v>0.84095682473659839</v>
      </c>
      <c r="H1643" s="12">
        <v>0.21280846651800259</v>
      </c>
      <c r="I1643" s="12">
        <v>0.36514633465577234</v>
      </c>
    </row>
    <row r="1644" spans="2:9" x14ac:dyDescent="0.25">
      <c r="B1644" s="8" t="s">
        <v>505</v>
      </c>
      <c r="C1644" s="10">
        <v>1.2787684508577635</v>
      </c>
      <c r="D1644" s="10">
        <v>-1.441209250800888</v>
      </c>
      <c r="E1644" s="10">
        <v>-0.54038968607806603</v>
      </c>
      <c r="F1644" s="10">
        <v>-0.14349436890507283</v>
      </c>
      <c r="G1644" s="10">
        <v>-0.23000061403545513</v>
      </c>
      <c r="H1644" s="10">
        <v>-1.2239981150055421</v>
      </c>
      <c r="I1644" s="10">
        <v>-0.49510910846987377</v>
      </c>
    </row>
    <row r="1645" spans="2:9" x14ac:dyDescent="0.25">
      <c r="B1645" s="8" t="s">
        <v>506</v>
      </c>
      <c r="C1645" s="12">
        <v>-0.20310459295653413</v>
      </c>
      <c r="D1645" s="12">
        <v>-5.896683739047881E-2</v>
      </c>
      <c r="E1645" s="12">
        <v>0.37160943968622545</v>
      </c>
      <c r="F1645" s="12">
        <v>0.66448422235417071</v>
      </c>
      <c r="G1645" s="12">
        <v>1.2459886337705679</v>
      </c>
      <c r="H1645" s="12">
        <v>-0.9497642074032463</v>
      </c>
      <c r="I1645" s="12">
        <v>0.27585236028291144</v>
      </c>
    </row>
    <row r="1646" spans="2:9" x14ac:dyDescent="0.25">
      <c r="B1646" s="8" t="s">
        <v>507</v>
      </c>
      <c r="C1646" s="10">
        <v>-3.077183025931554</v>
      </c>
      <c r="D1646" s="10">
        <v>1.3689856296969016</v>
      </c>
      <c r="E1646" s="10">
        <v>2.2500737373307942</v>
      </c>
      <c r="F1646" s="10">
        <v>0.42297824509431281</v>
      </c>
      <c r="G1646" s="10">
        <v>-0.57172972674709488</v>
      </c>
      <c r="H1646" s="10">
        <v>1.6059894513824908</v>
      </c>
      <c r="I1646" s="10">
        <v>0.60075766809979636</v>
      </c>
    </row>
    <row r="1647" spans="2:9" x14ac:dyDescent="0.25">
      <c r="B1647" s="8" t="s">
        <v>508</v>
      </c>
      <c r="C1647" s="12">
        <v>-0.17381743752339451</v>
      </c>
      <c r="D1647" s="12">
        <v>-1.5241252947233952</v>
      </c>
      <c r="E1647" s="12">
        <v>-2.2005069810385582</v>
      </c>
      <c r="F1647" s="12">
        <v>1.0848963156374434</v>
      </c>
      <c r="G1647" s="12">
        <v>0.16643967607498589</v>
      </c>
      <c r="H1647" s="12">
        <v>1.3203222638116636</v>
      </c>
      <c r="I1647" s="12">
        <v>-0.96526877127786159</v>
      </c>
    </row>
    <row r="1648" spans="2:9" x14ac:dyDescent="0.25">
      <c r="B1648" s="8" t="s">
        <v>509</v>
      </c>
      <c r="C1648" s="10">
        <v>-0.67967339270692306</v>
      </c>
      <c r="D1648" s="10">
        <v>4.6218408151665447E-2</v>
      </c>
      <c r="E1648" s="10">
        <v>-0.61049309945852626</v>
      </c>
      <c r="F1648" s="10">
        <v>0.81243156234768754</v>
      </c>
      <c r="G1648" s="10">
        <v>-0.81493192294036265</v>
      </c>
      <c r="H1648" s="10">
        <v>0.57750150291987401</v>
      </c>
      <c r="I1648" s="10">
        <v>-0.41130950752500473</v>
      </c>
    </row>
    <row r="1649" spans="2:9" x14ac:dyDescent="0.25">
      <c r="B1649" s="8" t="s">
        <v>510</v>
      </c>
      <c r="C1649" s="12">
        <v>0.13472362105739116</v>
      </c>
      <c r="D1649" s="12">
        <v>0.57318842209461063</v>
      </c>
      <c r="E1649" s="12">
        <v>1.6053494097420724</v>
      </c>
      <c r="F1649" s="12">
        <v>0.56961265752385026</v>
      </c>
      <c r="G1649" s="12">
        <v>-0.83571229882219433</v>
      </c>
      <c r="H1649" s="12">
        <v>0.81672139603435201</v>
      </c>
      <c r="I1649" s="12">
        <v>1.004515185580046E-2</v>
      </c>
    </row>
    <row r="1650" spans="2:9" x14ac:dyDescent="0.25">
      <c r="B1650" s="8" t="s">
        <v>511</v>
      </c>
      <c r="C1650" s="10">
        <v>-9.0203816924153385E-2</v>
      </c>
      <c r="D1650" s="10">
        <v>0.85025655177020976</v>
      </c>
      <c r="E1650" s="10">
        <v>0.18114422285685522</v>
      </c>
      <c r="F1650" s="10">
        <v>-0.54674847961066075</v>
      </c>
      <c r="G1650" s="10">
        <v>-1.7169668775328255</v>
      </c>
      <c r="H1650" s="10">
        <v>6.0265181684614422E-2</v>
      </c>
      <c r="I1650" s="10">
        <v>5.8850155282983208E-2</v>
      </c>
    </row>
    <row r="1651" spans="2:9" x14ac:dyDescent="0.25">
      <c r="B1651" s="8" t="s">
        <v>512</v>
      </c>
      <c r="C1651" s="12">
        <v>1.5571537123776262</v>
      </c>
      <c r="D1651" s="12">
        <v>-0.7480413405021239</v>
      </c>
      <c r="E1651" s="12">
        <v>1.0499133433012684</v>
      </c>
      <c r="F1651" s="12">
        <v>0.26534946530501213</v>
      </c>
      <c r="G1651" s="12">
        <v>1.273313569603624</v>
      </c>
      <c r="H1651" s="12">
        <v>1.0969646663032953</v>
      </c>
      <c r="I1651" s="12">
        <v>0.16735125778294735</v>
      </c>
    </row>
    <row r="1652" spans="2:9" x14ac:dyDescent="0.25">
      <c r="B1652" s="8" t="s">
        <v>513</v>
      </c>
      <c r="C1652" s="10">
        <v>-0.47688063570718253</v>
      </c>
      <c r="D1652" s="10">
        <v>2.228429564115797</v>
      </c>
      <c r="E1652" s="10">
        <v>0.76694869485408157</v>
      </c>
      <c r="F1652" s="10">
        <v>-0.29927997446876975</v>
      </c>
      <c r="G1652" s="10">
        <v>-0.41754132862278193</v>
      </c>
      <c r="H1652" s="10">
        <v>-0.56515633339747717</v>
      </c>
      <c r="I1652" s="10">
        <v>-0.68232074153870903</v>
      </c>
    </row>
    <row r="1653" spans="2:9" x14ac:dyDescent="0.25">
      <c r="B1653" s="8" t="s">
        <v>514</v>
      </c>
      <c r="C1653" s="12">
        <v>-0.72038749791565637</v>
      </c>
      <c r="D1653" s="12">
        <v>1.2880547587548818</v>
      </c>
      <c r="E1653" s="12">
        <v>-0.95063878600745211</v>
      </c>
      <c r="F1653" s="12">
        <v>0.92853167909493139</v>
      </c>
      <c r="G1653" s="12">
        <v>-0.88186167556593464</v>
      </c>
      <c r="H1653" s="12">
        <v>0.10683644851892213</v>
      </c>
      <c r="I1653" s="12">
        <v>-0.88514218368208519</v>
      </c>
    </row>
    <row r="1654" spans="2:9" x14ac:dyDescent="0.25">
      <c r="B1654" s="8" t="s">
        <v>515</v>
      </c>
      <c r="C1654" s="10">
        <v>-0.72038749791565637</v>
      </c>
      <c r="D1654" s="10">
        <v>0.90317292254834736</v>
      </c>
      <c r="E1654" s="10">
        <v>-0.94748822341138728</v>
      </c>
      <c r="F1654" s="10">
        <v>-0.5711145134039799</v>
      </c>
      <c r="G1654" s="10">
        <v>-0.88186167556593464</v>
      </c>
      <c r="H1654" s="10">
        <v>0.72172454881758352</v>
      </c>
      <c r="I1654" s="10">
        <v>-0.78540710155403182</v>
      </c>
    </row>
    <row r="1655" spans="2:9" x14ac:dyDescent="0.25">
      <c r="B1655" s="8" t="s">
        <v>516</v>
      </c>
      <c r="C1655" s="12">
        <v>0.88774547701712925</v>
      </c>
      <c r="D1655" s="12">
        <v>0.64824979928002779</v>
      </c>
      <c r="E1655" s="12">
        <v>1.3074769128488075</v>
      </c>
      <c r="F1655" s="12">
        <v>0.93165407876932582</v>
      </c>
      <c r="G1655" s="12">
        <v>-1.865012500060605</v>
      </c>
      <c r="H1655" s="12">
        <v>-1.8772836694984734</v>
      </c>
      <c r="I1655" s="12">
        <v>0.60075766809979636</v>
      </c>
    </row>
    <row r="1656" spans="2:9" x14ac:dyDescent="0.25">
      <c r="B1656" s="8" t="s">
        <v>517</v>
      </c>
      <c r="C1656" s="10">
        <v>-0.73299887850349599</v>
      </c>
      <c r="D1656" s="10">
        <v>0.4964455510656689</v>
      </c>
      <c r="E1656" s="10">
        <v>-0.42131891596991766</v>
      </c>
      <c r="F1656" s="10">
        <v>-0.12022418742244967</v>
      </c>
      <c r="G1656" s="10">
        <v>4.5863255162161831E-2</v>
      </c>
      <c r="H1656" s="10">
        <v>-0.55253153332476657</v>
      </c>
      <c r="I1656" s="10">
        <v>-0.67153574498364066</v>
      </c>
    </row>
    <row r="1657" spans="2:9" x14ac:dyDescent="0.25">
      <c r="B1657" s="8" t="s">
        <v>518</v>
      </c>
      <c r="C1657" s="12">
        <v>-0.25836531587033595</v>
      </c>
      <c r="D1657" s="12">
        <v>-0.27266806500023211</v>
      </c>
      <c r="E1657" s="12">
        <v>0.28449943050112358</v>
      </c>
      <c r="F1657" s="12">
        <v>0.32600145603902536</v>
      </c>
      <c r="G1657" s="12">
        <v>0.82236975838509596</v>
      </c>
      <c r="H1657" s="12">
        <v>-0.59040559597372599</v>
      </c>
      <c r="I1657" s="12">
        <v>-0.25903086129753922</v>
      </c>
    </row>
    <row r="1658" spans="2:9" x14ac:dyDescent="0.25">
      <c r="B1658" s="8" t="s">
        <v>519</v>
      </c>
      <c r="C1658" s="10">
        <v>0.41311191438396883</v>
      </c>
      <c r="D1658" s="10">
        <v>-0.94845020654348333</v>
      </c>
      <c r="E1658" s="10">
        <v>0.48870260814198518</v>
      </c>
      <c r="F1658" s="10">
        <v>0.48542843530785068</v>
      </c>
      <c r="G1658" s="10">
        <v>0.84095682473659839</v>
      </c>
      <c r="H1658" s="10">
        <v>0.25792950728108222</v>
      </c>
      <c r="I1658" s="10">
        <v>0.35121271608521931</v>
      </c>
    </row>
    <row r="1659" spans="2:9" x14ac:dyDescent="0.25">
      <c r="B1659" s="8" t="s">
        <v>520</v>
      </c>
      <c r="C1659" s="12">
        <v>-0.75799042087512314</v>
      </c>
      <c r="D1659" s="12">
        <v>-1.1986324440612488</v>
      </c>
      <c r="E1659" s="12">
        <v>-0.46020322767815269</v>
      </c>
      <c r="F1659" s="12">
        <v>-0.22267310647623351</v>
      </c>
      <c r="G1659" s="12">
        <v>-0.23000061403545513</v>
      </c>
      <c r="H1659" s="12">
        <v>-0.97704834559899423</v>
      </c>
      <c r="I1659" s="12">
        <v>-0.2432980359861403</v>
      </c>
    </row>
    <row r="1660" spans="2:9" x14ac:dyDescent="0.25">
      <c r="B1660" s="8" t="s">
        <v>521</v>
      </c>
      <c r="C1660" s="10">
        <v>0.15699367158765515</v>
      </c>
      <c r="D1660" s="10">
        <v>3.5758067159862406E-2</v>
      </c>
      <c r="E1660" s="10">
        <v>0.70025835344863496</v>
      </c>
      <c r="F1660" s="10">
        <v>0.66448422235417071</v>
      </c>
      <c r="G1660" s="10">
        <v>1.2459886337705679</v>
      </c>
      <c r="H1660" s="10">
        <v>-1.0722657566445903</v>
      </c>
      <c r="I1660" s="10">
        <v>-6.6706910085523152E-2</v>
      </c>
    </row>
    <row r="1661" spans="2:9" x14ac:dyDescent="0.25">
      <c r="B1661" s="8" t="s">
        <v>522</v>
      </c>
      <c r="C1661" s="12">
        <v>0.27886271209391839</v>
      </c>
      <c r="D1661" s="12">
        <v>-0.34332829905552981</v>
      </c>
      <c r="E1661" s="12">
        <v>-0.13543243627968415</v>
      </c>
      <c r="F1661" s="12">
        <v>0.52623461162653806</v>
      </c>
      <c r="G1661" s="12">
        <v>0.24801445394944396</v>
      </c>
      <c r="H1661" s="12">
        <v>0.97830157915830318</v>
      </c>
      <c r="I1661" s="12">
        <v>0.19707628239090358</v>
      </c>
    </row>
    <row r="1662" spans="2:9" x14ac:dyDescent="0.25">
      <c r="B1662" s="8" t="s">
        <v>523</v>
      </c>
      <c r="C1662" s="10">
        <v>0.36312882964071469</v>
      </c>
      <c r="D1662" s="10">
        <v>0.7673640346917705</v>
      </c>
      <c r="E1662" s="10">
        <v>1.2749474452359764</v>
      </c>
      <c r="F1662" s="10">
        <v>-0.11706808563286625</v>
      </c>
      <c r="G1662" s="10">
        <v>0.85556086557034883</v>
      </c>
      <c r="H1662" s="10">
        <v>0.83905022039670718</v>
      </c>
      <c r="I1662" s="10">
        <v>3.0779167840962018E-2</v>
      </c>
    </row>
    <row r="1663" spans="2:9" x14ac:dyDescent="0.25">
      <c r="B1663" s="8" t="s">
        <v>524</v>
      </c>
      <c r="C1663" s="12">
        <v>-0.20815101232302896</v>
      </c>
      <c r="D1663" s="12">
        <v>-0.52256256570686666</v>
      </c>
      <c r="E1663" s="12">
        <v>-0.17529594278744909</v>
      </c>
      <c r="F1663" s="12">
        <v>9.915978934255737E-2</v>
      </c>
      <c r="G1663" s="12">
        <v>-0.680626239936861</v>
      </c>
      <c r="H1663" s="12">
        <v>0.70308709745491471</v>
      </c>
      <c r="I1663" s="12">
        <v>-0.20856660189584908</v>
      </c>
    </row>
    <row r="1664" spans="2:9" x14ac:dyDescent="0.25">
      <c r="B1664" s="8" t="s">
        <v>525</v>
      </c>
      <c r="C1664" s="10">
        <v>-0.85463670020570659</v>
      </c>
      <c r="D1664" s="10">
        <v>-0.42007085283997991</v>
      </c>
      <c r="E1664" s="10">
        <v>-1.2492480751983486</v>
      </c>
      <c r="F1664" s="10">
        <v>-0.39834957646548763</v>
      </c>
      <c r="G1664" s="10">
        <v>-0.98889310298773447</v>
      </c>
      <c r="H1664" s="10">
        <v>-0.98668295636951819</v>
      </c>
      <c r="I1664" s="10">
        <v>-0.77658360357682366</v>
      </c>
    </row>
    <row r="1665" spans="2:9" x14ac:dyDescent="0.25">
      <c r="B1665" s="8" t="s">
        <v>526</v>
      </c>
      <c r="C1665" s="12">
        <v>-0.24575393528249601</v>
      </c>
      <c r="D1665" s="12">
        <v>-0.10040021380557591</v>
      </c>
      <c r="E1665" s="12">
        <v>0.1464780391786874</v>
      </c>
      <c r="F1665" s="12">
        <v>0.53662733413025387</v>
      </c>
      <c r="G1665" s="12">
        <v>-6.6666118708692962E-2</v>
      </c>
      <c r="H1665" s="12">
        <v>-1.175982996458147</v>
      </c>
      <c r="I1665" s="12">
        <v>-0.37290221786793076</v>
      </c>
    </row>
    <row r="1666" spans="2:9" x14ac:dyDescent="0.25">
      <c r="B1666" s="8" t="s">
        <v>527</v>
      </c>
      <c r="C1666" s="10">
        <v>-0.61112983799723308</v>
      </c>
      <c r="D1666" s="10">
        <v>-0.33045371951431157</v>
      </c>
      <c r="E1666" s="10">
        <v>-0.54903221301860572</v>
      </c>
      <c r="F1666" s="10">
        <v>-0.18481216532349731</v>
      </c>
      <c r="G1666" s="10">
        <v>-0.52457275604458209</v>
      </c>
      <c r="H1666" s="10">
        <v>0.74608003275862145</v>
      </c>
      <c r="I1666" s="10">
        <v>-0.57376216143344705</v>
      </c>
    </row>
    <row r="1667" spans="2:9" x14ac:dyDescent="0.25">
      <c r="B1667" s="8" t="s">
        <v>528</v>
      </c>
      <c r="C1667" s="12">
        <v>-2.2470730740222419E-3</v>
      </c>
      <c r="D1667" s="12">
        <v>0.17191478934107329</v>
      </c>
      <c r="E1667" s="12">
        <v>0.11797475945744929</v>
      </c>
      <c r="F1667" s="12">
        <v>0.22060730181929039</v>
      </c>
      <c r="G1667" s="12">
        <v>0.39765422823445951</v>
      </c>
      <c r="H1667" s="12">
        <v>1.3211930966760419</v>
      </c>
      <c r="I1667" s="12">
        <v>-0.17008077572455435</v>
      </c>
    </row>
    <row r="1668" spans="2:9" x14ac:dyDescent="0.25">
      <c r="B1668" s="8" t="s">
        <v>529</v>
      </c>
      <c r="C1668" s="10">
        <v>0.13200212921602811</v>
      </c>
      <c r="D1668" s="10">
        <v>0.22682450661771369</v>
      </c>
      <c r="E1668" s="10">
        <v>-1.6341634365090199</v>
      </c>
      <c r="F1668" s="10">
        <v>-0.48171507857215567</v>
      </c>
      <c r="G1668" s="10">
        <v>0.50468565565625956</v>
      </c>
      <c r="H1668" s="10">
        <v>0.58478734644200714</v>
      </c>
      <c r="I1668" s="10">
        <v>1.2302888282619084</v>
      </c>
    </row>
    <row r="1669" spans="2:9" x14ac:dyDescent="0.25">
      <c r="B1669" s="8" t="s">
        <v>530</v>
      </c>
      <c r="C1669" s="12">
        <v>-2.2470730740222419E-3</v>
      </c>
      <c r="D1669" s="12">
        <v>0.35461265916205403</v>
      </c>
      <c r="E1669" s="12">
        <v>-1.472670497528844</v>
      </c>
      <c r="F1669" s="12">
        <v>-0.30895014163366347</v>
      </c>
      <c r="G1669" s="12">
        <v>0.39765422823445951</v>
      </c>
      <c r="H1669" s="12">
        <v>9.8212736610617697E-3</v>
      </c>
      <c r="I1669" s="12">
        <v>0.93126408441148067</v>
      </c>
    </row>
    <row r="1670" spans="2:9" x14ac:dyDescent="0.25">
      <c r="B1670" s="8" t="s">
        <v>531</v>
      </c>
      <c r="C1670" s="10">
        <v>0.11962196743224102</v>
      </c>
      <c r="D1670" s="10">
        <v>0.3123511617241404</v>
      </c>
      <c r="E1670" s="10">
        <v>-1.1411085591792336</v>
      </c>
      <c r="F1670" s="10">
        <v>0.72850939013105109</v>
      </c>
      <c r="G1670" s="10">
        <v>0.39124051862719617</v>
      </c>
      <c r="H1670" s="10">
        <v>0.83246793684154141</v>
      </c>
      <c r="I1670" s="10">
        <v>0.51487547047823889</v>
      </c>
    </row>
    <row r="1671" spans="2:9" x14ac:dyDescent="0.25">
      <c r="B1671" s="8" t="s">
        <v>532</v>
      </c>
      <c r="C1671" s="12">
        <v>-0.72038749791565637</v>
      </c>
      <c r="D1671" s="12">
        <v>-0.7305568752053011</v>
      </c>
      <c r="E1671" s="12">
        <v>-0.67625396831721163</v>
      </c>
      <c r="F1671" s="12">
        <v>-4.1557069951026038E-2</v>
      </c>
      <c r="G1671" s="12">
        <v>-0.88186167556593464</v>
      </c>
      <c r="H1671" s="12">
        <v>5.207392882770856E-2</v>
      </c>
      <c r="I1671" s="12">
        <v>-0.68567201942597866</v>
      </c>
    </row>
    <row r="1672" spans="2:9" x14ac:dyDescent="0.25">
      <c r="B1672" s="8" t="s">
        <v>533</v>
      </c>
      <c r="C1672" s="10">
        <v>-0.50187217807880957</v>
      </c>
      <c r="D1672" s="10">
        <v>-0.46784263279182337</v>
      </c>
      <c r="E1672" s="10">
        <v>-0.27761523436200336</v>
      </c>
      <c r="F1672" s="10">
        <v>1.2298760595961624</v>
      </c>
      <c r="G1672" s="10">
        <v>-0.16728383652322976</v>
      </c>
      <c r="H1672" s="10">
        <v>-1.1407863415143837</v>
      </c>
      <c r="I1672" s="10">
        <v>-0.76105754982507545</v>
      </c>
    </row>
    <row r="1673" spans="2:9" x14ac:dyDescent="0.25">
      <c r="B1673" s="8" t="s">
        <v>534</v>
      </c>
      <c r="C1673" s="12">
        <v>-0.47688063570718253</v>
      </c>
      <c r="D1673" s="12">
        <v>-0.45294110181143132</v>
      </c>
      <c r="E1673" s="12">
        <v>0.76694869485408157</v>
      </c>
      <c r="F1673" s="12">
        <v>-0.37294160729535464</v>
      </c>
      <c r="G1673" s="12">
        <v>-0.41754132862278193</v>
      </c>
      <c r="H1673" s="12">
        <v>-0.56515633339747717</v>
      </c>
      <c r="I1673" s="12">
        <v>-0.68232074153870903</v>
      </c>
    </row>
    <row r="1674" spans="2:9" x14ac:dyDescent="0.25">
      <c r="B1674" s="8" t="s">
        <v>535</v>
      </c>
      <c r="C1674" s="10">
        <v>-0.72038749791565637</v>
      </c>
      <c r="D1674" s="10">
        <v>-1.0906518446000422</v>
      </c>
      <c r="E1674" s="10">
        <v>-0.95063878600745211</v>
      </c>
      <c r="F1674" s="10">
        <v>1.0021933119215165</v>
      </c>
      <c r="G1674" s="10">
        <v>-0.88186167556593464</v>
      </c>
      <c r="H1674" s="10">
        <v>0.10683644851892213</v>
      </c>
      <c r="I1674" s="10">
        <v>-0.88514218368208519</v>
      </c>
    </row>
    <row r="1675" spans="2:9" x14ac:dyDescent="0.25">
      <c r="B1675" s="8" t="s">
        <v>536</v>
      </c>
      <c r="C1675" s="12">
        <v>-0.72038749791565637</v>
      </c>
      <c r="D1675" s="12">
        <v>-0.5478590053843202</v>
      </c>
      <c r="E1675" s="12">
        <v>-0.94748822341138728</v>
      </c>
      <c r="F1675" s="12">
        <v>-0.5711145134039799</v>
      </c>
      <c r="G1675" s="12">
        <v>-0.88186167556593464</v>
      </c>
      <c r="H1675" s="12">
        <v>0.72172454881758352</v>
      </c>
      <c r="I1675" s="12">
        <v>-0.78540710155403182</v>
      </c>
    </row>
    <row r="1676" spans="2:9" x14ac:dyDescent="0.25">
      <c r="B1676" s="8" t="s">
        <v>537</v>
      </c>
      <c r="C1676" s="10">
        <v>0.88774547701712925</v>
      </c>
      <c r="D1676" s="10">
        <v>0.64824979928002779</v>
      </c>
      <c r="E1676" s="10">
        <v>1.3074769128488075</v>
      </c>
      <c r="F1676" s="10">
        <v>0.93165407876932582</v>
      </c>
      <c r="G1676" s="10">
        <v>-1.865012500060605</v>
      </c>
      <c r="H1676" s="10">
        <v>-1.8772836694984734</v>
      </c>
      <c r="I1676" s="10">
        <v>0.60075766809979636</v>
      </c>
    </row>
    <row r="1677" spans="2:9" x14ac:dyDescent="0.25">
      <c r="B1677" s="8" t="s">
        <v>538</v>
      </c>
      <c r="C1677" s="12">
        <v>-0.73299887850349599</v>
      </c>
      <c r="D1677" s="12">
        <v>-0.73389318692889216</v>
      </c>
      <c r="E1677" s="12">
        <v>-0.42131891596991766</v>
      </c>
      <c r="F1677" s="12">
        <v>-0.19388582024903456</v>
      </c>
      <c r="G1677" s="12">
        <v>4.5863255162161831E-2</v>
      </c>
      <c r="H1677" s="12">
        <v>-0.55253153332476657</v>
      </c>
      <c r="I1677" s="12">
        <v>-0.67153574498364066</v>
      </c>
    </row>
    <row r="1678" spans="2:9" x14ac:dyDescent="0.25">
      <c r="B1678" s="8" t="s">
        <v>539</v>
      </c>
      <c r="C1678" s="10">
        <v>-0.25836531587033595</v>
      </c>
      <c r="D1678" s="10">
        <v>-0.10280155523189602</v>
      </c>
      <c r="E1678" s="10">
        <v>0.28449943050112358</v>
      </c>
      <c r="F1678" s="10">
        <v>0.39966308886561042</v>
      </c>
      <c r="G1678" s="10">
        <v>0.82236975838509596</v>
      </c>
      <c r="H1678" s="10">
        <v>-0.59040559597372599</v>
      </c>
      <c r="I1678" s="10">
        <v>-0.25903086129753922</v>
      </c>
    </row>
    <row r="1679" spans="2:9" x14ac:dyDescent="0.25">
      <c r="B1679" s="8" t="s">
        <v>540</v>
      </c>
      <c r="C1679" s="12">
        <v>0.41311191438396883</v>
      </c>
      <c r="D1679" s="12">
        <v>-0.29043237587656157</v>
      </c>
      <c r="E1679" s="12">
        <v>0.48870260814198518</v>
      </c>
      <c r="F1679" s="12">
        <v>0.33810516965468068</v>
      </c>
      <c r="G1679" s="12">
        <v>0.84095682473659839</v>
      </c>
      <c r="H1679" s="12">
        <v>0.25792950728108222</v>
      </c>
      <c r="I1679" s="12">
        <v>0.35121271608521931</v>
      </c>
    </row>
    <row r="1680" spans="2:9" x14ac:dyDescent="0.25">
      <c r="B1680" s="8" t="s">
        <v>541</v>
      </c>
      <c r="C1680" s="10">
        <v>-0.75799042087512314</v>
      </c>
      <c r="D1680" s="10">
        <v>-0.63390541446569437</v>
      </c>
      <c r="E1680" s="10">
        <v>-0.46020322767815269</v>
      </c>
      <c r="F1680" s="10">
        <v>-0.14901147364964862</v>
      </c>
      <c r="G1680" s="10">
        <v>-0.23000061403545513</v>
      </c>
      <c r="H1680" s="10">
        <v>-0.97704834559899423</v>
      </c>
      <c r="I1680" s="10">
        <v>-0.2432980359861403</v>
      </c>
    </row>
    <row r="1681" spans="2:9" x14ac:dyDescent="0.25">
      <c r="B1681" s="8" t="s">
        <v>542</v>
      </c>
      <c r="C1681" s="12">
        <v>0.15699367158765515</v>
      </c>
      <c r="D1681" s="12">
        <v>-0.81567658800773823</v>
      </c>
      <c r="E1681" s="12">
        <v>-1.5903301583359766</v>
      </c>
      <c r="F1681" s="12">
        <v>0.51716095670100071</v>
      </c>
      <c r="G1681" s="12">
        <v>1.2459886337705679</v>
      </c>
      <c r="H1681" s="12">
        <v>-1.0722657566445903</v>
      </c>
      <c r="I1681" s="12">
        <v>1.2864490225342455</v>
      </c>
    </row>
    <row r="1682" spans="2:9" x14ac:dyDescent="0.25">
      <c r="B1682" s="8" t="s">
        <v>543</v>
      </c>
      <c r="C1682" s="10">
        <v>0.88774547701712925</v>
      </c>
      <c r="D1682" s="10">
        <v>0.61720096731795293</v>
      </c>
      <c r="E1682" s="10">
        <v>-2.5530419012254919</v>
      </c>
      <c r="F1682" s="10">
        <v>0.41746114034973714</v>
      </c>
      <c r="G1682" s="10">
        <v>-0.57172972674709488</v>
      </c>
      <c r="H1682" s="10">
        <v>0.86708577562960731</v>
      </c>
      <c r="I1682" s="10">
        <v>2.5429933204446566</v>
      </c>
    </row>
    <row r="1683" spans="2:9" x14ac:dyDescent="0.25">
      <c r="B1683" s="8" t="s">
        <v>544</v>
      </c>
      <c r="C1683" s="12">
        <v>-1.1107549430020203</v>
      </c>
      <c r="D1683" s="12">
        <v>-0.62984717312132377</v>
      </c>
      <c r="E1683" s="12">
        <v>-0.31294193704446371</v>
      </c>
      <c r="F1683" s="12">
        <v>-0.74885123287212174</v>
      </c>
      <c r="G1683" s="12">
        <v>0.16643967607498589</v>
      </c>
      <c r="H1683" s="12">
        <v>1.6721628371906614</v>
      </c>
      <c r="I1683" s="12">
        <v>-1.6540835731310062</v>
      </c>
    </row>
    <row r="1684" spans="2:9" x14ac:dyDescent="0.25">
      <c r="B1684" s="8" t="s">
        <v>545</v>
      </c>
      <c r="C1684" s="10">
        <v>-0.24575393528249601</v>
      </c>
      <c r="D1684" s="10">
        <v>2.5502922620128543E-2</v>
      </c>
      <c r="E1684" s="10">
        <v>-2.4974971272064717E-2</v>
      </c>
      <c r="F1684" s="10">
        <v>0.52126282909688859</v>
      </c>
      <c r="G1684" s="10">
        <v>-0.81493192294036265</v>
      </c>
      <c r="H1684" s="10">
        <v>0.51351371918842814</v>
      </c>
      <c r="I1684" s="10">
        <v>-0.83472350712373877</v>
      </c>
    </row>
    <row r="1685" spans="2:9" x14ac:dyDescent="0.25">
      <c r="B1685" s="8" t="s">
        <v>546</v>
      </c>
      <c r="C1685" s="12">
        <v>0.42572329497180883</v>
      </c>
      <c r="D1685" s="12">
        <v>0.34101645738491299</v>
      </c>
      <c r="E1685" s="12">
        <v>0.47736522562139305</v>
      </c>
      <c r="F1685" s="12">
        <v>0.49043391995268942</v>
      </c>
      <c r="G1685" s="12">
        <v>-0.83571229882219433</v>
      </c>
      <c r="H1685" s="12">
        <v>0.32602244893038934</v>
      </c>
      <c r="I1685" s="12">
        <v>8.1912996842747665E-2</v>
      </c>
    </row>
    <row r="1686" spans="2:9" x14ac:dyDescent="0.25">
      <c r="B1686" s="8" t="s">
        <v>547</v>
      </c>
      <c r="C1686" s="10">
        <v>0.10701058684440104</v>
      </c>
      <c r="D1686" s="10">
        <v>1.005822132362078</v>
      </c>
      <c r="E1686" s="10">
        <v>0.12690396499867951</v>
      </c>
      <c r="F1686" s="10">
        <v>-1.4959556188786773</v>
      </c>
      <c r="G1686" s="10">
        <v>-1.7169668775328255</v>
      </c>
      <c r="H1686" s="10">
        <v>8.8521202786151526E-2</v>
      </c>
      <c r="I1686" s="10">
        <v>0.12512468208116323</v>
      </c>
    </row>
    <row r="1687" spans="2:9" x14ac:dyDescent="0.25">
      <c r="B1687" s="8" t="s">
        <v>548</v>
      </c>
      <c r="C1687" s="12">
        <v>0.13200212921602811</v>
      </c>
      <c r="D1687" s="12">
        <v>-0.32815724693572274</v>
      </c>
      <c r="E1687" s="12">
        <v>0.19299211096309116</v>
      </c>
      <c r="F1687" s="12">
        <v>3.2477859847432899E-2</v>
      </c>
      <c r="G1687" s="12">
        <v>1.273313569603624</v>
      </c>
      <c r="H1687" s="12">
        <v>0.56509307266693687</v>
      </c>
      <c r="I1687" s="12">
        <v>2.9208885997820067E-2</v>
      </c>
    </row>
    <row r="1688" spans="2:9" x14ac:dyDescent="0.25">
      <c r="B1688" s="8" t="s">
        <v>549</v>
      </c>
      <c r="C1688" s="10">
        <v>0.77848781709870607</v>
      </c>
      <c r="D1688" s="10">
        <v>0.4853890880336178</v>
      </c>
      <c r="E1688" s="10">
        <v>0.49884127916464627</v>
      </c>
      <c r="F1688" s="10">
        <v>0.54535173068884324</v>
      </c>
      <c r="G1688" s="10">
        <v>-0.9866581700539101</v>
      </c>
      <c r="H1688" s="10">
        <v>1.0163557735795312</v>
      </c>
      <c r="I1688" s="10">
        <v>0.80388373213446884</v>
      </c>
    </row>
    <row r="1689" spans="2:9" x14ac:dyDescent="0.25">
      <c r="B1689" s="8" t="s">
        <v>550</v>
      </c>
      <c r="C1689" s="12">
        <v>-0.48926079749096973</v>
      </c>
      <c r="D1689" s="12">
        <v>-7.9014901147865579E-2</v>
      </c>
      <c r="E1689" s="12">
        <v>-3.2277385198710928E-2</v>
      </c>
      <c r="F1689" s="12">
        <v>-0.19110301543132513</v>
      </c>
      <c r="G1689" s="12">
        <v>1.4550126162714376</v>
      </c>
      <c r="H1689" s="12">
        <v>-1.2257190058252614</v>
      </c>
      <c r="I1689" s="12">
        <v>-0.80831049079741102</v>
      </c>
    </row>
    <row r="1690" spans="2:9" x14ac:dyDescent="0.25">
      <c r="B1690" s="8" t="s">
        <v>551</v>
      </c>
      <c r="C1690" s="10">
        <v>0.72570144476843612</v>
      </c>
      <c r="D1690" s="10">
        <v>-1.8118985237357412</v>
      </c>
      <c r="E1690" s="10">
        <v>0.31797139137615937</v>
      </c>
      <c r="F1690" s="10">
        <v>0.81406386994965907</v>
      </c>
      <c r="G1690" s="10">
        <v>2.2413634952608321</v>
      </c>
      <c r="H1690" s="10">
        <v>-1.6339958683658944</v>
      </c>
      <c r="I1690" s="10">
        <v>-1.1454328653431514</v>
      </c>
    </row>
    <row r="1691" spans="2:9" x14ac:dyDescent="0.25">
      <c r="B1691" s="8" t="s">
        <v>552</v>
      </c>
      <c r="C1691" s="12">
        <v>-1.5976234390301598</v>
      </c>
      <c r="D1691" s="12">
        <v>1.3388690660387685</v>
      </c>
      <c r="E1691" s="12">
        <v>0.1691471705581124</v>
      </c>
      <c r="F1691" s="12">
        <v>-0.97679089792943918</v>
      </c>
      <c r="G1691" s="12">
        <v>-0.67308069552714322</v>
      </c>
      <c r="H1691" s="12">
        <v>1.2986053221678089</v>
      </c>
      <c r="I1691" s="12">
        <v>1.1343478575817763</v>
      </c>
    </row>
    <row r="1692" spans="2:9" x14ac:dyDescent="0.25">
      <c r="B1692" s="8" t="s">
        <v>553</v>
      </c>
      <c r="C1692" s="10">
        <v>-1.2838176329258895</v>
      </c>
      <c r="D1692" s="10">
        <v>1.6431500891355413</v>
      </c>
      <c r="E1692" s="10">
        <v>-6.7725308406358681E-2</v>
      </c>
      <c r="F1692" s="10">
        <v>-2.7482716293635607</v>
      </c>
      <c r="G1692" s="10">
        <v>0.36200870748860553</v>
      </c>
      <c r="H1692" s="10">
        <v>1.1498638026949646</v>
      </c>
      <c r="I1692" s="10">
        <v>0.92288341999492363</v>
      </c>
    </row>
    <row r="1693" spans="2:9" x14ac:dyDescent="0.25">
      <c r="B1693" s="8" t="s">
        <v>554</v>
      </c>
      <c r="C1693" s="12">
        <v>-0.69259266795701357</v>
      </c>
      <c r="D1693" s="12">
        <v>2.2376391185430569</v>
      </c>
      <c r="E1693" s="12">
        <v>0.14910187816962922</v>
      </c>
      <c r="F1693" s="12">
        <v>-2.2452962735712179</v>
      </c>
      <c r="G1693" s="12">
        <v>-0.541819527009477</v>
      </c>
      <c r="H1693" s="12">
        <v>1.1056784184670509</v>
      </c>
      <c r="I1693" s="12">
        <v>0.72308648050946722</v>
      </c>
    </row>
    <row r="1694" spans="2:9" x14ac:dyDescent="0.25">
      <c r="B1694" s="8" t="s">
        <v>555</v>
      </c>
      <c r="C1694" s="10">
        <v>-2.2470730740222419E-3</v>
      </c>
      <c r="D1694" s="10">
        <v>9.7730868722352648E-2</v>
      </c>
      <c r="E1694" s="10">
        <v>-3.2000568961186165E-3</v>
      </c>
      <c r="F1694" s="10">
        <v>-0.30895014163366347</v>
      </c>
      <c r="G1694" s="10">
        <v>0.41739281171761111</v>
      </c>
      <c r="H1694" s="10">
        <v>0.22142945897360869</v>
      </c>
      <c r="I1694" s="10">
        <v>9.0373292202655553E-2</v>
      </c>
    </row>
    <row r="1695" spans="2:9" x14ac:dyDescent="0.25">
      <c r="B1695" s="8" t="s">
        <v>556</v>
      </c>
      <c r="C1695" s="12">
        <v>1.0780287662980523</v>
      </c>
      <c r="D1695" s="12">
        <v>-0.14386409011524437</v>
      </c>
      <c r="E1695" s="12">
        <v>0.3343086405751734</v>
      </c>
      <c r="F1695" s="12">
        <v>0.50479633173862881</v>
      </c>
      <c r="G1695" s="12">
        <v>-0.58164041544623868</v>
      </c>
      <c r="H1695" s="12">
        <v>-1.6847383371091924</v>
      </c>
      <c r="I1695" s="12">
        <v>-1.1387746162447179</v>
      </c>
    </row>
    <row r="1696" spans="2:9" x14ac:dyDescent="0.25">
      <c r="B1696" s="8" t="s">
        <v>557</v>
      </c>
      <c r="C1696" s="10">
        <v>0.19618360641433497</v>
      </c>
      <c r="D1696" s="10">
        <v>0.60936944202326071</v>
      </c>
      <c r="E1696" s="10">
        <v>0.50927496070909972</v>
      </c>
      <c r="F1696" s="10">
        <v>0.86603030550566307</v>
      </c>
      <c r="G1696" s="10">
        <v>0.53787676284151242</v>
      </c>
      <c r="H1696" s="10">
        <v>0.83099957270907576</v>
      </c>
      <c r="I1696" s="10">
        <v>0.52377970251950456</v>
      </c>
    </row>
    <row r="1697" spans="2:9" x14ac:dyDescent="0.25">
      <c r="B1697" s="8" t="s">
        <v>558</v>
      </c>
      <c r="C1697" s="12">
        <v>1.3169264097373121</v>
      </c>
      <c r="D1697" s="12">
        <v>-0.45924158389245096</v>
      </c>
      <c r="E1697" s="12">
        <v>-9.6293261129097529E-2</v>
      </c>
      <c r="F1697" s="12">
        <v>-6.7182114374442659E-2</v>
      </c>
      <c r="G1697" s="12">
        <v>-0.40348320378138219</v>
      </c>
      <c r="H1697" s="12">
        <v>-0.61623887975701908</v>
      </c>
      <c r="I1697" s="12">
        <v>-0.39371998917588541</v>
      </c>
    </row>
    <row r="1698" spans="2:9" x14ac:dyDescent="0.25">
      <c r="B1698" s="8" t="s">
        <v>559</v>
      </c>
      <c r="C1698" s="10">
        <v>-1.3415051962338458</v>
      </c>
      <c r="D1698" s="10">
        <v>1.0282760744395183</v>
      </c>
      <c r="E1698" s="10">
        <v>0.61527004822275</v>
      </c>
      <c r="F1698" s="10">
        <v>0.2164879481628611</v>
      </c>
      <c r="G1698" s="10">
        <v>1.170241438228486</v>
      </c>
      <c r="H1698" s="10">
        <v>1.4394660804624004</v>
      </c>
      <c r="I1698" s="10">
        <v>0.60075766809979636</v>
      </c>
    </row>
    <row r="1699" spans="2:9" x14ac:dyDescent="0.25">
      <c r="B1699" s="8" t="s">
        <v>560</v>
      </c>
      <c r="C1699" s="12">
        <v>1.1746750456286359</v>
      </c>
      <c r="D1699" s="12">
        <v>-0.18993585995085768</v>
      </c>
      <c r="E1699" s="12">
        <v>-0.15127330142216122</v>
      </c>
      <c r="F1699" s="12">
        <v>-0.23131881952485489</v>
      </c>
      <c r="G1699" s="12">
        <v>-0.32828772860949662</v>
      </c>
      <c r="H1699" s="12">
        <v>-0.55061197748363022</v>
      </c>
      <c r="I1699" s="12">
        <v>-0.22082622751225045</v>
      </c>
    </row>
    <row r="1700" spans="2:9" x14ac:dyDescent="0.25">
      <c r="B1700" s="8" t="s">
        <v>561</v>
      </c>
      <c r="C1700" s="10">
        <v>1.0655307691914644</v>
      </c>
      <c r="D1700" s="10">
        <v>-0.46490291770965197</v>
      </c>
      <c r="E1700" s="10">
        <v>-0.18899599027669156</v>
      </c>
      <c r="F1700" s="10">
        <v>-1.1702654194028197</v>
      </c>
      <c r="G1700" s="10">
        <v>-0.48588370241027468</v>
      </c>
      <c r="H1700" s="10">
        <v>-0.97905462391832865</v>
      </c>
      <c r="I1700" s="10">
        <v>-0.57376216143344705</v>
      </c>
    </row>
    <row r="1701" spans="2:9" x14ac:dyDescent="0.25">
      <c r="B1701" s="8" t="s">
        <v>562</v>
      </c>
      <c r="C1701" s="12">
        <v>0.22553722629734527</v>
      </c>
      <c r="D1701" s="12">
        <v>-1.2707411328940743</v>
      </c>
      <c r="E1701" s="12">
        <v>0.64966965032856228</v>
      </c>
      <c r="F1701" s="12">
        <v>9.673759078683801E-2</v>
      </c>
      <c r="G1701" s="12">
        <v>0.78802713406819436</v>
      </c>
      <c r="H1701" s="12">
        <v>-0.55294098962430871</v>
      </c>
      <c r="I1701" s="12">
        <v>-0.45805013366379377</v>
      </c>
    </row>
    <row r="1702" spans="2:9" x14ac:dyDescent="0.25">
      <c r="B1702" s="8" t="s">
        <v>563</v>
      </c>
      <c r="C1702" s="10">
        <v>-1.0768267238921099</v>
      </c>
      <c r="D1702" s="10">
        <v>1.6393228828728921</v>
      </c>
      <c r="E1702" s="10">
        <v>4.9538032062138693E-2</v>
      </c>
      <c r="F1702" s="10">
        <v>0.57721643519565746</v>
      </c>
      <c r="G1702" s="10">
        <v>-1.3525826592874348</v>
      </c>
      <c r="H1702" s="10">
        <v>0.38011175381521956</v>
      </c>
      <c r="I1702" s="10">
        <v>0.34357414399579905</v>
      </c>
    </row>
    <row r="1703" spans="2:9" x14ac:dyDescent="0.25">
      <c r="B1703" s="8" t="s">
        <v>564</v>
      </c>
      <c r="C1703" s="12">
        <v>1.4887076186954096</v>
      </c>
      <c r="D1703" s="12">
        <v>-0.88805922660638381</v>
      </c>
      <c r="E1703" s="12">
        <v>-0.49976740434711875</v>
      </c>
      <c r="F1703" s="12">
        <v>0.38451565908552876</v>
      </c>
      <c r="G1703" s="12">
        <v>-0.24563256931653732</v>
      </c>
      <c r="H1703" s="12">
        <v>-1.7785245506704004</v>
      </c>
      <c r="I1703" s="12">
        <v>-0.79237500961422658</v>
      </c>
    </row>
    <row r="1704" spans="2:9" x14ac:dyDescent="0.25">
      <c r="B1704" s="8" t="s">
        <v>565</v>
      </c>
      <c r="C1704" s="10">
        <v>-1.6931566147138648</v>
      </c>
      <c r="D1704" s="10">
        <v>1.4884298890872565</v>
      </c>
      <c r="E1704" s="10">
        <v>0.25978861847162205</v>
      </c>
      <c r="F1704" s="10">
        <v>0.70917519581546218</v>
      </c>
      <c r="G1704" s="10">
        <v>0.36897153360596713</v>
      </c>
      <c r="H1704" s="10">
        <v>0.74929569002119889</v>
      </c>
      <c r="I1704" s="10">
        <v>6.7289400425544543E-2</v>
      </c>
    </row>
    <row r="1705" spans="2:9" x14ac:dyDescent="0.25">
      <c r="B1705" s="8" t="s">
        <v>566</v>
      </c>
      <c r="C1705" s="12">
        <v>-0.29106133680666524</v>
      </c>
      <c r="D1705" s="12">
        <v>1.3133971337014414</v>
      </c>
      <c r="E1705" s="12">
        <v>0.25684371805613637</v>
      </c>
      <c r="F1705" s="12">
        <v>-1.8519232652696092</v>
      </c>
      <c r="G1705" s="12">
        <v>0.62998916463018828</v>
      </c>
      <c r="H1705" s="12">
        <v>0.53145718083567617</v>
      </c>
      <c r="I1705" s="12">
        <v>0.20592193370616507</v>
      </c>
    </row>
    <row r="1706" spans="2:9" x14ac:dyDescent="0.25">
      <c r="B1706" s="8" t="s">
        <v>567</v>
      </c>
      <c r="C1706" s="10">
        <v>-0.37386974842127874</v>
      </c>
      <c r="D1706" s="10">
        <v>0.35496619900330351</v>
      </c>
      <c r="E1706" s="10">
        <v>-0.12062314081809827</v>
      </c>
      <c r="F1706" s="10">
        <v>0.29823862392809897</v>
      </c>
      <c r="G1706" s="10">
        <v>-0.32896611720852376</v>
      </c>
      <c r="H1706" s="10">
        <v>-0.53009231660155409</v>
      </c>
      <c r="I1706" s="10">
        <v>-0.35896859929737773</v>
      </c>
    </row>
    <row r="1707" spans="2:9" x14ac:dyDescent="0.25">
      <c r="B1707" s="8" t="s">
        <v>568</v>
      </c>
      <c r="C1707" s="12">
        <v>0.87972739274472522</v>
      </c>
      <c r="D1707" s="12">
        <v>0.16611903840062281</v>
      </c>
      <c r="E1707" s="12">
        <v>-6.9350869010193938E-2</v>
      </c>
      <c r="F1707" s="12">
        <v>-0.62159085688756111</v>
      </c>
      <c r="G1707" s="12">
        <v>-0.1833004985189009</v>
      </c>
      <c r="H1707" s="12">
        <v>0.70577665244205867</v>
      </c>
      <c r="I1707" s="12">
        <v>-0.32039792337415995</v>
      </c>
    </row>
    <row r="1708" spans="2:9" x14ac:dyDescent="0.25">
      <c r="B1708" s="8" t="s">
        <v>569</v>
      </c>
      <c r="C1708" s="10">
        <v>-0.52940394432584303</v>
      </c>
      <c r="D1708" s="10">
        <v>0.48186223240719489</v>
      </c>
      <c r="E1708" s="10">
        <v>0.45596979753089117</v>
      </c>
      <c r="F1708" s="10">
        <v>-0.54314081466942099</v>
      </c>
      <c r="G1708" s="10">
        <v>0.68691575876769317</v>
      </c>
      <c r="H1708" s="10">
        <v>0.91903268407341865</v>
      </c>
      <c r="I1708" s="10">
        <v>0.3892932305129434</v>
      </c>
    </row>
    <row r="1709" spans="2:9" x14ac:dyDescent="0.25">
      <c r="B1709" s="8" t="s">
        <v>570</v>
      </c>
      <c r="C1709" s="12">
        <v>1.5394959124232914</v>
      </c>
      <c r="D1709" s="12">
        <v>0.51504583139343496</v>
      </c>
      <c r="E1709" s="12">
        <v>-0.21028289784573076</v>
      </c>
      <c r="F1709" s="12">
        <v>-1.4870591970770357</v>
      </c>
      <c r="G1709" s="12">
        <v>-0.81566517390587423</v>
      </c>
      <c r="H1709" s="12">
        <v>0.58782363262570969</v>
      </c>
      <c r="I1709" s="12">
        <v>-0.49711097108250502</v>
      </c>
    </row>
    <row r="1710" spans="2:9" x14ac:dyDescent="0.25">
      <c r="B1710" s="8" t="s">
        <v>571</v>
      </c>
      <c r="C1710" s="10">
        <v>-0.69908658184736416</v>
      </c>
      <c r="D1710" s="10">
        <v>0.48614040517557766</v>
      </c>
      <c r="E1710" s="10">
        <v>0.37194038141843722</v>
      </c>
      <c r="F1710" s="10">
        <v>0.47729441097441899</v>
      </c>
      <c r="G1710" s="10">
        <v>-0.10964431273776687</v>
      </c>
      <c r="H1710" s="10">
        <v>0.88229129483849045</v>
      </c>
      <c r="I1710" s="10">
        <v>-1.1036168201935099</v>
      </c>
    </row>
    <row r="1711" spans="2:9" x14ac:dyDescent="0.25">
      <c r="B1711" s="8" t="s">
        <v>572</v>
      </c>
      <c r="C1711" s="12">
        <v>1.2001861377122891E-2</v>
      </c>
      <c r="D1711" s="12">
        <v>-0.27599194058367915</v>
      </c>
      <c r="E1711" s="12">
        <v>0.28936010837505077</v>
      </c>
      <c r="F1711" s="12">
        <v>1.2163210952886645</v>
      </c>
      <c r="G1711" s="12">
        <v>-0.84872863126491382</v>
      </c>
      <c r="H1711" s="12">
        <v>-0.76446778204296639</v>
      </c>
      <c r="I1711" s="12">
        <v>-0.52301670964575109</v>
      </c>
    </row>
    <row r="1712" spans="2:9" x14ac:dyDescent="0.25">
      <c r="B1712" s="8" t="s">
        <v>573</v>
      </c>
      <c r="C1712" s="10">
        <v>-0.72783462381420028</v>
      </c>
      <c r="D1712" s="10">
        <v>0.66671313759062067</v>
      </c>
      <c r="E1712" s="10">
        <v>-0.40368187336475037</v>
      </c>
      <c r="F1712" s="10">
        <v>-0.62159085688756111</v>
      </c>
      <c r="G1712" s="10">
        <v>-0.50402813413619063</v>
      </c>
      <c r="H1712" s="10">
        <v>-0.61323994143326799</v>
      </c>
      <c r="I1712" s="10">
        <v>0.62887094640619479</v>
      </c>
    </row>
    <row r="1713" spans="2:9" x14ac:dyDescent="0.25">
      <c r="B1713" s="8" t="s">
        <v>574</v>
      </c>
      <c r="C1713" s="12">
        <v>1.1746750456286359</v>
      </c>
      <c r="D1713" s="12">
        <v>-0.18993585995085768</v>
      </c>
      <c r="E1713" s="12">
        <v>-0.15127330142216122</v>
      </c>
      <c r="F1713" s="12">
        <v>-0.23131881952485489</v>
      </c>
      <c r="G1713" s="12">
        <v>-0.32828772860949662</v>
      </c>
      <c r="H1713" s="12">
        <v>-0.55061197748363022</v>
      </c>
      <c r="I1713" s="12">
        <v>-0.22082622751225045</v>
      </c>
    </row>
    <row r="1714" spans="2:9" x14ac:dyDescent="0.25">
      <c r="B1714" s="8" t="s">
        <v>575</v>
      </c>
      <c r="C1714" s="10">
        <v>-0.37386974842127874</v>
      </c>
      <c r="D1714" s="10">
        <v>0.35496619900330351</v>
      </c>
      <c r="E1714" s="10">
        <v>-0.12062314081809827</v>
      </c>
      <c r="F1714" s="10">
        <v>0.29823862392809897</v>
      </c>
      <c r="G1714" s="10">
        <v>-0.32896611720852376</v>
      </c>
      <c r="H1714" s="10">
        <v>-0.53009231660155409</v>
      </c>
      <c r="I1714" s="10">
        <v>-0.35896859929737773</v>
      </c>
    </row>
    <row r="1717" spans="2:9" ht="17.25" x14ac:dyDescent="0.3">
      <c r="B1717" s="5" t="s">
        <v>595</v>
      </c>
    </row>
    <row r="1719" spans="2:9" x14ac:dyDescent="0.25">
      <c r="B1719" s="6" t="s">
        <v>5</v>
      </c>
      <c r="C1719" s="7" t="s">
        <v>6</v>
      </c>
      <c r="D1719" s="7" t="s">
        <v>7</v>
      </c>
      <c r="E1719" s="7" t="s">
        <v>8</v>
      </c>
      <c r="F1719" s="7" t="s">
        <v>9</v>
      </c>
      <c r="G1719" s="7" t="s">
        <v>11</v>
      </c>
      <c r="H1719" s="7" t="s">
        <v>12</v>
      </c>
      <c r="I1719" s="7" t="s">
        <v>13</v>
      </c>
    </row>
    <row r="1720" spans="2:9" x14ac:dyDescent="0.25">
      <c r="B1720" s="8" t="s">
        <v>6</v>
      </c>
      <c r="C1720" s="10">
        <v>0.99999999999999989</v>
      </c>
      <c r="D1720" s="10">
        <v>-0.19031132669829257</v>
      </c>
      <c r="E1720" s="10">
        <v>0.14419546252832094</v>
      </c>
      <c r="F1720" s="10">
        <v>0.15309618696655208</v>
      </c>
      <c r="G1720" s="10">
        <v>0.12683145667935303</v>
      </c>
      <c r="H1720" s="10">
        <v>-0.17199052479289356</v>
      </c>
      <c r="I1720" s="10">
        <v>-9.6305604121497662E-2</v>
      </c>
    </row>
    <row r="1721" spans="2:9" x14ac:dyDescent="0.25">
      <c r="B1721" s="8" t="s">
        <v>7</v>
      </c>
      <c r="C1721" s="12">
        <v>-0.19031132669829257</v>
      </c>
      <c r="D1721" s="12">
        <v>1.0000000000000013</v>
      </c>
      <c r="E1721" s="12">
        <v>0.33541237887512115</v>
      </c>
      <c r="F1721" s="12">
        <v>-0.19216388457239</v>
      </c>
      <c r="G1721" s="12">
        <v>-0.16771329901285675</v>
      </c>
      <c r="H1721" s="12">
        <v>0.13748355279498803</v>
      </c>
      <c r="I1721" s="12">
        <v>4.624279887808138E-2</v>
      </c>
    </row>
    <row r="1722" spans="2:9" x14ac:dyDescent="0.25">
      <c r="B1722" s="8" t="s">
        <v>8</v>
      </c>
      <c r="C1722" s="10">
        <v>0.14419546252832094</v>
      </c>
      <c r="D1722" s="10">
        <v>0.33541237887512115</v>
      </c>
      <c r="E1722" s="10">
        <v>0.99999999999999989</v>
      </c>
      <c r="F1722" s="10">
        <v>0.169435318589122</v>
      </c>
      <c r="G1722" s="10">
        <v>4.688079262578275E-2</v>
      </c>
      <c r="H1722" s="10">
        <v>9.1460020335253172E-17</v>
      </c>
      <c r="I1722" s="10">
        <v>-0.18033885064376473</v>
      </c>
    </row>
    <row r="1723" spans="2:9" x14ac:dyDescent="0.25">
      <c r="B1723" s="8" t="s">
        <v>9</v>
      </c>
      <c r="C1723" s="12">
        <v>0.15309618696655208</v>
      </c>
      <c r="D1723" s="12">
        <v>-0.19216388457239</v>
      </c>
      <c r="E1723" s="12">
        <v>0.169435318589122</v>
      </c>
      <c r="F1723" s="12">
        <v>0.99999999999999911</v>
      </c>
      <c r="G1723" s="12">
        <v>9.2981429107604027E-2</v>
      </c>
      <c r="H1723" s="12">
        <v>-2.4368714129514971E-2</v>
      </c>
      <c r="I1723" s="12">
        <v>-0.15571430320521218</v>
      </c>
    </row>
    <row r="1724" spans="2:9" x14ac:dyDescent="0.25">
      <c r="B1724" s="8" t="s">
        <v>11</v>
      </c>
      <c r="C1724" s="10">
        <v>0.12683145667935303</v>
      </c>
      <c r="D1724" s="10">
        <v>-0.16771329901285675</v>
      </c>
      <c r="E1724" s="10">
        <v>4.688079262578275E-2</v>
      </c>
      <c r="F1724" s="10">
        <v>9.2981429107604027E-2</v>
      </c>
      <c r="G1724" s="10">
        <v>1.0000000000000007</v>
      </c>
      <c r="H1724" s="10">
        <v>0.11298039012619666</v>
      </c>
      <c r="I1724" s="10">
        <v>-4.466987634430572E-2</v>
      </c>
    </row>
    <row r="1725" spans="2:9" x14ac:dyDescent="0.25">
      <c r="B1725" s="8" t="s">
        <v>12</v>
      </c>
      <c r="C1725" s="12">
        <v>-0.17199052479289356</v>
      </c>
      <c r="D1725" s="12">
        <v>0.13748355279498803</v>
      </c>
      <c r="E1725" s="12">
        <v>9.1460020335253172E-17</v>
      </c>
      <c r="F1725" s="12">
        <v>-2.4368714129514971E-2</v>
      </c>
      <c r="G1725" s="12">
        <v>0.11298039012619666</v>
      </c>
      <c r="H1725" s="12">
        <v>1.0000000000000002</v>
      </c>
      <c r="I1725" s="12">
        <v>0.23992727922615478</v>
      </c>
    </row>
    <row r="1726" spans="2:9" x14ac:dyDescent="0.25">
      <c r="B1726" s="8" t="s">
        <v>13</v>
      </c>
      <c r="C1726" s="10">
        <v>-9.6305604121497662E-2</v>
      </c>
      <c r="D1726" s="10">
        <v>4.624279887808138E-2</v>
      </c>
      <c r="E1726" s="10">
        <v>-0.18033885064376473</v>
      </c>
      <c r="F1726" s="10">
        <v>-0.15571430320521218</v>
      </c>
      <c r="G1726" s="10">
        <v>-4.466987634430572E-2</v>
      </c>
      <c r="H1726" s="10">
        <v>0.23992727922615478</v>
      </c>
      <c r="I1726" s="10">
        <v>1.0000000000000009</v>
      </c>
    </row>
    <row r="1729" spans="2:12" ht="17.25" x14ac:dyDescent="0.3">
      <c r="B1729" s="5" t="s">
        <v>596</v>
      </c>
    </row>
    <row r="1731" spans="2:12" x14ac:dyDescent="0.25">
      <c r="B1731" s="6" t="s">
        <v>5</v>
      </c>
      <c r="C1731" s="7" t="s">
        <v>579</v>
      </c>
      <c r="D1731" s="7" t="s">
        <v>580</v>
      </c>
      <c r="E1731" s="7" t="s">
        <v>581</v>
      </c>
      <c r="F1731" s="7" t="s">
        <v>582</v>
      </c>
      <c r="G1731" s="7" t="s">
        <v>583</v>
      </c>
      <c r="H1731" s="7" t="s">
        <v>584</v>
      </c>
      <c r="I1731" s="7" t="s">
        <v>585</v>
      </c>
      <c r="J1731" s="7" t="s">
        <v>586</v>
      </c>
      <c r="K1731" s="7" t="s">
        <v>587</v>
      </c>
      <c r="L1731" s="7" t="s">
        <v>588</v>
      </c>
    </row>
    <row r="1732" spans="2:12" x14ac:dyDescent="0.25">
      <c r="B1732" s="8" t="s">
        <v>6</v>
      </c>
      <c r="C1732" s="10">
        <v>2.0197421157368409E-16</v>
      </c>
      <c r="D1732" s="10">
        <v>7.4314565908071617E-2</v>
      </c>
      <c r="E1732" s="10">
        <v>-3.077183025931554</v>
      </c>
      <c r="F1732" s="10">
        <v>2.8541735599466631</v>
      </c>
      <c r="G1732" s="10">
        <v>0.85308213566325686</v>
      </c>
      <c r="H1732" s="10">
        <v>1.5089426768765102</v>
      </c>
      <c r="I1732" s="10">
        <v>-0.47159787821676347</v>
      </c>
      <c r="J1732" s="10">
        <v>437</v>
      </c>
      <c r="K1732" s="10">
        <v>0.31174252906799821</v>
      </c>
      <c r="L1732" s="10">
        <v>2.4214144350250393E-4</v>
      </c>
    </row>
    <row r="1733" spans="2:12" x14ac:dyDescent="0.25">
      <c r="B1733" s="8" t="s">
        <v>7</v>
      </c>
      <c r="C1733" s="12">
        <v>-7.9265350957219418E-17</v>
      </c>
      <c r="D1733" s="12">
        <v>-1.3067887835076508E-2</v>
      </c>
      <c r="E1733" s="12">
        <v>-2.3313845257779158</v>
      </c>
      <c r="F1733" s="12">
        <v>2.2376391185430569</v>
      </c>
      <c r="G1733" s="12">
        <v>0.79778002130866454</v>
      </c>
      <c r="H1733" s="12">
        <v>0.17264581977598015</v>
      </c>
      <c r="I1733" s="12">
        <v>9.2976483008362754E-2</v>
      </c>
      <c r="J1733" s="12">
        <v>437</v>
      </c>
      <c r="K1733" s="12">
        <v>4.5460428794977789E-2</v>
      </c>
      <c r="L1733" s="12">
        <v>0.58111884886968879</v>
      </c>
    </row>
    <row r="1734" spans="2:12" x14ac:dyDescent="0.25">
      <c r="B1734" s="8" t="s">
        <v>8</v>
      </c>
      <c r="C1734" s="10">
        <v>-4.9921927766325688E-17</v>
      </c>
      <c r="D1734" s="10">
        <v>6.0729657968418005E-3</v>
      </c>
      <c r="E1734" s="10">
        <v>-2.5530419012254919</v>
      </c>
      <c r="F1734" s="10">
        <v>2.8810422365461421</v>
      </c>
      <c r="G1734" s="10">
        <v>0.84979515291339225</v>
      </c>
      <c r="H1734" s="10">
        <v>0.75791290746947171</v>
      </c>
      <c r="I1734" s="10">
        <v>-6.1212069067679391E-2</v>
      </c>
      <c r="J1734" s="10">
        <v>437</v>
      </c>
      <c r="K1734" s="10">
        <v>0.40690489431260057</v>
      </c>
      <c r="L1734" s="10">
        <v>2.2349647053160762E-5</v>
      </c>
    </row>
    <row r="1735" spans="2:12" x14ac:dyDescent="0.25">
      <c r="B1735" s="8" t="s">
        <v>9</v>
      </c>
      <c r="C1735" s="12">
        <v>1.4023869784738819E-16</v>
      </c>
      <c r="D1735" s="12">
        <v>0.1845895348921579</v>
      </c>
      <c r="E1735" s="12">
        <v>-2.7482716293635607</v>
      </c>
      <c r="F1735" s="12">
        <v>2.0384511564460626</v>
      </c>
      <c r="G1735" s="12">
        <v>0.85081934015767091</v>
      </c>
      <c r="H1735" s="12">
        <v>0.67813686569036191</v>
      </c>
      <c r="I1735" s="12">
        <v>-0.69740299097637748</v>
      </c>
      <c r="J1735" s="12">
        <v>437</v>
      </c>
      <c r="K1735" s="12">
        <v>0.59300492513059511</v>
      </c>
      <c r="L1735" s="12">
        <v>4.1493626131801696E-7</v>
      </c>
    </row>
    <row r="1736" spans="2:12" x14ac:dyDescent="0.25">
      <c r="B1736" s="8" t="s">
        <v>11</v>
      </c>
      <c r="C1736" s="10">
        <v>1.7402809424902339E-16</v>
      </c>
      <c r="D1736" s="10">
        <v>-4.6927535225541356E-2</v>
      </c>
      <c r="E1736" s="10">
        <v>-1.8657457510261166</v>
      </c>
      <c r="F1736" s="10">
        <v>2.291067140848086</v>
      </c>
      <c r="G1736" s="10">
        <v>0.88026956334157636</v>
      </c>
      <c r="H1736" s="10">
        <v>-0.43492758894186689</v>
      </c>
      <c r="I1736" s="10">
        <v>7.9341118510533715E-2</v>
      </c>
      <c r="J1736" s="10">
        <v>437</v>
      </c>
      <c r="K1736" s="10">
        <v>0.28683488154051623</v>
      </c>
      <c r="L1736" s="10">
        <v>4.6948353262544584E-4</v>
      </c>
    </row>
    <row r="1737" spans="2:12" x14ac:dyDescent="0.25">
      <c r="B1737" s="8" t="s">
        <v>12</v>
      </c>
      <c r="C1737" s="12">
        <v>9.5016798903846351E-17</v>
      </c>
      <c r="D1737" s="12">
        <v>0.14925266623473593</v>
      </c>
      <c r="E1737" s="12">
        <v>-2.4743078225268245</v>
      </c>
      <c r="F1737" s="12">
        <v>2.2773104426502258</v>
      </c>
      <c r="G1737" s="12">
        <v>0.97658267803357746</v>
      </c>
      <c r="H1737" s="12">
        <v>-0.83277762739082917</v>
      </c>
      <c r="I1737" s="12">
        <v>-0.31088538726637349</v>
      </c>
      <c r="J1737" s="12">
        <v>437</v>
      </c>
      <c r="K1737" s="12">
        <v>0.92587919511696082</v>
      </c>
      <c r="L1737" s="12">
        <v>3.0632725955383403E-9</v>
      </c>
    </row>
    <row r="1738" spans="2:12" x14ac:dyDescent="0.25">
      <c r="B1738" s="8" t="s">
        <v>13</v>
      </c>
      <c r="C1738" s="10">
        <v>-5.805170735168153E-17</v>
      </c>
      <c r="D1738" s="10">
        <v>-1.0914955500951229E-2</v>
      </c>
      <c r="E1738" s="10">
        <v>-3.1679584915499315</v>
      </c>
      <c r="F1738" s="10">
        <v>2.5429933204446566</v>
      </c>
      <c r="G1738" s="10">
        <v>0.80685760747841817</v>
      </c>
      <c r="H1738" s="10">
        <v>1.6439829830669486</v>
      </c>
      <c r="I1738" s="10">
        <v>0.24268047486930883</v>
      </c>
      <c r="J1738" s="10">
        <v>437</v>
      </c>
      <c r="K1738" s="10">
        <v>0.38097091410720269</v>
      </c>
      <c r="L1738" s="10">
        <v>4.1807029108698336E-5</v>
      </c>
    </row>
    <row r="1741" spans="2:12" ht="18.75" x14ac:dyDescent="0.3">
      <c r="B1741" s="3" t="s">
        <v>597</v>
      </c>
    </row>
    <row r="1743" spans="2:12" ht="18.75" x14ac:dyDescent="0.3">
      <c r="B1743" s="4" t="s">
        <v>598</v>
      </c>
    </row>
    <row r="1745" spans="2:4" ht="17.25" x14ac:dyDescent="0.3">
      <c r="B1745" s="5" t="s">
        <v>599</v>
      </c>
    </row>
    <row r="1747" spans="2:4" x14ac:dyDescent="0.25">
      <c r="B1747" s="6" t="s">
        <v>5</v>
      </c>
      <c r="C1747" s="7" t="s">
        <v>598</v>
      </c>
      <c r="D1747" s="7" t="s">
        <v>600</v>
      </c>
    </row>
    <row r="1748" spans="2:4" x14ac:dyDescent="0.25">
      <c r="B1748" s="8" t="s">
        <v>6</v>
      </c>
      <c r="C1748" s="10">
        <v>0.27225086981221547</v>
      </c>
      <c r="D1748" s="10">
        <v>0.27057788330603672</v>
      </c>
    </row>
    <row r="1749" spans="2:4" x14ac:dyDescent="0.25">
      <c r="B1749" s="8" t="s">
        <v>7</v>
      </c>
      <c r="C1749" s="12">
        <v>0.36354703760074292</v>
      </c>
      <c r="D1749" s="12">
        <v>0.35913743278042476</v>
      </c>
    </row>
    <row r="1750" spans="2:4" x14ac:dyDescent="0.25">
      <c r="B1750" s="8" t="s">
        <v>8</v>
      </c>
      <c r="C1750" s="10">
        <v>0.27784819808490135</v>
      </c>
      <c r="D1750" s="10">
        <v>0.27452030959681328</v>
      </c>
    </row>
    <row r="1751" spans="2:4" x14ac:dyDescent="0.25">
      <c r="B1751" s="8" t="s">
        <v>9</v>
      </c>
      <c r="C1751" s="12">
        <v>0.27610645041366394</v>
      </c>
      <c r="D1751" s="12">
        <v>0.27444232731116658</v>
      </c>
    </row>
    <row r="1752" spans="2:4" x14ac:dyDescent="0.25">
      <c r="B1752" s="8" t="s">
        <v>11</v>
      </c>
      <c r="C1752" s="10">
        <v>0.22512549585443506</v>
      </c>
      <c r="D1752" s="10">
        <v>0.22334417515524996</v>
      </c>
    </row>
    <row r="1753" spans="2:4" x14ac:dyDescent="0.25">
      <c r="B1753" s="8" t="s">
        <v>12</v>
      </c>
      <c r="C1753" s="12">
        <v>4.6286272964764966E-2</v>
      </c>
      <c r="D1753" s="12">
        <v>4.4093827615258707E-2</v>
      </c>
    </row>
    <row r="1754" spans="2:4" x14ac:dyDescent="0.25">
      <c r="B1754" s="8" t="s">
        <v>13</v>
      </c>
      <c r="C1754" s="10">
        <v>0.3489808012542025</v>
      </c>
      <c r="D1754" s="10">
        <v>0.34748420539501679</v>
      </c>
    </row>
    <row r="1757" spans="2:4" ht="18.75" x14ac:dyDescent="0.3">
      <c r="B1757" s="4" t="s">
        <v>601</v>
      </c>
    </row>
    <row r="1759" spans="2:4" ht="17.25" x14ac:dyDescent="0.3">
      <c r="B1759" s="5" t="s">
        <v>4</v>
      </c>
    </row>
    <row r="1761" spans="2:10" x14ac:dyDescent="0.25">
      <c r="B1761" s="6" t="s">
        <v>5</v>
      </c>
      <c r="C1761" s="7" t="s">
        <v>6</v>
      </c>
      <c r="D1761" s="7" t="s">
        <v>7</v>
      </c>
      <c r="E1761" s="7" t="s">
        <v>8</v>
      </c>
      <c r="F1761" s="7" t="s">
        <v>9</v>
      </c>
      <c r="G1761" s="7" t="s">
        <v>10</v>
      </c>
      <c r="H1761" s="7" t="s">
        <v>11</v>
      </c>
      <c r="I1761" s="7" t="s">
        <v>12</v>
      </c>
      <c r="J1761" s="7" t="s">
        <v>13</v>
      </c>
    </row>
    <row r="1762" spans="2:10" x14ac:dyDescent="0.25">
      <c r="B1762" s="8" t="s">
        <v>6</v>
      </c>
      <c r="C1762" s="9" t="s">
        <v>5</v>
      </c>
      <c r="D1762" s="10">
        <v>9.7733140978649505E-2</v>
      </c>
      <c r="E1762" s="9" t="s">
        <v>5</v>
      </c>
      <c r="F1762" s="9" t="s">
        <v>5</v>
      </c>
      <c r="G1762" s="9" t="s">
        <v>5</v>
      </c>
      <c r="H1762" s="9" t="s">
        <v>5</v>
      </c>
      <c r="I1762" s="9" t="s">
        <v>5</v>
      </c>
      <c r="J1762" s="9" t="s">
        <v>5</v>
      </c>
    </row>
    <row r="1763" spans="2:10" x14ac:dyDescent="0.25">
      <c r="B1763" s="8" t="s">
        <v>7</v>
      </c>
      <c r="C1763" s="11" t="s">
        <v>5</v>
      </c>
      <c r="D1763" s="11" t="s">
        <v>5</v>
      </c>
      <c r="E1763" s="11" t="s">
        <v>5</v>
      </c>
      <c r="F1763" s="11" t="s">
        <v>5</v>
      </c>
      <c r="G1763" s="11" t="s">
        <v>5</v>
      </c>
      <c r="H1763" s="11" t="s">
        <v>5</v>
      </c>
      <c r="I1763" s="11" t="s">
        <v>5</v>
      </c>
      <c r="J1763" s="11" t="s">
        <v>5</v>
      </c>
    </row>
    <row r="1764" spans="2:10" x14ac:dyDescent="0.25">
      <c r="B1764" s="8" t="s">
        <v>8</v>
      </c>
      <c r="C1764" s="9" t="s">
        <v>5</v>
      </c>
      <c r="D1764" s="9" t="s">
        <v>5</v>
      </c>
      <c r="E1764" s="9" t="s">
        <v>5</v>
      </c>
      <c r="F1764" s="9" t="s">
        <v>5</v>
      </c>
      <c r="G1764" s="9" t="s">
        <v>5</v>
      </c>
      <c r="H1764" s="9" t="s">
        <v>5</v>
      </c>
      <c r="I1764" s="9" t="s">
        <v>5</v>
      </c>
      <c r="J1764" s="13">
        <v>0.53605301030525909</v>
      </c>
    </row>
    <row r="1765" spans="2:10" x14ac:dyDescent="0.25">
      <c r="B1765" s="8" t="s">
        <v>9</v>
      </c>
      <c r="C1765" s="11" t="s">
        <v>5</v>
      </c>
      <c r="D1765" s="14">
        <v>0.15185148996882664</v>
      </c>
      <c r="E1765" s="11" t="s">
        <v>5</v>
      </c>
      <c r="F1765" s="11" t="s">
        <v>5</v>
      </c>
      <c r="G1765" s="11" t="s">
        <v>5</v>
      </c>
      <c r="H1765" s="11" t="s">
        <v>5</v>
      </c>
      <c r="I1765" s="11" t="s">
        <v>5</v>
      </c>
      <c r="J1765" s="11" t="s">
        <v>5</v>
      </c>
    </row>
    <row r="1766" spans="2:10" x14ac:dyDescent="0.25">
      <c r="B1766" s="8" t="s">
        <v>10</v>
      </c>
      <c r="C1766" s="9" t="s">
        <v>5</v>
      </c>
      <c r="D1766" s="9" t="s">
        <v>5</v>
      </c>
      <c r="E1766" s="13">
        <v>0.25709325849854531</v>
      </c>
      <c r="F1766" s="9" t="s">
        <v>5</v>
      </c>
      <c r="G1766" s="9" t="s">
        <v>5</v>
      </c>
      <c r="H1766" s="9" t="s">
        <v>5</v>
      </c>
      <c r="I1766" s="10">
        <v>4.8532669345813996E-2</v>
      </c>
      <c r="J1766" s="9" t="s">
        <v>5</v>
      </c>
    </row>
    <row r="1767" spans="2:10" x14ac:dyDescent="0.25">
      <c r="B1767" s="8" t="s">
        <v>11</v>
      </c>
      <c r="C1767" s="11" t="s">
        <v>5</v>
      </c>
      <c r="D1767" s="12">
        <v>3.4345715545429728E-2</v>
      </c>
      <c r="E1767" s="11" t="s">
        <v>5</v>
      </c>
      <c r="F1767" s="11" t="s">
        <v>5</v>
      </c>
      <c r="G1767" s="11" t="s">
        <v>5</v>
      </c>
      <c r="H1767" s="11" t="s">
        <v>5</v>
      </c>
      <c r="I1767" s="11" t="s">
        <v>5</v>
      </c>
      <c r="J1767" s="11" t="s">
        <v>5</v>
      </c>
    </row>
    <row r="1768" spans="2:10" x14ac:dyDescent="0.25">
      <c r="B1768" s="8" t="s">
        <v>12</v>
      </c>
      <c r="C1768" s="9" t="s">
        <v>5</v>
      </c>
      <c r="D1768" s="9" t="s">
        <v>5</v>
      </c>
      <c r="E1768" s="10">
        <v>5.7522258306028924E-2</v>
      </c>
      <c r="F1768" s="9" t="s">
        <v>5</v>
      </c>
      <c r="G1768" s="9" t="s">
        <v>5</v>
      </c>
      <c r="H1768" s="9" t="s">
        <v>5</v>
      </c>
      <c r="I1768" s="9" t="s">
        <v>5</v>
      </c>
      <c r="J1768" s="9" t="s">
        <v>5</v>
      </c>
    </row>
    <row r="1769" spans="2:10" x14ac:dyDescent="0.25">
      <c r="B1769" s="8" t="s">
        <v>13</v>
      </c>
      <c r="C1769" s="14">
        <v>0.37409989035914792</v>
      </c>
      <c r="D1769" s="11" t="s">
        <v>5</v>
      </c>
      <c r="E1769" s="11" t="s">
        <v>5</v>
      </c>
      <c r="F1769" s="14">
        <v>0.38141858091074721</v>
      </c>
      <c r="G1769" s="11" t="s">
        <v>5</v>
      </c>
      <c r="H1769" s="14">
        <v>0.29053155659402602</v>
      </c>
      <c r="I1769" s="11" t="s">
        <v>5</v>
      </c>
      <c r="J1769" s="11" t="s">
        <v>5</v>
      </c>
    </row>
    <row r="1772" spans="2:10" ht="17.25" x14ac:dyDescent="0.3">
      <c r="B1772" s="5" t="s">
        <v>14</v>
      </c>
    </row>
    <row r="1774" spans="2:10" x14ac:dyDescent="0.25">
      <c r="B1774" s="6" t="s">
        <v>5</v>
      </c>
      <c r="C1774" s="7" t="s">
        <v>601</v>
      </c>
    </row>
    <row r="1775" spans="2:10" x14ac:dyDescent="0.25">
      <c r="B1775" s="8" t="s">
        <v>15</v>
      </c>
      <c r="C1775" s="10">
        <v>9.7733140978649505E-2</v>
      </c>
    </row>
    <row r="1776" spans="2:10" x14ac:dyDescent="0.25">
      <c r="B1776" s="8" t="s">
        <v>16</v>
      </c>
      <c r="C1776" s="14">
        <v>0.53605301030525909</v>
      </c>
    </row>
    <row r="1777" spans="2:6" x14ac:dyDescent="0.25">
      <c r="B1777" s="8" t="s">
        <v>17</v>
      </c>
      <c r="C1777" s="13">
        <v>0.15185148996882664</v>
      </c>
    </row>
    <row r="1778" spans="2:6" x14ac:dyDescent="0.25">
      <c r="B1778" s="8" t="s">
        <v>18</v>
      </c>
      <c r="C1778" s="14">
        <v>0.25709325849854531</v>
      </c>
    </row>
    <row r="1779" spans="2:6" x14ac:dyDescent="0.25">
      <c r="B1779" s="8" t="s">
        <v>19</v>
      </c>
      <c r="C1779" s="10">
        <v>4.8532669345813996E-2</v>
      </c>
    </row>
    <row r="1780" spans="2:6" x14ac:dyDescent="0.25">
      <c r="B1780" s="8" t="s">
        <v>20</v>
      </c>
      <c r="C1780" s="12">
        <v>3.4345715545429728E-2</v>
      </c>
    </row>
    <row r="1781" spans="2:6" x14ac:dyDescent="0.25">
      <c r="B1781" s="8" t="s">
        <v>21</v>
      </c>
      <c r="C1781" s="10">
        <v>5.7522258306028924E-2</v>
      </c>
    </row>
    <row r="1782" spans="2:6" x14ac:dyDescent="0.25">
      <c r="B1782" s="8" t="s">
        <v>22</v>
      </c>
      <c r="C1782" s="14">
        <v>0.37409989035914792</v>
      </c>
    </row>
    <row r="1783" spans="2:6" x14ac:dyDescent="0.25">
      <c r="B1783" s="8" t="s">
        <v>23</v>
      </c>
      <c r="C1783" s="13">
        <v>0.38141858091074721</v>
      </c>
    </row>
    <row r="1784" spans="2:6" x14ac:dyDescent="0.25">
      <c r="B1784" s="8" t="s">
        <v>24</v>
      </c>
      <c r="C1784" s="14">
        <v>0.29053155659402602</v>
      </c>
    </row>
    <row r="1787" spans="2:6" ht="18.75" x14ac:dyDescent="0.3">
      <c r="B1787" s="4" t="s">
        <v>602</v>
      </c>
    </row>
    <row r="1789" spans="2:6" ht="17.25" x14ac:dyDescent="0.3">
      <c r="B1789" s="5" t="s">
        <v>599</v>
      </c>
    </row>
    <row r="1791" spans="2:6" x14ac:dyDescent="0.25">
      <c r="B1791" s="6" t="s">
        <v>5</v>
      </c>
      <c r="C1791" s="7" t="s">
        <v>603</v>
      </c>
      <c r="D1791" s="7" t="s">
        <v>604</v>
      </c>
      <c r="E1791" s="7" t="s">
        <v>605</v>
      </c>
      <c r="F1791" s="7" t="s">
        <v>606</v>
      </c>
    </row>
    <row r="1792" spans="2:6" x14ac:dyDescent="0.25">
      <c r="B1792" s="8" t="s">
        <v>6</v>
      </c>
      <c r="C1792" s="13">
        <v>0.73263289216200045</v>
      </c>
      <c r="D1792" s="13">
        <v>0.74911433388285742</v>
      </c>
      <c r="E1792" s="13">
        <v>0.8450955111600158</v>
      </c>
      <c r="F1792" s="13">
        <v>0.64521666114952403</v>
      </c>
    </row>
    <row r="1793" spans="2:10" x14ac:dyDescent="0.25">
      <c r="B1793" s="8" t="s">
        <v>7</v>
      </c>
      <c r="C1793" s="14">
        <v>0.8820068441265575</v>
      </c>
      <c r="D1793" s="14">
        <v>0.89404137638101544</v>
      </c>
      <c r="E1793" s="14">
        <v>0.92681210528160207</v>
      </c>
      <c r="F1793" s="14">
        <v>0.80852578669460329</v>
      </c>
    </row>
    <row r="1794" spans="2:10" x14ac:dyDescent="0.25">
      <c r="B1794" s="8" t="s">
        <v>8</v>
      </c>
      <c r="C1794" s="13">
        <v>0.87449103126410266</v>
      </c>
      <c r="D1794" s="13">
        <v>0.89697788961712011</v>
      </c>
      <c r="E1794" s="13">
        <v>0.91287771810430685</v>
      </c>
      <c r="F1794" s="13">
        <v>0.72426516771877447</v>
      </c>
    </row>
    <row r="1795" spans="2:10" x14ac:dyDescent="0.25">
      <c r="B1795" s="8" t="s">
        <v>9</v>
      </c>
      <c r="C1795" s="14">
        <v>0.81018273848069733</v>
      </c>
      <c r="D1795" s="14">
        <v>0.82471648505513129</v>
      </c>
      <c r="E1795" s="14">
        <v>0.87522270896879495</v>
      </c>
      <c r="F1795" s="14">
        <v>0.63804998500299481</v>
      </c>
    </row>
    <row r="1796" spans="2:10" x14ac:dyDescent="0.25">
      <c r="B1796" s="8" t="s">
        <v>10</v>
      </c>
      <c r="C1796" s="13">
        <v>0.84990170531809994</v>
      </c>
      <c r="D1796" s="13">
        <v>0.85510345464595217</v>
      </c>
      <c r="E1796" s="13">
        <v>0.89277393489180146</v>
      </c>
      <c r="F1796" s="13">
        <v>0.62527109581205953</v>
      </c>
    </row>
    <row r="1797" spans="2:10" x14ac:dyDescent="0.25">
      <c r="B1797" s="8" t="s">
        <v>11</v>
      </c>
      <c r="C1797" s="14">
        <v>0.77724079970344784</v>
      </c>
      <c r="D1797" s="14">
        <v>0.78016753462988708</v>
      </c>
      <c r="E1797" s="14">
        <v>0.85726164173357222</v>
      </c>
      <c r="F1797" s="14">
        <v>0.60093038572041846</v>
      </c>
    </row>
    <row r="1798" spans="2:10" x14ac:dyDescent="0.25">
      <c r="B1798" s="8" t="s">
        <v>12</v>
      </c>
      <c r="C1798" s="13">
        <v>0.77264067474696951</v>
      </c>
      <c r="D1798" s="13">
        <v>0.79769157634574983</v>
      </c>
      <c r="E1798" s="13">
        <v>0.85012811937563759</v>
      </c>
      <c r="F1798" s="13">
        <v>0.58696456041618505</v>
      </c>
    </row>
    <row r="1799" spans="2:10" x14ac:dyDescent="0.25">
      <c r="B1799" s="8" t="s">
        <v>13</v>
      </c>
      <c r="C1799" s="14">
        <v>0.79273461276953905</v>
      </c>
      <c r="D1799" s="14">
        <v>0.7979655928593411</v>
      </c>
      <c r="E1799" s="14">
        <v>0.87812755242425233</v>
      </c>
      <c r="F1799" s="14">
        <v>0.70604880463382125</v>
      </c>
    </row>
    <row r="1802" spans="2:10" ht="18.75" x14ac:dyDescent="0.3">
      <c r="B1802" s="4" t="s">
        <v>607</v>
      </c>
    </row>
    <row r="1804" spans="2:10" ht="17.25" x14ac:dyDescent="0.3">
      <c r="B1804" s="5" t="s">
        <v>608</v>
      </c>
    </row>
    <row r="1806" spans="2:10" x14ac:dyDescent="0.25">
      <c r="B1806" s="6" t="s">
        <v>5</v>
      </c>
      <c r="C1806" s="7" t="s">
        <v>6</v>
      </c>
      <c r="D1806" s="7" t="s">
        <v>7</v>
      </c>
      <c r="E1806" s="7" t="s">
        <v>8</v>
      </c>
      <c r="F1806" s="7" t="s">
        <v>9</v>
      </c>
      <c r="G1806" s="7" t="s">
        <v>10</v>
      </c>
      <c r="H1806" s="7" t="s">
        <v>11</v>
      </c>
      <c r="I1806" s="7" t="s">
        <v>12</v>
      </c>
      <c r="J1806" s="7" t="s">
        <v>13</v>
      </c>
    </row>
    <row r="1807" spans="2:10" x14ac:dyDescent="0.25">
      <c r="B1807" s="8" t="s">
        <v>6</v>
      </c>
      <c r="C1807" s="9" t="s">
        <v>5</v>
      </c>
      <c r="D1807" s="9" t="s">
        <v>5</v>
      </c>
      <c r="E1807" s="9" t="s">
        <v>5</v>
      </c>
      <c r="F1807" s="9" t="s">
        <v>5</v>
      </c>
      <c r="G1807" s="9" t="s">
        <v>5</v>
      </c>
      <c r="H1807" s="9" t="s">
        <v>5</v>
      </c>
      <c r="I1807" s="9" t="s">
        <v>5</v>
      </c>
      <c r="J1807" s="9" t="s">
        <v>5</v>
      </c>
    </row>
    <row r="1808" spans="2:10" x14ac:dyDescent="0.25">
      <c r="B1808" s="8" t="s">
        <v>7</v>
      </c>
      <c r="C1808" s="14">
        <v>0.56054522330611589</v>
      </c>
      <c r="D1808" s="11" t="s">
        <v>5</v>
      </c>
      <c r="E1808" s="11" t="s">
        <v>5</v>
      </c>
      <c r="F1808" s="11" t="s">
        <v>5</v>
      </c>
      <c r="G1808" s="11" t="s">
        <v>5</v>
      </c>
      <c r="H1808" s="11" t="s">
        <v>5</v>
      </c>
      <c r="I1808" s="11" t="s">
        <v>5</v>
      </c>
      <c r="J1808" s="11" t="s">
        <v>5</v>
      </c>
    </row>
    <row r="1809" spans="2:10" x14ac:dyDescent="0.25">
      <c r="B1809" s="8" t="s">
        <v>8</v>
      </c>
      <c r="C1809" s="13">
        <v>0.50146806624196427</v>
      </c>
      <c r="D1809" s="13">
        <v>0.80713691973927926</v>
      </c>
      <c r="E1809" s="9" t="s">
        <v>5</v>
      </c>
      <c r="F1809" s="9" t="s">
        <v>5</v>
      </c>
      <c r="G1809" s="9" t="s">
        <v>5</v>
      </c>
      <c r="H1809" s="9" t="s">
        <v>5</v>
      </c>
      <c r="I1809" s="9" t="s">
        <v>5</v>
      </c>
      <c r="J1809" s="9" t="s">
        <v>5</v>
      </c>
    </row>
    <row r="1810" spans="2:10" x14ac:dyDescent="0.25">
      <c r="B1810" s="8" t="s">
        <v>9</v>
      </c>
      <c r="C1810" s="14">
        <v>0.4851745687896859</v>
      </c>
      <c r="D1810" s="14">
        <v>0.58389061566629663</v>
      </c>
      <c r="E1810" s="14">
        <v>0.5817147799004545</v>
      </c>
      <c r="F1810" s="11" t="s">
        <v>5</v>
      </c>
      <c r="G1810" s="11" t="s">
        <v>5</v>
      </c>
      <c r="H1810" s="11" t="s">
        <v>5</v>
      </c>
      <c r="I1810" s="11" t="s">
        <v>5</v>
      </c>
      <c r="J1810" s="11" t="s">
        <v>5</v>
      </c>
    </row>
    <row r="1811" spans="2:10" x14ac:dyDescent="0.25">
      <c r="B1811" s="8" t="s">
        <v>10</v>
      </c>
      <c r="C1811" s="13">
        <v>0.38450742811925132</v>
      </c>
      <c r="D1811" s="13">
        <v>0.56539781075567341</v>
      </c>
      <c r="E1811" s="13">
        <v>0.55596586012095051</v>
      </c>
      <c r="F1811" s="13">
        <v>0.4412808295692246</v>
      </c>
      <c r="G1811" s="9" t="s">
        <v>5</v>
      </c>
      <c r="H1811" s="9" t="s">
        <v>5</v>
      </c>
      <c r="I1811" s="9" t="s">
        <v>5</v>
      </c>
      <c r="J1811" s="9" t="s">
        <v>5</v>
      </c>
    </row>
    <row r="1812" spans="2:10" x14ac:dyDescent="0.25">
      <c r="B1812" s="8" t="s">
        <v>11</v>
      </c>
      <c r="C1812" s="14">
        <v>0.45328074025579246</v>
      </c>
      <c r="D1812" s="14">
        <v>0.44267043195513572</v>
      </c>
      <c r="E1812" s="14">
        <v>0.39846296373049117</v>
      </c>
      <c r="F1812" s="14">
        <v>0.38381635866204467</v>
      </c>
      <c r="G1812" s="14">
        <v>0.26557089329975886</v>
      </c>
      <c r="H1812" s="11" t="s">
        <v>5</v>
      </c>
      <c r="I1812" s="11" t="s">
        <v>5</v>
      </c>
      <c r="J1812" s="11" t="s">
        <v>5</v>
      </c>
    </row>
    <row r="1813" spans="2:10" x14ac:dyDescent="0.25">
      <c r="B1813" s="8" t="s">
        <v>12</v>
      </c>
      <c r="C1813" s="13">
        <v>0.15902972790871911</v>
      </c>
      <c r="D1813" s="13">
        <v>0.36194915255907412</v>
      </c>
      <c r="E1813" s="13">
        <v>0.33124029956641304</v>
      </c>
      <c r="F1813" s="13">
        <v>0.27885278988938123</v>
      </c>
      <c r="G1813" s="13">
        <v>0.24644560277687688</v>
      </c>
      <c r="H1813" s="13">
        <v>0.36182290062128097</v>
      </c>
      <c r="I1813" s="9" t="s">
        <v>5</v>
      </c>
      <c r="J1813" s="9" t="s">
        <v>5</v>
      </c>
    </row>
    <row r="1814" spans="2:10" x14ac:dyDescent="0.25">
      <c r="B1814" s="8" t="s">
        <v>13</v>
      </c>
      <c r="C1814" s="14">
        <v>0.65193916578002176</v>
      </c>
      <c r="D1814" s="14">
        <v>0.77393021094680148</v>
      </c>
      <c r="E1814" s="14">
        <v>0.6814383486694563</v>
      </c>
      <c r="F1814" s="14">
        <v>0.64948901437523188</v>
      </c>
      <c r="G1814" s="14">
        <v>0.55414829174672198</v>
      </c>
      <c r="H1814" s="14">
        <v>0.59824287932384423</v>
      </c>
      <c r="I1814" s="14">
        <v>0.49255308228183142</v>
      </c>
      <c r="J1814" s="11" t="s">
        <v>5</v>
      </c>
    </row>
    <row r="1817" spans="2:10" ht="17.25" x14ac:dyDescent="0.3">
      <c r="B1817" s="5" t="s">
        <v>609</v>
      </c>
    </row>
    <row r="1819" spans="2:10" x14ac:dyDescent="0.25">
      <c r="B1819" s="6" t="s">
        <v>5</v>
      </c>
      <c r="C1819" s="7" t="s">
        <v>610</v>
      </c>
    </row>
    <row r="1820" spans="2:10" x14ac:dyDescent="0.25">
      <c r="B1820" s="8" t="s">
        <v>611</v>
      </c>
      <c r="C1820" s="13">
        <v>0.56054522330611589</v>
      </c>
    </row>
    <row r="1821" spans="2:10" x14ac:dyDescent="0.25">
      <c r="B1821" s="8" t="s">
        <v>612</v>
      </c>
      <c r="C1821" s="14">
        <v>0.50146806624196427</v>
      </c>
    </row>
    <row r="1822" spans="2:10" x14ac:dyDescent="0.25">
      <c r="B1822" s="8" t="s">
        <v>613</v>
      </c>
      <c r="C1822" s="13">
        <v>0.80713691973927926</v>
      </c>
    </row>
    <row r="1823" spans="2:10" x14ac:dyDescent="0.25">
      <c r="B1823" s="8" t="s">
        <v>614</v>
      </c>
      <c r="C1823" s="14">
        <v>0.4851745687896859</v>
      </c>
    </row>
    <row r="1824" spans="2:10" x14ac:dyDescent="0.25">
      <c r="B1824" s="8" t="s">
        <v>615</v>
      </c>
      <c r="C1824" s="13">
        <v>0.58389061566629663</v>
      </c>
    </row>
    <row r="1825" spans="2:3" x14ac:dyDescent="0.25">
      <c r="B1825" s="8" t="s">
        <v>616</v>
      </c>
      <c r="C1825" s="14">
        <v>0.5817147799004545</v>
      </c>
    </row>
    <row r="1826" spans="2:3" x14ac:dyDescent="0.25">
      <c r="B1826" s="8" t="s">
        <v>617</v>
      </c>
      <c r="C1826" s="13">
        <v>0.38450742811925132</v>
      </c>
    </row>
    <row r="1827" spans="2:3" x14ac:dyDescent="0.25">
      <c r="B1827" s="8" t="s">
        <v>618</v>
      </c>
      <c r="C1827" s="14">
        <v>0.56539781075567341</v>
      </c>
    </row>
    <row r="1828" spans="2:3" x14ac:dyDescent="0.25">
      <c r="B1828" s="8" t="s">
        <v>619</v>
      </c>
      <c r="C1828" s="13">
        <v>0.55596586012095051</v>
      </c>
    </row>
    <row r="1829" spans="2:3" x14ac:dyDescent="0.25">
      <c r="B1829" s="8" t="s">
        <v>620</v>
      </c>
      <c r="C1829" s="14">
        <v>0.4412808295692246</v>
      </c>
    </row>
    <row r="1830" spans="2:3" x14ac:dyDescent="0.25">
      <c r="B1830" s="8" t="s">
        <v>621</v>
      </c>
      <c r="C1830" s="13">
        <v>0.45328074025579246</v>
      </c>
    </row>
    <row r="1831" spans="2:3" x14ac:dyDescent="0.25">
      <c r="B1831" s="8" t="s">
        <v>622</v>
      </c>
      <c r="C1831" s="14">
        <v>0.44267043195513572</v>
      </c>
    </row>
    <row r="1832" spans="2:3" x14ac:dyDescent="0.25">
      <c r="B1832" s="8" t="s">
        <v>623</v>
      </c>
      <c r="C1832" s="13">
        <v>0.39846296373049117</v>
      </c>
    </row>
    <row r="1833" spans="2:3" x14ac:dyDescent="0.25">
      <c r="B1833" s="8" t="s">
        <v>624</v>
      </c>
      <c r="C1833" s="14">
        <v>0.38381635866204467</v>
      </c>
    </row>
    <row r="1834" spans="2:3" x14ac:dyDescent="0.25">
      <c r="B1834" s="8" t="s">
        <v>625</v>
      </c>
      <c r="C1834" s="13">
        <v>0.26557089329975886</v>
      </c>
    </row>
    <row r="1835" spans="2:3" x14ac:dyDescent="0.25">
      <c r="B1835" s="8" t="s">
        <v>626</v>
      </c>
      <c r="C1835" s="14">
        <v>0.15902972790871911</v>
      </c>
    </row>
    <row r="1836" spans="2:3" x14ac:dyDescent="0.25">
      <c r="B1836" s="8" t="s">
        <v>627</v>
      </c>
      <c r="C1836" s="13">
        <v>0.36194915255907412</v>
      </c>
    </row>
    <row r="1837" spans="2:3" x14ac:dyDescent="0.25">
      <c r="B1837" s="8" t="s">
        <v>628</v>
      </c>
      <c r="C1837" s="14">
        <v>0.33124029956641304</v>
      </c>
    </row>
    <row r="1838" spans="2:3" x14ac:dyDescent="0.25">
      <c r="B1838" s="8" t="s">
        <v>629</v>
      </c>
      <c r="C1838" s="13">
        <v>0.27885278988938123</v>
      </c>
    </row>
    <row r="1839" spans="2:3" x14ac:dyDescent="0.25">
      <c r="B1839" s="8" t="s">
        <v>630</v>
      </c>
      <c r="C1839" s="14">
        <v>0.24644560277687688</v>
      </c>
    </row>
    <row r="1840" spans="2:3" x14ac:dyDescent="0.25">
      <c r="B1840" s="8" t="s">
        <v>631</v>
      </c>
      <c r="C1840" s="13">
        <v>0.36182290062128097</v>
      </c>
    </row>
    <row r="1841" spans="2:10" x14ac:dyDescent="0.25">
      <c r="B1841" s="8" t="s">
        <v>632</v>
      </c>
      <c r="C1841" s="14">
        <v>0.65193916578002176</v>
      </c>
    </row>
    <row r="1842" spans="2:10" x14ac:dyDescent="0.25">
      <c r="B1842" s="8" t="s">
        <v>633</v>
      </c>
      <c r="C1842" s="13">
        <v>0.77393021094680148</v>
      </c>
    </row>
    <row r="1843" spans="2:10" x14ac:dyDescent="0.25">
      <c r="B1843" s="8" t="s">
        <v>634</v>
      </c>
      <c r="C1843" s="14">
        <v>0.6814383486694563</v>
      </c>
    </row>
    <row r="1844" spans="2:10" x14ac:dyDescent="0.25">
      <c r="B1844" s="8" t="s">
        <v>635</v>
      </c>
      <c r="C1844" s="13">
        <v>0.64948901437523188</v>
      </c>
    </row>
    <row r="1845" spans="2:10" x14ac:dyDescent="0.25">
      <c r="B1845" s="8" t="s">
        <v>636</v>
      </c>
      <c r="C1845" s="14">
        <v>0.55414829174672198</v>
      </c>
    </row>
    <row r="1846" spans="2:10" x14ac:dyDescent="0.25">
      <c r="B1846" s="8" t="s">
        <v>637</v>
      </c>
      <c r="C1846" s="13">
        <v>0.59824287932384423</v>
      </c>
    </row>
    <row r="1847" spans="2:10" x14ac:dyDescent="0.25">
      <c r="B1847" s="8" t="s">
        <v>638</v>
      </c>
      <c r="C1847" s="14">
        <v>0.49255308228183142</v>
      </c>
    </row>
    <row r="1850" spans="2:10" ht="17.25" x14ac:dyDescent="0.3">
      <c r="B1850" s="5" t="s">
        <v>639</v>
      </c>
    </row>
    <row r="1852" spans="2:10" x14ac:dyDescent="0.25">
      <c r="B1852" s="6" t="s">
        <v>5</v>
      </c>
      <c r="C1852" s="7" t="s">
        <v>6</v>
      </c>
      <c r="D1852" s="7" t="s">
        <v>7</v>
      </c>
      <c r="E1852" s="7" t="s">
        <v>8</v>
      </c>
      <c r="F1852" s="7" t="s">
        <v>9</v>
      </c>
      <c r="G1852" s="7" t="s">
        <v>10</v>
      </c>
      <c r="H1852" s="7" t="s">
        <v>11</v>
      </c>
      <c r="I1852" s="7" t="s">
        <v>12</v>
      </c>
      <c r="J1852" s="7" t="s">
        <v>13</v>
      </c>
    </row>
    <row r="1853" spans="2:10" x14ac:dyDescent="0.25">
      <c r="B1853" s="8" t="s">
        <v>6</v>
      </c>
      <c r="C1853" s="10">
        <v>0.80325379622478221</v>
      </c>
      <c r="D1853" s="9" t="s">
        <v>5</v>
      </c>
      <c r="E1853" s="9" t="s">
        <v>5</v>
      </c>
      <c r="F1853" s="9" t="s">
        <v>5</v>
      </c>
      <c r="G1853" s="9" t="s">
        <v>5</v>
      </c>
      <c r="H1853" s="9" t="s">
        <v>5</v>
      </c>
      <c r="I1853" s="9" t="s">
        <v>5</v>
      </c>
      <c r="J1853" s="9" t="s">
        <v>5</v>
      </c>
    </row>
    <row r="1854" spans="2:10" x14ac:dyDescent="0.25">
      <c r="B1854" s="8" t="s">
        <v>7</v>
      </c>
      <c r="C1854" s="12">
        <v>0.46742229458619089</v>
      </c>
      <c r="D1854" s="12">
        <v>0.89918061961688389</v>
      </c>
      <c r="E1854" s="11" t="s">
        <v>5</v>
      </c>
      <c r="F1854" s="11" t="s">
        <v>5</v>
      </c>
      <c r="G1854" s="11" t="s">
        <v>5</v>
      </c>
      <c r="H1854" s="11" t="s">
        <v>5</v>
      </c>
      <c r="I1854" s="11" t="s">
        <v>5</v>
      </c>
      <c r="J1854" s="11" t="s">
        <v>5</v>
      </c>
    </row>
    <row r="1855" spans="2:10" x14ac:dyDescent="0.25">
      <c r="B1855" s="8" t="s">
        <v>8</v>
      </c>
      <c r="C1855" s="10">
        <v>0.42044925407612976</v>
      </c>
      <c r="D1855" s="10">
        <v>0.71057100765010839</v>
      </c>
      <c r="E1855" s="10">
        <v>0.85103770052728833</v>
      </c>
      <c r="F1855" s="9" t="s">
        <v>5</v>
      </c>
      <c r="G1855" s="9" t="s">
        <v>5</v>
      </c>
      <c r="H1855" s="9" t="s">
        <v>5</v>
      </c>
      <c r="I1855" s="9" t="s">
        <v>5</v>
      </c>
      <c r="J1855" s="9" t="s">
        <v>5</v>
      </c>
    </row>
    <row r="1856" spans="2:10" x14ac:dyDescent="0.25">
      <c r="B1856" s="8" t="s">
        <v>9</v>
      </c>
      <c r="C1856" s="12">
        <v>0.3852919703520376</v>
      </c>
      <c r="D1856" s="12">
        <v>0.50399895246228532</v>
      </c>
      <c r="E1856" s="12">
        <v>0.49136380536532703</v>
      </c>
      <c r="F1856" s="12">
        <v>0.79878031085085888</v>
      </c>
      <c r="G1856" s="11" t="s">
        <v>5</v>
      </c>
      <c r="H1856" s="11" t="s">
        <v>5</v>
      </c>
      <c r="I1856" s="11" t="s">
        <v>5</v>
      </c>
      <c r="J1856" s="11" t="s">
        <v>5</v>
      </c>
    </row>
    <row r="1857" spans="2:10" x14ac:dyDescent="0.25">
      <c r="B1857" s="8" t="s">
        <v>10</v>
      </c>
      <c r="C1857" s="10">
        <v>0.31752240605253629</v>
      </c>
      <c r="D1857" s="10">
        <v>0.49825120371036241</v>
      </c>
      <c r="E1857" s="10">
        <v>0.4861156195793106</v>
      </c>
      <c r="F1857" s="10">
        <v>0.37083010677676426</v>
      </c>
      <c r="G1857" s="10">
        <v>0.79074085249976778</v>
      </c>
      <c r="H1857" s="9" t="s">
        <v>5</v>
      </c>
      <c r="I1857" s="9" t="s">
        <v>5</v>
      </c>
      <c r="J1857" s="9" t="s">
        <v>5</v>
      </c>
    </row>
    <row r="1858" spans="2:10" x14ac:dyDescent="0.25">
      <c r="B1858" s="8" t="s">
        <v>11</v>
      </c>
      <c r="C1858" s="12">
        <v>0.34281250663859802</v>
      </c>
      <c r="D1858" s="12">
        <v>0.36694357165967406</v>
      </c>
      <c r="E1858" s="12">
        <v>0.33400001796191303</v>
      </c>
      <c r="F1858" s="12">
        <v>0.31895474378174898</v>
      </c>
      <c r="G1858" s="12">
        <v>0.21507659135814247</v>
      </c>
      <c r="H1858" s="12">
        <v>0.77519699800787312</v>
      </c>
      <c r="I1858" s="11" t="s">
        <v>5</v>
      </c>
      <c r="J1858" s="11" t="s">
        <v>5</v>
      </c>
    </row>
    <row r="1859" spans="2:10" x14ac:dyDescent="0.25">
      <c r="B1859" s="8" t="s">
        <v>12</v>
      </c>
      <c r="C1859" s="10">
        <v>8.5021933977535019E-2</v>
      </c>
      <c r="D1859" s="10">
        <v>0.306680442518038</v>
      </c>
      <c r="E1859" s="10">
        <v>0.3036245019756354</v>
      </c>
      <c r="F1859" s="10">
        <v>0.22065797211622559</v>
      </c>
      <c r="G1859" s="10">
        <v>0.21514244807746566</v>
      </c>
      <c r="H1859" s="10">
        <v>0.28888723978720149</v>
      </c>
      <c r="I1859" s="10">
        <v>0.766136123946773</v>
      </c>
      <c r="J1859" s="9" t="s">
        <v>5</v>
      </c>
    </row>
    <row r="1860" spans="2:10" x14ac:dyDescent="0.25">
      <c r="B1860" s="8" t="s">
        <v>13</v>
      </c>
      <c r="C1860" s="12">
        <v>0.52177664743855279</v>
      </c>
      <c r="D1860" s="12">
        <v>0.65168976117557109</v>
      </c>
      <c r="E1860" s="12">
        <v>0.59074597015485675</v>
      </c>
      <c r="F1860" s="12">
        <v>0.52545832414537341</v>
      </c>
      <c r="G1860" s="12">
        <v>0.46037283317106825</v>
      </c>
      <c r="H1860" s="12">
        <v>0.47447391483034695</v>
      </c>
      <c r="I1860" s="12">
        <v>0.40568190894978018</v>
      </c>
      <c r="J1860" s="12">
        <v>0.84026710314864839</v>
      </c>
    </row>
    <row r="1863" spans="2:10" ht="17.25" x14ac:dyDescent="0.3">
      <c r="B1863" s="5" t="s">
        <v>640</v>
      </c>
    </row>
    <row r="1865" spans="2:10" x14ac:dyDescent="0.25">
      <c r="B1865" s="6" t="s">
        <v>5</v>
      </c>
      <c r="C1865" s="7" t="s">
        <v>6</v>
      </c>
      <c r="D1865" s="7" t="s">
        <v>7</v>
      </c>
      <c r="E1865" s="7" t="s">
        <v>8</v>
      </c>
      <c r="F1865" s="7" t="s">
        <v>9</v>
      </c>
      <c r="G1865" s="7" t="s">
        <v>10</v>
      </c>
      <c r="H1865" s="7" t="s">
        <v>11</v>
      </c>
      <c r="I1865" s="7" t="s">
        <v>12</v>
      </c>
      <c r="J1865" s="7" t="s">
        <v>13</v>
      </c>
    </row>
    <row r="1866" spans="2:10" x14ac:dyDescent="0.25">
      <c r="B1866" s="8" t="s">
        <v>76</v>
      </c>
      <c r="C1866" s="10">
        <v>0.80594366283350338</v>
      </c>
      <c r="D1866" s="10">
        <v>0.35953663841552125</v>
      </c>
      <c r="E1866" s="10">
        <v>0.32833581428686487</v>
      </c>
      <c r="F1866" s="10">
        <v>0.29964206795277087</v>
      </c>
      <c r="G1866" s="10">
        <v>0.25326049487652658</v>
      </c>
      <c r="H1866" s="10">
        <v>0.29899246460243695</v>
      </c>
      <c r="I1866" s="10">
        <v>6.3547849725589236E-3</v>
      </c>
      <c r="J1866" s="10">
        <v>0.38553885410165217</v>
      </c>
    </row>
    <row r="1867" spans="2:10" x14ac:dyDescent="0.25">
      <c r="B1867" s="8" t="s">
        <v>77</v>
      </c>
      <c r="C1867" s="12">
        <v>0.80844485612925132</v>
      </c>
      <c r="D1867" s="12">
        <v>0.42787994233352145</v>
      </c>
      <c r="E1867" s="12">
        <v>0.39893487692067719</v>
      </c>
      <c r="F1867" s="12">
        <v>0.32352997141300288</v>
      </c>
      <c r="G1867" s="12">
        <v>0.31217834286823504</v>
      </c>
      <c r="H1867" s="12">
        <v>0.27504847100940033</v>
      </c>
      <c r="I1867" s="12">
        <v>0.19021299780672166</v>
      </c>
      <c r="J1867" s="12">
        <v>0.52033008966402328</v>
      </c>
    </row>
    <row r="1868" spans="2:10" x14ac:dyDescent="0.25">
      <c r="B1868" s="8" t="s">
        <v>78</v>
      </c>
      <c r="C1868" s="10">
        <v>0.79531233511447719</v>
      </c>
      <c r="D1868" s="10">
        <v>0.31564306465109337</v>
      </c>
      <c r="E1868" s="10">
        <v>0.25641741902549664</v>
      </c>
      <c r="F1868" s="10">
        <v>0.30102079978718421</v>
      </c>
      <c r="G1868" s="10">
        <v>0.17053095848292252</v>
      </c>
      <c r="H1868" s="10">
        <v>0.24856413984112988</v>
      </c>
      <c r="I1868" s="10">
        <v>-4.4144444894480828E-2</v>
      </c>
      <c r="J1868" s="10">
        <v>0.30580269086667655</v>
      </c>
    </row>
    <row r="1869" spans="2:10" x14ac:dyDescent="0.25">
      <c r="B1869" s="8" t="s">
        <v>79</v>
      </c>
      <c r="C1869" s="12">
        <v>0.48788539769130068</v>
      </c>
      <c r="D1869" s="12">
        <v>0.92077069467698547</v>
      </c>
      <c r="E1869" s="12">
        <v>0.68026261737033988</v>
      </c>
      <c r="F1869" s="12">
        <v>0.49592472681327082</v>
      </c>
      <c r="G1869" s="12">
        <v>0.48503195733259574</v>
      </c>
      <c r="H1869" s="12">
        <v>0.34680534191166634</v>
      </c>
      <c r="I1869" s="12">
        <v>0.27925286731006083</v>
      </c>
      <c r="J1869" s="12">
        <v>0.61880184085041712</v>
      </c>
    </row>
    <row r="1870" spans="2:10" x14ac:dyDescent="0.25">
      <c r="B1870" s="8" t="s">
        <v>80</v>
      </c>
      <c r="C1870" s="10">
        <v>0.40334843389803671</v>
      </c>
      <c r="D1870" s="10">
        <v>0.89656122204727895</v>
      </c>
      <c r="E1870" s="10">
        <v>0.65875359790691712</v>
      </c>
      <c r="F1870" s="10">
        <v>0.4488962107391456</v>
      </c>
      <c r="G1870" s="10">
        <v>0.44137199837432778</v>
      </c>
      <c r="H1870" s="10">
        <v>0.34128694505216267</v>
      </c>
      <c r="I1870" s="10">
        <v>0.29732040096865103</v>
      </c>
      <c r="J1870" s="10">
        <v>0.61456537203049189</v>
      </c>
    </row>
    <row r="1871" spans="2:10" x14ac:dyDescent="0.25">
      <c r="B1871" s="8" t="s">
        <v>81</v>
      </c>
      <c r="C1871" s="12">
        <v>0.35624607203431402</v>
      </c>
      <c r="D1871" s="12">
        <v>0.87973670096737544</v>
      </c>
      <c r="E1871" s="12">
        <v>0.56799808395275075</v>
      </c>
      <c r="F1871" s="12">
        <v>0.40649598247224494</v>
      </c>
      <c r="G1871" s="12">
        <v>0.41116768475077814</v>
      </c>
      <c r="H1871" s="12">
        <v>0.29774691246430213</v>
      </c>
      <c r="I1871" s="12">
        <v>0.24868160217280935</v>
      </c>
      <c r="J1871" s="12">
        <v>0.51570146300792719</v>
      </c>
    </row>
    <row r="1872" spans="2:10" x14ac:dyDescent="0.25">
      <c r="B1872" s="8" t="s">
        <v>82</v>
      </c>
      <c r="C1872" s="10">
        <v>0.28821349716567257</v>
      </c>
      <c r="D1872" s="10">
        <v>0.59276901943182558</v>
      </c>
      <c r="E1872" s="10">
        <v>0.77715481109338436</v>
      </c>
      <c r="F1872" s="10">
        <v>0.42490251056528411</v>
      </c>
      <c r="G1872" s="10">
        <v>0.35094139815969372</v>
      </c>
      <c r="H1872" s="10">
        <v>0.2069207853405699</v>
      </c>
      <c r="I1872" s="10">
        <v>0.11278207443886895</v>
      </c>
      <c r="J1872" s="10">
        <v>0.32345596888065359</v>
      </c>
    </row>
    <row r="1873" spans="2:10" x14ac:dyDescent="0.25">
      <c r="B1873" s="8" t="s">
        <v>83</v>
      </c>
      <c r="C1873" s="12">
        <v>0.34141628429525578</v>
      </c>
      <c r="D1873" s="12">
        <v>0.62576377665117144</v>
      </c>
      <c r="E1873" s="12">
        <v>0.8847077247034929</v>
      </c>
      <c r="F1873" s="12">
        <v>0.46147932913862616</v>
      </c>
      <c r="G1873" s="12">
        <v>0.4587577086296592</v>
      </c>
      <c r="H1873" s="12">
        <v>0.27894190479965247</v>
      </c>
      <c r="I1873" s="12">
        <v>0.21735067016211293</v>
      </c>
      <c r="J1873" s="12">
        <v>0.43852667629706127</v>
      </c>
    </row>
    <row r="1874" spans="2:10" x14ac:dyDescent="0.25">
      <c r="B1874" s="8" t="s">
        <v>84</v>
      </c>
      <c r="C1874" s="10">
        <v>0.37954801228817769</v>
      </c>
      <c r="D1874" s="10">
        <v>0.55193970385176339</v>
      </c>
      <c r="E1874" s="10">
        <v>0.85068955738877594</v>
      </c>
      <c r="F1874" s="10">
        <v>0.38870150445458351</v>
      </c>
      <c r="G1874" s="10">
        <v>0.41443950734635959</v>
      </c>
      <c r="H1874" s="10">
        <v>0.32328248546992727</v>
      </c>
      <c r="I1874" s="10">
        <v>0.32777294503803789</v>
      </c>
      <c r="J1874" s="10">
        <v>0.57766688187591508</v>
      </c>
    </row>
    <row r="1875" spans="2:10" x14ac:dyDescent="0.25">
      <c r="B1875" s="8" t="s">
        <v>85</v>
      </c>
      <c r="C1875" s="12">
        <v>0.40043610465517349</v>
      </c>
      <c r="D1875" s="12">
        <v>0.65915127522953232</v>
      </c>
      <c r="E1875" s="12">
        <v>0.88696707338500524</v>
      </c>
      <c r="F1875" s="12">
        <v>0.41595530793319185</v>
      </c>
      <c r="G1875" s="12">
        <v>0.42270405841359726</v>
      </c>
      <c r="H1875" s="12">
        <v>0.30386379058723528</v>
      </c>
      <c r="I1875" s="12">
        <v>0.31906808099188405</v>
      </c>
      <c r="J1875" s="12">
        <v>0.60312094121632109</v>
      </c>
    </row>
    <row r="1876" spans="2:10" x14ac:dyDescent="0.25">
      <c r="B1876" s="8" t="s">
        <v>86</v>
      </c>
      <c r="C1876" s="10">
        <v>0.20177032595641017</v>
      </c>
      <c r="D1876" s="10">
        <v>0.30970535982875547</v>
      </c>
      <c r="E1876" s="10">
        <v>0.30741780800087515</v>
      </c>
      <c r="F1876" s="10">
        <v>0.71089146588230612</v>
      </c>
      <c r="G1876" s="10">
        <v>0.26275772156789373</v>
      </c>
      <c r="H1876" s="10">
        <v>0.12897307073523878</v>
      </c>
      <c r="I1876" s="10">
        <v>0.31895592892175217</v>
      </c>
      <c r="J1876" s="10">
        <v>0.37883942873216014</v>
      </c>
    </row>
    <row r="1877" spans="2:10" x14ac:dyDescent="0.25">
      <c r="B1877" s="8" t="s">
        <v>87</v>
      </c>
      <c r="C1877" s="12">
        <v>0.37403152912697429</v>
      </c>
      <c r="D1877" s="12">
        <v>0.45922842731995306</v>
      </c>
      <c r="E1877" s="12">
        <v>0.45289295929271817</v>
      </c>
      <c r="F1877" s="12">
        <v>0.86823764134479686</v>
      </c>
      <c r="G1877" s="12">
        <v>0.32328143554498123</v>
      </c>
      <c r="H1877" s="12">
        <v>0.3664780265480575</v>
      </c>
      <c r="I1877" s="12">
        <v>0.10766683937237075</v>
      </c>
      <c r="J1877" s="12">
        <v>0.45210853855999988</v>
      </c>
    </row>
    <row r="1878" spans="2:10" x14ac:dyDescent="0.25">
      <c r="B1878" s="8" t="s">
        <v>88</v>
      </c>
      <c r="C1878" s="10">
        <v>0.34983225036024423</v>
      </c>
      <c r="D1878" s="10">
        <v>0.46333320577141629</v>
      </c>
      <c r="E1878" s="10">
        <v>0.44046744898356188</v>
      </c>
      <c r="F1878" s="10">
        <v>0.82380231848284635</v>
      </c>
      <c r="G1878" s="10">
        <v>0.34428328350149306</v>
      </c>
      <c r="H1878" s="10">
        <v>0.34683478371123799</v>
      </c>
      <c r="I1878" s="10">
        <v>0.24707129474385195</v>
      </c>
      <c r="J1878" s="10">
        <v>0.45183204387149339</v>
      </c>
    </row>
    <row r="1879" spans="2:10" x14ac:dyDescent="0.25">
      <c r="B1879" s="8" t="s">
        <v>89</v>
      </c>
      <c r="C1879" s="12">
        <v>0.28061764723116117</v>
      </c>
      <c r="D1879" s="12">
        <v>0.35438186553165352</v>
      </c>
      <c r="E1879" s="12">
        <v>0.34791324245209304</v>
      </c>
      <c r="F1879" s="12">
        <v>0.78380252740214895</v>
      </c>
      <c r="G1879" s="12">
        <v>0.24212893417017542</v>
      </c>
      <c r="H1879" s="12">
        <v>0.12756084971711168</v>
      </c>
      <c r="I1879" s="12">
        <v>4.5067610077927367E-2</v>
      </c>
      <c r="J1879" s="12">
        <v>0.38866186730075536</v>
      </c>
    </row>
    <row r="1880" spans="2:10" x14ac:dyDescent="0.25">
      <c r="B1880" s="8" t="s">
        <v>90</v>
      </c>
      <c r="C1880" s="10">
        <v>0.21759787393016966</v>
      </c>
      <c r="D1880" s="10">
        <v>0.46544018485700644</v>
      </c>
      <c r="E1880" s="10">
        <v>0.4406010202121971</v>
      </c>
      <c r="F1880" s="10">
        <v>0.35990572537127508</v>
      </c>
      <c r="G1880" s="10">
        <v>0.84252199841503628</v>
      </c>
      <c r="H1880" s="10">
        <v>9.8131250449566124E-2</v>
      </c>
      <c r="I1880" s="10">
        <v>0.1520610053746512</v>
      </c>
      <c r="J1880" s="10">
        <v>0.29246898364524881</v>
      </c>
    </row>
    <row r="1881" spans="2:10" x14ac:dyDescent="0.25">
      <c r="B1881" s="8" t="s">
        <v>91</v>
      </c>
      <c r="C1881" s="12">
        <v>0.18399644057223133</v>
      </c>
      <c r="D1881" s="12">
        <v>0.45417338791905137</v>
      </c>
      <c r="E1881" s="12">
        <v>0.39819889363462374</v>
      </c>
      <c r="F1881" s="12">
        <v>0.30333230327304933</v>
      </c>
      <c r="G1881" s="12">
        <v>0.81772470160105737</v>
      </c>
      <c r="H1881" s="12">
        <v>0.1014018402415008</v>
      </c>
      <c r="I1881" s="12">
        <v>0.10124485605868898</v>
      </c>
      <c r="J1881" s="12">
        <v>0.27439599517317409</v>
      </c>
    </row>
    <row r="1882" spans="2:10" x14ac:dyDescent="0.25">
      <c r="B1882" s="8" t="s">
        <v>92</v>
      </c>
      <c r="C1882" s="10">
        <v>0.2314610733252751</v>
      </c>
      <c r="D1882" s="10">
        <v>0.29894494279592132</v>
      </c>
      <c r="E1882" s="10">
        <v>0.31757170410736285</v>
      </c>
      <c r="F1882" s="10">
        <v>0.294379766248274</v>
      </c>
      <c r="G1882" s="10">
        <v>0.7619340999709302</v>
      </c>
      <c r="H1882" s="10">
        <v>0.13747760214724591</v>
      </c>
      <c r="I1882" s="10">
        <v>0.16468909137540308</v>
      </c>
      <c r="J1882" s="10">
        <v>0.27552097127998282</v>
      </c>
    </row>
    <row r="1883" spans="2:10" x14ac:dyDescent="0.25">
      <c r="B1883" s="8" t="s">
        <v>93</v>
      </c>
      <c r="C1883" s="12">
        <v>0.29689519220184774</v>
      </c>
      <c r="D1883" s="12">
        <v>0.28576180169745613</v>
      </c>
      <c r="E1883" s="12">
        <v>0.34000700332559552</v>
      </c>
      <c r="F1883" s="12">
        <v>0.22785505068003495</v>
      </c>
      <c r="G1883" s="12">
        <v>0.74591779481529163</v>
      </c>
      <c r="H1883" s="12">
        <v>0.26070580498738205</v>
      </c>
      <c r="I1883" s="12">
        <v>0.23002185298250996</v>
      </c>
      <c r="J1883" s="12">
        <v>0.48384521094677246</v>
      </c>
    </row>
    <row r="1884" spans="2:10" x14ac:dyDescent="0.25">
      <c r="B1884" s="8" t="s">
        <v>94</v>
      </c>
      <c r="C1884" s="10">
        <v>0.32124414098280402</v>
      </c>
      <c r="D1884" s="10">
        <v>0.44070653552924111</v>
      </c>
      <c r="E1884" s="10">
        <v>0.40910602975661747</v>
      </c>
      <c r="F1884" s="10">
        <v>0.27533107743478041</v>
      </c>
      <c r="G1884" s="10">
        <v>0.78160190910582694</v>
      </c>
      <c r="H1884" s="10">
        <v>0.25072665328827493</v>
      </c>
      <c r="I1884" s="10">
        <v>0.20204121630328878</v>
      </c>
      <c r="J1884" s="10">
        <v>0.48219723829552569</v>
      </c>
    </row>
    <row r="1885" spans="2:10" x14ac:dyDescent="0.25">
      <c r="B1885" s="8" t="s">
        <v>95</v>
      </c>
      <c r="C1885" s="12">
        <v>0.26723516975870937</v>
      </c>
      <c r="D1885" s="12">
        <v>0.28999311200671307</v>
      </c>
      <c r="E1885" s="12">
        <v>0.26392526947479189</v>
      </c>
      <c r="F1885" s="12">
        <v>0.17450298784968771</v>
      </c>
      <c r="G1885" s="12">
        <v>0.15238224495204525</v>
      </c>
      <c r="H1885" s="12">
        <v>0.75223029358970805</v>
      </c>
      <c r="I1885" s="12">
        <v>0.26746692260354371</v>
      </c>
      <c r="J1885" s="12">
        <v>0.34683339351893577</v>
      </c>
    </row>
    <row r="1886" spans="2:10" x14ac:dyDescent="0.25">
      <c r="B1886" s="8" t="s">
        <v>96</v>
      </c>
      <c r="C1886" s="10">
        <v>0.25156042249371224</v>
      </c>
      <c r="D1886" s="10">
        <v>0.27438288972158859</v>
      </c>
      <c r="E1886" s="10">
        <v>0.23680927741149307</v>
      </c>
      <c r="F1886" s="10">
        <v>0.25601783643174175</v>
      </c>
      <c r="G1886" s="10">
        <v>0.13759069088544024</v>
      </c>
      <c r="H1886" s="10">
        <v>0.80515448565464987</v>
      </c>
      <c r="I1886" s="10">
        <v>0.20990730845322117</v>
      </c>
      <c r="J1886" s="10">
        <v>0.39882175259866487</v>
      </c>
    </row>
    <row r="1887" spans="2:10" x14ac:dyDescent="0.25">
      <c r="B1887" s="8" t="s">
        <v>97</v>
      </c>
      <c r="C1887" s="12">
        <v>0.31997261108094033</v>
      </c>
      <c r="D1887" s="12">
        <v>0.29474444101864811</v>
      </c>
      <c r="E1887" s="12">
        <v>0.30017892479774427</v>
      </c>
      <c r="F1887" s="12">
        <v>0.30540009324763789</v>
      </c>
      <c r="G1887" s="12">
        <v>0.20388559005055409</v>
      </c>
      <c r="H1887" s="12">
        <v>0.71704099491160866</v>
      </c>
      <c r="I1887" s="12">
        <v>0.22220843217419659</v>
      </c>
      <c r="J1887" s="12">
        <v>0.32917080371468505</v>
      </c>
    </row>
    <row r="1888" spans="2:10" x14ac:dyDescent="0.25">
      <c r="B1888" s="8" t="s">
        <v>98</v>
      </c>
      <c r="C1888" s="10">
        <v>0.22972112891783056</v>
      </c>
      <c r="D1888" s="10">
        <v>0.28069976825427617</v>
      </c>
      <c r="E1888" s="10">
        <v>0.23935345520765686</v>
      </c>
      <c r="F1888" s="10">
        <v>0.25412863239919053</v>
      </c>
      <c r="G1888" s="10">
        <v>0.17584477284388142</v>
      </c>
      <c r="H1888" s="10">
        <v>0.82185740498822679</v>
      </c>
      <c r="I1888" s="10">
        <v>0.19941973784252195</v>
      </c>
      <c r="J1888" s="10">
        <v>0.3926523113606783</v>
      </c>
    </row>
    <row r="1889" spans="2:10" x14ac:dyDescent="0.25">
      <c r="B1889" s="8" t="s">
        <v>99</v>
      </c>
      <c r="C1889" s="12">
        <v>8.6960217250819899E-2</v>
      </c>
      <c r="D1889" s="12">
        <v>0.21580456031677275</v>
      </c>
      <c r="E1889" s="12">
        <v>0.27541801563597607</v>
      </c>
      <c r="F1889" s="12">
        <v>0.28001530906584549</v>
      </c>
      <c r="G1889" s="12">
        <v>0.18782531536503558</v>
      </c>
      <c r="H1889" s="12">
        <v>0.25834866009674046</v>
      </c>
      <c r="I1889" s="12">
        <v>0.77567703094376483</v>
      </c>
      <c r="J1889" s="12">
        <v>0.37085605065190136</v>
      </c>
    </row>
    <row r="1890" spans="2:10" x14ac:dyDescent="0.25">
      <c r="B1890" s="8" t="s">
        <v>100</v>
      </c>
      <c r="C1890" s="10">
        <v>6.3193920809915302E-2</v>
      </c>
      <c r="D1890" s="10">
        <v>0.16866932715265964</v>
      </c>
      <c r="E1890" s="10">
        <v>0.19431101829568809</v>
      </c>
      <c r="F1890" s="10">
        <v>0.17163185312669668</v>
      </c>
      <c r="G1890" s="10">
        <v>0.11740761926426263</v>
      </c>
      <c r="H1890" s="10">
        <v>0.19345626824598269</v>
      </c>
      <c r="I1890" s="10">
        <v>0.73635946491005688</v>
      </c>
      <c r="J1890" s="10">
        <v>0.25423964633303159</v>
      </c>
    </row>
    <row r="1891" spans="2:10" x14ac:dyDescent="0.25">
      <c r="B1891" s="8" t="s">
        <v>101</v>
      </c>
      <c r="C1891" s="12">
        <v>3.3096905549669105E-2</v>
      </c>
      <c r="D1891" s="12">
        <v>0.30580981010907082</v>
      </c>
      <c r="E1891" s="12">
        <v>0.26470110194795637</v>
      </c>
      <c r="F1891" s="12">
        <v>0.1257379332776378</v>
      </c>
      <c r="G1891" s="12">
        <v>0.21414267681771432</v>
      </c>
      <c r="H1891" s="12">
        <v>0.23771994465174881</v>
      </c>
      <c r="I1891" s="12">
        <v>0.81851062130261443</v>
      </c>
      <c r="J1891" s="12">
        <v>0.3527858519190849</v>
      </c>
    </row>
    <row r="1892" spans="2:10" x14ac:dyDescent="0.25">
      <c r="B1892" s="8" t="s">
        <v>102</v>
      </c>
      <c r="C1892" s="10">
        <v>9.0570496728792763E-2</v>
      </c>
      <c r="D1892" s="10">
        <v>0.23321210533585746</v>
      </c>
      <c r="E1892" s="10">
        <v>0.15611267600698292</v>
      </c>
      <c r="F1892" s="10">
        <v>5.4761898770952194E-2</v>
      </c>
      <c r="G1892" s="10">
        <v>9.9829180621746713E-2</v>
      </c>
      <c r="H1892" s="10">
        <v>0.170653410529051</v>
      </c>
      <c r="I1892" s="10">
        <v>0.73075200073840962</v>
      </c>
      <c r="J1892" s="10">
        <v>0.21165385663962319</v>
      </c>
    </row>
    <row r="1893" spans="2:10" x14ac:dyDescent="0.25">
      <c r="B1893" s="8" t="s">
        <v>103</v>
      </c>
      <c r="C1893" s="12">
        <v>0.42230830420000637</v>
      </c>
      <c r="D1893" s="12">
        <v>0.4954709876602163</v>
      </c>
      <c r="E1893" s="12">
        <v>0.5039673691363582</v>
      </c>
      <c r="F1893" s="12">
        <v>0.43031733074895384</v>
      </c>
      <c r="G1893" s="12">
        <v>0.33941456428788264</v>
      </c>
      <c r="H1893" s="12">
        <v>0.49816904335898443</v>
      </c>
      <c r="I1893" s="12">
        <v>0.29659093384752472</v>
      </c>
      <c r="J1893" s="12">
        <v>0.84713222927459075</v>
      </c>
    </row>
    <row r="1894" spans="2:10" x14ac:dyDescent="0.25">
      <c r="B1894" s="8" t="s">
        <v>104</v>
      </c>
      <c r="C1894" s="10">
        <v>0.50447263938910836</v>
      </c>
      <c r="D1894" s="10">
        <v>0.60428955445126875</v>
      </c>
      <c r="E1894" s="10">
        <v>0.51935483600262722</v>
      </c>
      <c r="F1894" s="10">
        <v>0.49459964441434823</v>
      </c>
      <c r="G1894" s="10">
        <v>0.46071884763868154</v>
      </c>
      <c r="H1894" s="10">
        <v>0.36388885848229063</v>
      </c>
      <c r="I1894" s="10">
        <v>0.36980897548448582</v>
      </c>
      <c r="J1894" s="10">
        <v>0.84264887912750785</v>
      </c>
    </row>
    <row r="1895" spans="2:10" x14ac:dyDescent="0.25">
      <c r="B1895" s="8" t="s">
        <v>105</v>
      </c>
      <c r="C1895" s="12">
        <v>0.37850469894495054</v>
      </c>
      <c r="D1895" s="12">
        <v>0.54176597682311933</v>
      </c>
      <c r="E1895" s="12">
        <v>0.46062144156847556</v>
      </c>
      <c r="F1895" s="12">
        <v>0.391472148753854</v>
      </c>
      <c r="G1895" s="12">
        <v>0.35434307108825058</v>
      </c>
      <c r="H1895" s="12">
        <v>0.32388663277122093</v>
      </c>
      <c r="I1895" s="12">
        <v>0.35896148833114039</v>
      </c>
      <c r="J1895" s="12">
        <v>0.83093698108272962</v>
      </c>
    </row>
    <row r="1898" spans="2:10" ht="18.75" x14ac:dyDescent="0.3">
      <c r="B1898" s="4" t="s">
        <v>641</v>
      </c>
    </row>
    <row r="1900" spans="2:10" ht="17.25" x14ac:dyDescent="0.3">
      <c r="B1900" s="5" t="s">
        <v>642</v>
      </c>
    </row>
    <row r="1902" spans="2:10" x14ac:dyDescent="0.25">
      <c r="B1902" s="6" t="s">
        <v>5</v>
      </c>
      <c r="C1902" s="7" t="s">
        <v>643</v>
      </c>
    </row>
    <row r="1903" spans="2:10" x14ac:dyDescent="0.25">
      <c r="B1903" s="8" t="s">
        <v>76</v>
      </c>
      <c r="C1903" s="13">
        <v>1.6722786620591807</v>
      </c>
    </row>
    <row r="1904" spans="2:10" x14ac:dyDescent="0.25">
      <c r="B1904" s="8" t="s">
        <v>77</v>
      </c>
      <c r="C1904" s="14">
        <v>1.2603042365844319</v>
      </c>
    </row>
    <row r="1905" spans="2:3" x14ac:dyDescent="0.25">
      <c r="B1905" s="8" t="s">
        <v>78</v>
      </c>
      <c r="C1905" s="13">
        <v>1.7214469488731656</v>
      </c>
    </row>
    <row r="1906" spans="2:3" x14ac:dyDescent="0.25">
      <c r="B1906" s="8" t="s">
        <v>79</v>
      </c>
      <c r="C1906" s="14">
        <v>2.685780311024744</v>
      </c>
    </row>
    <row r="1907" spans="2:3" x14ac:dyDescent="0.25">
      <c r="B1907" s="8" t="s">
        <v>80</v>
      </c>
      <c r="C1907" s="13">
        <v>2.4290253238838484</v>
      </c>
    </row>
    <row r="1908" spans="2:3" x14ac:dyDescent="0.25">
      <c r="B1908" s="8" t="s">
        <v>81</v>
      </c>
      <c r="C1908" s="14">
        <v>2.3512145515299876</v>
      </c>
    </row>
    <row r="1909" spans="2:3" x14ac:dyDescent="0.25">
      <c r="B1909" s="8" t="s">
        <v>82</v>
      </c>
      <c r="C1909" s="13">
        <v>2.1167580994618347</v>
      </c>
    </row>
    <row r="1910" spans="2:3" x14ac:dyDescent="0.25">
      <c r="B1910" s="8" t="s">
        <v>83</v>
      </c>
      <c r="C1910" s="14">
        <v>2.9095772613920716</v>
      </c>
    </row>
    <row r="1911" spans="2:3" x14ac:dyDescent="0.25">
      <c r="B1911" s="8" t="s">
        <v>84</v>
      </c>
      <c r="C1911" s="13">
        <v>2.0714108396933195</v>
      </c>
    </row>
    <row r="1912" spans="2:3" x14ac:dyDescent="0.25">
      <c r="B1912" s="8" t="s">
        <v>85</v>
      </c>
      <c r="C1912" s="14">
        <v>2.4024619048721165</v>
      </c>
    </row>
    <row r="1913" spans="2:3" x14ac:dyDescent="0.25">
      <c r="B1913" s="8" t="s">
        <v>86</v>
      </c>
      <c r="C1913" s="13">
        <v>1.5369012544576999</v>
      </c>
    </row>
    <row r="1914" spans="2:3" x14ac:dyDescent="0.25">
      <c r="B1914" s="8" t="s">
        <v>87</v>
      </c>
      <c r="C1914" s="14">
        <v>2.5577950294136214</v>
      </c>
    </row>
    <row r="1915" spans="2:3" x14ac:dyDescent="0.25">
      <c r="B1915" s="8" t="s">
        <v>88</v>
      </c>
      <c r="C1915" s="13">
        <v>2.0491829681342093</v>
      </c>
    </row>
    <row r="1916" spans="2:3" x14ac:dyDescent="0.25">
      <c r="B1916" s="8" t="s">
        <v>89</v>
      </c>
      <c r="C1916" s="14">
        <v>1.9656246156141604</v>
      </c>
    </row>
    <row r="1917" spans="2:3" x14ac:dyDescent="0.25">
      <c r="B1917" s="8" t="s">
        <v>90</v>
      </c>
      <c r="C1917" s="13">
        <v>2.8698235220813095</v>
      </c>
    </row>
    <row r="1918" spans="2:3" x14ac:dyDescent="0.25">
      <c r="B1918" s="8" t="s">
        <v>91</v>
      </c>
      <c r="C1918" s="14">
        <v>2.6979086598354298</v>
      </c>
    </row>
    <row r="1919" spans="2:3" x14ac:dyDescent="0.25">
      <c r="B1919" s="8" t="s">
        <v>92</v>
      </c>
      <c r="C1919" s="13">
        <v>1.868650185886056</v>
      </c>
    </row>
    <row r="1920" spans="2:3" x14ac:dyDescent="0.25">
      <c r="B1920" s="8" t="s">
        <v>93</v>
      </c>
      <c r="C1920" s="14">
        <v>1.8594171984968664</v>
      </c>
    </row>
    <row r="1921" spans="2:3" x14ac:dyDescent="0.25">
      <c r="B1921" s="8" t="s">
        <v>94</v>
      </c>
      <c r="C1921" s="13">
        <v>1.7785827199268345</v>
      </c>
    </row>
    <row r="1922" spans="2:3" x14ac:dyDescent="0.25">
      <c r="B1922" s="8" t="s">
        <v>95</v>
      </c>
      <c r="C1922" s="14">
        <v>1.5041629774319927</v>
      </c>
    </row>
    <row r="1923" spans="2:3" x14ac:dyDescent="0.25">
      <c r="B1923" s="8" t="s">
        <v>96</v>
      </c>
      <c r="C1923" s="13">
        <v>1.7952219082959699</v>
      </c>
    </row>
    <row r="1924" spans="2:3" x14ac:dyDescent="0.25">
      <c r="B1924" s="8" t="s">
        <v>97</v>
      </c>
      <c r="C1924" s="14">
        <v>1.4373917071746194</v>
      </c>
    </row>
    <row r="1925" spans="2:3" x14ac:dyDescent="0.25">
      <c r="B1925" s="8" t="s">
        <v>98</v>
      </c>
      <c r="C1925" s="13">
        <v>1.8421302958418886</v>
      </c>
    </row>
    <row r="1926" spans="2:3" x14ac:dyDescent="0.25">
      <c r="B1926" s="8" t="s">
        <v>99</v>
      </c>
      <c r="C1926" s="14">
        <v>1.3603544782005892</v>
      </c>
    </row>
    <row r="1927" spans="2:3" x14ac:dyDescent="0.25">
      <c r="B1927" s="8" t="s">
        <v>100</v>
      </c>
      <c r="C1927" s="13">
        <v>1.5505540615911344</v>
      </c>
    </row>
    <row r="1928" spans="2:3" x14ac:dyDescent="0.25">
      <c r="B1928" s="8" t="s">
        <v>101</v>
      </c>
      <c r="C1928" s="14">
        <v>1.5443215814476903</v>
      </c>
    </row>
    <row r="1929" spans="2:3" x14ac:dyDescent="0.25">
      <c r="B1929" s="8" t="s">
        <v>102</v>
      </c>
      <c r="C1929" s="13">
        <v>1.6156443551578796</v>
      </c>
    </row>
    <row r="1930" spans="2:3" x14ac:dyDescent="0.25">
      <c r="B1930" s="8" t="s">
        <v>103</v>
      </c>
      <c r="C1930" s="14">
        <v>1.6822339109566811</v>
      </c>
    </row>
    <row r="1931" spans="2:3" x14ac:dyDescent="0.25">
      <c r="B1931" s="8" t="s">
        <v>104</v>
      </c>
      <c r="C1931" s="13">
        <v>1.6116757104822714</v>
      </c>
    </row>
    <row r="1932" spans="2:3" x14ac:dyDescent="0.25">
      <c r="B1932" s="8" t="s">
        <v>105</v>
      </c>
      <c r="C1932" s="14">
        <v>1.7480491824225615</v>
      </c>
    </row>
    <row r="1935" spans="2:3" ht="17.25" x14ac:dyDescent="0.3">
      <c r="B1935" s="5" t="s">
        <v>644</v>
      </c>
    </row>
    <row r="1937" spans="2:10" x14ac:dyDescent="0.25">
      <c r="B1937" s="6" t="s">
        <v>5</v>
      </c>
      <c r="C1937" s="7" t="s">
        <v>6</v>
      </c>
      <c r="D1937" s="7" t="s">
        <v>7</v>
      </c>
      <c r="E1937" s="7" t="s">
        <v>8</v>
      </c>
      <c r="F1937" s="7" t="s">
        <v>9</v>
      </c>
      <c r="G1937" s="7" t="s">
        <v>10</v>
      </c>
      <c r="H1937" s="7" t="s">
        <v>11</v>
      </c>
      <c r="I1937" s="7" t="s">
        <v>12</v>
      </c>
      <c r="J1937" s="7" t="s">
        <v>13</v>
      </c>
    </row>
    <row r="1938" spans="2:10" x14ac:dyDescent="0.25">
      <c r="B1938" s="8" t="s">
        <v>6</v>
      </c>
      <c r="C1938" s="9" t="s">
        <v>5</v>
      </c>
      <c r="D1938" s="13">
        <v>1.2535932435823753</v>
      </c>
      <c r="E1938" s="9" t="s">
        <v>5</v>
      </c>
      <c r="F1938" s="9" t="s">
        <v>5</v>
      </c>
      <c r="G1938" s="9" t="s">
        <v>5</v>
      </c>
      <c r="H1938" s="9" t="s">
        <v>5</v>
      </c>
      <c r="I1938" s="9" t="s">
        <v>5</v>
      </c>
      <c r="J1938" s="9" t="s">
        <v>5</v>
      </c>
    </row>
    <row r="1939" spans="2:10" x14ac:dyDescent="0.25">
      <c r="B1939" s="8" t="s">
        <v>7</v>
      </c>
      <c r="C1939" s="11" t="s">
        <v>5</v>
      </c>
      <c r="D1939" s="11" t="s">
        <v>5</v>
      </c>
      <c r="E1939" s="11" t="s">
        <v>5</v>
      </c>
      <c r="F1939" s="11" t="s">
        <v>5</v>
      </c>
      <c r="G1939" s="11" t="s">
        <v>5</v>
      </c>
      <c r="H1939" s="11" t="s">
        <v>5</v>
      </c>
      <c r="I1939" s="11" t="s">
        <v>5</v>
      </c>
      <c r="J1939" s="11" t="s">
        <v>5</v>
      </c>
    </row>
    <row r="1940" spans="2:10" x14ac:dyDescent="0.25">
      <c r="B1940" s="8" t="s">
        <v>8</v>
      </c>
      <c r="C1940" s="9" t="s">
        <v>5</v>
      </c>
      <c r="D1940" s="9" t="s">
        <v>5</v>
      </c>
      <c r="E1940" s="9" t="s">
        <v>5</v>
      </c>
      <c r="F1940" s="9" t="s">
        <v>5</v>
      </c>
      <c r="G1940" s="9" t="s">
        <v>5</v>
      </c>
      <c r="H1940" s="9" t="s">
        <v>5</v>
      </c>
      <c r="I1940" s="9" t="s">
        <v>5</v>
      </c>
      <c r="J1940" s="13">
        <v>0.99999999999999889</v>
      </c>
    </row>
    <row r="1941" spans="2:10" x14ac:dyDescent="0.25">
      <c r="B1941" s="8" t="s">
        <v>9</v>
      </c>
      <c r="C1941" s="11" t="s">
        <v>5</v>
      </c>
      <c r="D1941" s="14">
        <v>1.231559628169604</v>
      </c>
      <c r="E1941" s="11" t="s">
        <v>5</v>
      </c>
      <c r="F1941" s="11" t="s">
        <v>5</v>
      </c>
      <c r="G1941" s="11" t="s">
        <v>5</v>
      </c>
      <c r="H1941" s="11" t="s">
        <v>5</v>
      </c>
      <c r="I1941" s="11" t="s">
        <v>5</v>
      </c>
      <c r="J1941" s="11" t="s">
        <v>5</v>
      </c>
    </row>
    <row r="1942" spans="2:10" x14ac:dyDescent="0.25">
      <c r="B1942" s="8" t="s">
        <v>10</v>
      </c>
      <c r="C1942" s="9" t="s">
        <v>5</v>
      </c>
      <c r="D1942" s="9" t="s">
        <v>5</v>
      </c>
      <c r="E1942" s="13">
        <v>1.048532669345813</v>
      </c>
      <c r="F1942" s="9" t="s">
        <v>5</v>
      </c>
      <c r="G1942" s="9" t="s">
        <v>5</v>
      </c>
      <c r="H1942" s="9" t="s">
        <v>5</v>
      </c>
      <c r="I1942" s="13">
        <v>0.99999999999999911</v>
      </c>
      <c r="J1942" s="9" t="s">
        <v>5</v>
      </c>
    </row>
    <row r="1943" spans="2:10" x14ac:dyDescent="0.25">
      <c r="B1943" s="8" t="s">
        <v>11</v>
      </c>
      <c r="C1943" s="11" t="s">
        <v>5</v>
      </c>
      <c r="D1943" s="14">
        <v>1.1883954473564093</v>
      </c>
      <c r="E1943" s="11" t="s">
        <v>5</v>
      </c>
      <c r="F1943" s="11" t="s">
        <v>5</v>
      </c>
      <c r="G1943" s="11" t="s">
        <v>5</v>
      </c>
      <c r="H1943" s="11" t="s">
        <v>5</v>
      </c>
      <c r="I1943" s="11" t="s">
        <v>5</v>
      </c>
      <c r="J1943" s="11" t="s">
        <v>5</v>
      </c>
    </row>
    <row r="1944" spans="2:10" x14ac:dyDescent="0.25">
      <c r="B1944" s="8" t="s">
        <v>12</v>
      </c>
      <c r="C1944" s="9" t="s">
        <v>5</v>
      </c>
      <c r="D1944" s="9" t="s">
        <v>5</v>
      </c>
      <c r="E1944" s="13">
        <v>1.0485326693458141</v>
      </c>
      <c r="F1944" s="9" t="s">
        <v>5</v>
      </c>
      <c r="G1944" s="9" t="s">
        <v>5</v>
      </c>
      <c r="H1944" s="9" t="s">
        <v>5</v>
      </c>
      <c r="I1944" s="9" t="s">
        <v>5</v>
      </c>
      <c r="J1944" s="9" t="s">
        <v>5</v>
      </c>
    </row>
    <row r="1945" spans="2:10" x14ac:dyDescent="0.25">
      <c r="B1945" s="8" t="s">
        <v>13</v>
      </c>
      <c r="C1945" s="14">
        <v>0.99999999999999867</v>
      </c>
      <c r="D1945" s="11" t="s">
        <v>5</v>
      </c>
      <c r="E1945" s="11" t="s">
        <v>5</v>
      </c>
      <c r="F1945" s="14">
        <v>0.99999999999999867</v>
      </c>
      <c r="G1945" s="11" t="s">
        <v>5</v>
      </c>
      <c r="H1945" s="14">
        <v>0.99999999999999867</v>
      </c>
      <c r="I1945" s="11" t="s">
        <v>5</v>
      </c>
      <c r="J1945" s="11" t="s">
        <v>5</v>
      </c>
    </row>
    <row r="1948" spans="2:10" ht="17.25" x14ac:dyDescent="0.3">
      <c r="B1948" s="5" t="s">
        <v>645</v>
      </c>
    </row>
    <row r="1950" spans="2:10" x14ac:dyDescent="0.25">
      <c r="B1950" s="6" t="s">
        <v>5</v>
      </c>
      <c r="C1950" s="7" t="s">
        <v>643</v>
      </c>
    </row>
    <row r="1951" spans="2:10" x14ac:dyDescent="0.25">
      <c r="B1951" s="8" t="s">
        <v>15</v>
      </c>
      <c r="C1951" s="13">
        <v>1.2535932435823753</v>
      </c>
    </row>
    <row r="1952" spans="2:10" x14ac:dyDescent="0.25">
      <c r="B1952" s="8" t="s">
        <v>16</v>
      </c>
      <c r="C1952" s="14">
        <v>0.99999999999999889</v>
      </c>
    </row>
    <row r="1953" spans="2:4" x14ac:dyDescent="0.25">
      <c r="B1953" s="8" t="s">
        <v>17</v>
      </c>
      <c r="C1953" s="13">
        <v>1.231559628169604</v>
      </c>
    </row>
    <row r="1954" spans="2:4" x14ac:dyDescent="0.25">
      <c r="B1954" s="8" t="s">
        <v>18</v>
      </c>
      <c r="C1954" s="14">
        <v>1.048532669345813</v>
      </c>
    </row>
    <row r="1955" spans="2:4" x14ac:dyDescent="0.25">
      <c r="B1955" s="8" t="s">
        <v>19</v>
      </c>
      <c r="C1955" s="13">
        <v>0.99999999999999911</v>
      </c>
    </row>
    <row r="1956" spans="2:4" x14ac:dyDescent="0.25">
      <c r="B1956" s="8" t="s">
        <v>20</v>
      </c>
      <c r="C1956" s="14">
        <v>1.1883954473564093</v>
      </c>
    </row>
    <row r="1957" spans="2:4" x14ac:dyDescent="0.25">
      <c r="B1957" s="8" t="s">
        <v>21</v>
      </c>
      <c r="C1957" s="13">
        <v>1.0485326693458141</v>
      </c>
    </row>
    <row r="1958" spans="2:4" x14ac:dyDescent="0.25">
      <c r="B1958" s="8" t="s">
        <v>22</v>
      </c>
      <c r="C1958" s="14">
        <v>0.99999999999999867</v>
      </c>
    </row>
    <row r="1959" spans="2:4" x14ac:dyDescent="0.25">
      <c r="B1959" s="8" t="s">
        <v>23</v>
      </c>
      <c r="C1959" s="13">
        <v>0.99999999999999867</v>
      </c>
    </row>
    <row r="1960" spans="2:4" x14ac:dyDescent="0.25">
      <c r="B1960" s="8" t="s">
        <v>24</v>
      </c>
      <c r="C1960" s="14">
        <v>0.99999999999999867</v>
      </c>
    </row>
    <row r="1963" spans="2:4" ht="18.75" x14ac:dyDescent="0.3">
      <c r="B1963" s="4" t="s">
        <v>646</v>
      </c>
    </row>
    <row r="1965" spans="2:4" ht="17.25" x14ac:dyDescent="0.3">
      <c r="B1965" s="5" t="s">
        <v>647</v>
      </c>
    </row>
    <row r="1967" spans="2:4" x14ac:dyDescent="0.25">
      <c r="B1967" s="6" t="s">
        <v>5</v>
      </c>
      <c r="C1967" s="7" t="s">
        <v>648</v>
      </c>
      <c r="D1967" s="7" t="s">
        <v>649</v>
      </c>
    </row>
    <row r="1968" spans="2:4" x14ac:dyDescent="0.25">
      <c r="B1968" s="8" t="s">
        <v>650</v>
      </c>
      <c r="C1968" s="10">
        <v>8.136778007288234E-2</v>
      </c>
      <c r="D1968" s="10">
        <v>0.13156503934080227</v>
      </c>
    </row>
    <row r="1969" spans="2:4" x14ac:dyDescent="0.25">
      <c r="B1969" s="8" t="s">
        <v>651</v>
      </c>
      <c r="C1969" s="12">
        <v>3.0786327698048606</v>
      </c>
      <c r="D1969" s="12">
        <v>8.0488522031872876</v>
      </c>
    </row>
    <row r="1970" spans="2:4" x14ac:dyDescent="0.25">
      <c r="B1970" s="8" t="s">
        <v>652</v>
      </c>
      <c r="C1970" s="10">
        <v>1.1885332547853729</v>
      </c>
      <c r="D1970" s="10">
        <v>1.3825648750336701</v>
      </c>
    </row>
    <row r="1971" spans="2:4" x14ac:dyDescent="0.25">
      <c r="B1971" s="8" t="s">
        <v>653</v>
      </c>
      <c r="C1971" s="12">
        <v>3130.8008961278761</v>
      </c>
      <c r="D1971" s="12">
        <v>3400.8074417262555</v>
      </c>
    </row>
    <row r="1972" spans="2:4" x14ac:dyDescent="0.25">
      <c r="B1972" s="8" t="s">
        <v>654</v>
      </c>
      <c r="C1972" s="10">
        <v>0.62693222926168757</v>
      </c>
      <c r="D1972" s="10">
        <v>0.59475811682428459</v>
      </c>
    </row>
    <row r="1975" spans="2:4" ht="18.75" x14ac:dyDescent="0.3">
      <c r="B1975" s="4" t="s">
        <v>655</v>
      </c>
    </row>
    <row r="1977" spans="2:4" ht="17.25" x14ac:dyDescent="0.3">
      <c r="B1977" s="5" t="s">
        <v>4</v>
      </c>
    </row>
    <row r="1979" spans="2:4" x14ac:dyDescent="0.25">
      <c r="B1979" s="6" t="s">
        <v>5</v>
      </c>
      <c r="C1979" s="7" t="s">
        <v>656</v>
      </c>
    </row>
    <row r="1980" spans="2:4" x14ac:dyDescent="0.25">
      <c r="B1980" s="8" t="s">
        <v>6</v>
      </c>
      <c r="C1980" s="10">
        <v>-127.71939513676647</v>
      </c>
    </row>
    <row r="1981" spans="2:4" x14ac:dyDescent="0.25">
      <c r="B1981" s="8" t="s">
        <v>7</v>
      </c>
      <c r="C1981" s="12">
        <v>-174.13757504866362</v>
      </c>
    </row>
    <row r="1982" spans="2:4" x14ac:dyDescent="0.25">
      <c r="B1982" s="8" t="s">
        <v>8</v>
      </c>
      <c r="C1982" s="10">
        <v>-125.01354709811247</v>
      </c>
    </row>
    <row r="1983" spans="2:4" x14ac:dyDescent="0.25">
      <c r="B1983" s="8" t="s">
        <v>9</v>
      </c>
      <c r="C1983" s="12">
        <v>-130.04075521839744</v>
      </c>
    </row>
    <row r="1984" spans="2:4" x14ac:dyDescent="0.25">
      <c r="B1984" s="8" t="s">
        <v>11</v>
      </c>
      <c r="C1984" s="10">
        <v>-100.29996180971045</v>
      </c>
    </row>
    <row r="1985" spans="2:3" x14ac:dyDescent="0.25">
      <c r="B1985" s="8" t="s">
        <v>12</v>
      </c>
      <c r="C1985" s="12">
        <v>-9.5514651173747023</v>
      </c>
    </row>
    <row r="1986" spans="2:3" x14ac:dyDescent="0.25">
      <c r="B1986" s="8" t="s">
        <v>13</v>
      </c>
      <c r="C1986" s="10">
        <v>-176.40873534578691</v>
      </c>
    </row>
    <row r="1989" spans="2:3" ht="18.75" x14ac:dyDescent="0.3">
      <c r="B1989" s="3" t="s">
        <v>657</v>
      </c>
    </row>
    <row r="1991" spans="2:3" ht="18.75" x14ac:dyDescent="0.3">
      <c r="B1991" s="4" t="s">
        <v>658</v>
      </c>
    </row>
    <row r="1993" spans="2:3" ht="17.25" x14ac:dyDescent="0.3">
      <c r="B1993" s="5" t="s">
        <v>659</v>
      </c>
    </row>
    <row r="1995" spans="2:3" x14ac:dyDescent="0.25">
      <c r="B1995" s="6" t="s">
        <v>5</v>
      </c>
      <c r="C1995" s="7" t="s">
        <v>658</v>
      </c>
    </row>
    <row r="1996" spans="2:3" x14ac:dyDescent="0.25">
      <c r="B1996" s="8" t="s">
        <v>659</v>
      </c>
      <c r="C1996" s="10" t="s">
        <v>660</v>
      </c>
    </row>
    <row r="1997" spans="2:3" x14ac:dyDescent="0.25">
      <c r="B1997" s="8" t="s">
        <v>661</v>
      </c>
      <c r="C1997" s="12" t="s">
        <v>662</v>
      </c>
    </row>
    <row r="2000" spans="2:3" ht="17.25" x14ac:dyDescent="0.3">
      <c r="B2000" s="5" t="s">
        <v>663</v>
      </c>
    </row>
    <row r="2002" spans="2:3" x14ac:dyDescent="0.25">
      <c r="B2002" s="6" t="s">
        <v>5</v>
      </c>
      <c r="C2002" s="7" t="s">
        <v>658</v>
      </c>
    </row>
    <row r="2003" spans="2:3" x14ac:dyDescent="0.25">
      <c r="B2003" s="8" t="s">
        <v>664</v>
      </c>
      <c r="C2003" s="10" t="s">
        <v>665</v>
      </c>
    </row>
    <row r="2004" spans="2:3" x14ac:dyDescent="0.25">
      <c r="B2004" s="8" t="s">
        <v>666</v>
      </c>
      <c r="C2004" s="12" t="s">
        <v>667</v>
      </c>
    </row>
    <row r="2005" spans="2:3" x14ac:dyDescent="0.25">
      <c r="B2005" s="8" t="s">
        <v>668</v>
      </c>
      <c r="C2005" s="10" t="s">
        <v>669</v>
      </c>
    </row>
    <row r="2006" spans="2:3" x14ac:dyDescent="0.25">
      <c r="B2006" s="8" t="s">
        <v>670</v>
      </c>
      <c r="C2006" s="12" t="s">
        <v>671</v>
      </c>
    </row>
    <row r="2007" spans="2:3" x14ac:dyDescent="0.25">
      <c r="B2007" s="8" t="s">
        <v>672</v>
      </c>
      <c r="C2007" s="10" t="s">
        <v>673</v>
      </c>
    </row>
    <row r="2008" spans="2:3" x14ac:dyDescent="0.25">
      <c r="B2008" s="8" t="s">
        <v>674</v>
      </c>
      <c r="C2008" s="12" t="s">
        <v>675</v>
      </c>
    </row>
    <row r="2011" spans="2:3" ht="17.25" x14ac:dyDescent="0.3">
      <c r="B2011" s="5" t="s">
        <v>676</v>
      </c>
    </row>
    <row r="2013" spans="2:3" x14ac:dyDescent="0.25">
      <c r="B2013" s="6" t="s">
        <v>5</v>
      </c>
      <c r="C2013" s="7" t="s">
        <v>658</v>
      </c>
    </row>
    <row r="2014" spans="2:3" x14ac:dyDescent="0.25">
      <c r="B2014" s="8" t="s">
        <v>6</v>
      </c>
      <c r="C2014" s="10" t="s">
        <v>677</v>
      </c>
    </row>
    <row r="2015" spans="2:3" x14ac:dyDescent="0.25">
      <c r="B2015" s="8" t="s">
        <v>7</v>
      </c>
      <c r="C2015" s="12" t="s">
        <v>677</v>
      </c>
    </row>
    <row r="2016" spans="2:3" x14ac:dyDescent="0.25">
      <c r="B2016" s="8" t="s">
        <v>8</v>
      </c>
      <c r="C2016" s="10" t="s">
        <v>677</v>
      </c>
    </row>
    <row r="2017" spans="2:32" x14ac:dyDescent="0.25">
      <c r="B2017" s="8" t="s">
        <v>9</v>
      </c>
      <c r="C2017" s="12" t="s">
        <v>677</v>
      </c>
    </row>
    <row r="2018" spans="2:32" x14ac:dyDescent="0.25">
      <c r="B2018" s="8" t="s">
        <v>10</v>
      </c>
      <c r="C2018" s="10" t="s">
        <v>677</v>
      </c>
    </row>
    <row r="2019" spans="2:32" x14ac:dyDescent="0.25">
      <c r="B2019" s="8" t="s">
        <v>11</v>
      </c>
      <c r="C2019" s="12" t="s">
        <v>677</v>
      </c>
    </row>
    <row r="2020" spans="2:32" x14ac:dyDescent="0.25">
      <c r="B2020" s="8" t="s">
        <v>12</v>
      </c>
      <c r="C2020" s="10" t="s">
        <v>677</v>
      </c>
    </row>
    <row r="2021" spans="2:32" x14ac:dyDescent="0.25">
      <c r="B2021" s="8" t="s">
        <v>13</v>
      </c>
      <c r="C2021" s="12" t="s">
        <v>677</v>
      </c>
    </row>
    <row r="2024" spans="2:32" ht="18.75" x14ac:dyDescent="0.3">
      <c r="B2024" s="4" t="s">
        <v>678</v>
      </c>
    </row>
    <row r="2026" spans="2:32" ht="17.25" x14ac:dyDescent="0.3">
      <c r="B2026" s="5" t="s">
        <v>4</v>
      </c>
    </row>
    <row r="2028" spans="2:32" x14ac:dyDescent="0.25">
      <c r="B2028" s="6" t="s">
        <v>5</v>
      </c>
      <c r="C2028" s="7" t="s">
        <v>76</v>
      </c>
      <c r="D2028" s="7" t="s">
        <v>77</v>
      </c>
      <c r="E2028" s="7" t="s">
        <v>78</v>
      </c>
      <c r="F2028" s="7" t="s">
        <v>79</v>
      </c>
      <c r="G2028" s="7" t="s">
        <v>80</v>
      </c>
      <c r="H2028" s="7" t="s">
        <v>81</v>
      </c>
      <c r="I2028" s="7" t="s">
        <v>82</v>
      </c>
      <c r="J2028" s="7" t="s">
        <v>83</v>
      </c>
      <c r="K2028" s="7" t="s">
        <v>84</v>
      </c>
      <c r="L2028" s="7" t="s">
        <v>85</v>
      </c>
      <c r="M2028" s="7" t="s">
        <v>86</v>
      </c>
      <c r="N2028" s="7" t="s">
        <v>87</v>
      </c>
      <c r="O2028" s="7" t="s">
        <v>88</v>
      </c>
      <c r="P2028" s="7" t="s">
        <v>89</v>
      </c>
      <c r="Q2028" s="7" t="s">
        <v>90</v>
      </c>
      <c r="R2028" s="7" t="s">
        <v>91</v>
      </c>
      <c r="S2028" s="7" t="s">
        <v>92</v>
      </c>
      <c r="T2028" s="7" t="s">
        <v>93</v>
      </c>
      <c r="U2028" s="7" t="s">
        <v>94</v>
      </c>
      <c r="V2028" s="7" t="s">
        <v>95</v>
      </c>
      <c r="W2028" s="7" t="s">
        <v>96</v>
      </c>
      <c r="X2028" s="7" t="s">
        <v>97</v>
      </c>
      <c r="Y2028" s="7" t="s">
        <v>98</v>
      </c>
      <c r="Z2028" s="7" t="s">
        <v>99</v>
      </c>
      <c r="AA2028" s="7" t="s">
        <v>100</v>
      </c>
      <c r="AB2028" s="7" t="s">
        <v>101</v>
      </c>
      <c r="AC2028" s="7" t="s">
        <v>102</v>
      </c>
      <c r="AD2028" s="7" t="s">
        <v>103</v>
      </c>
      <c r="AE2028" s="7" t="s">
        <v>104</v>
      </c>
      <c r="AF2028" s="7" t="s">
        <v>105</v>
      </c>
    </row>
    <row r="2029" spans="2:32" x14ac:dyDescent="0.25">
      <c r="B2029" s="8" t="s">
        <v>679</v>
      </c>
      <c r="C2029" s="10">
        <v>0.41294796762304087</v>
      </c>
      <c r="D2029" s="10">
        <v>0.41294796762304087</v>
      </c>
      <c r="E2029" s="10">
        <v>0.41294796762304087</v>
      </c>
      <c r="F2029" s="10">
        <v>0.3705830708711873</v>
      </c>
      <c r="G2029" s="10">
        <v>0.3705830708711873</v>
      </c>
      <c r="H2029" s="10">
        <v>0.3705830708711873</v>
      </c>
      <c r="I2029" s="10">
        <v>0.29331370857493316</v>
      </c>
      <c r="J2029" s="10">
        <v>0.29331370857493316</v>
      </c>
      <c r="K2029" s="10">
        <v>0.29331370857493316</v>
      </c>
      <c r="L2029" s="10">
        <v>0.29331370857493316</v>
      </c>
      <c r="M2029" s="10">
        <v>0.31319440693420642</v>
      </c>
      <c r="N2029" s="10">
        <v>0.31319440693420642</v>
      </c>
      <c r="O2029" s="10">
        <v>0.31319440693420642</v>
      </c>
      <c r="P2029" s="10">
        <v>0.31319440693420642</v>
      </c>
      <c r="Q2029" s="10">
        <v>0.253013294411784</v>
      </c>
      <c r="R2029" s="10">
        <v>0.253013294411784</v>
      </c>
      <c r="S2029" s="10">
        <v>0.253013294411784</v>
      </c>
      <c r="T2029" s="10">
        <v>0.253013294411784</v>
      </c>
      <c r="U2029" s="10">
        <v>0.253013294411784</v>
      </c>
      <c r="V2029" s="10">
        <v>0.32290455254703954</v>
      </c>
      <c r="W2029" s="10">
        <v>0.32290455254703954</v>
      </c>
      <c r="X2029" s="10">
        <v>0.32290455254703954</v>
      </c>
      <c r="Y2029" s="10">
        <v>0.32290455254703954</v>
      </c>
      <c r="Z2029" s="10">
        <v>0.32423737212872794</v>
      </c>
      <c r="AA2029" s="10">
        <v>0.32423737212872794</v>
      </c>
      <c r="AB2029" s="10">
        <v>0.32423737212872794</v>
      </c>
      <c r="AC2029" s="10">
        <v>0.32423737212872794</v>
      </c>
      <c r="AD2029" s="10">
        <v>0.39644682625947908</v>
      </c>
      <c r="AE2029" s="10">
        <v>0.39644682625947908</v>
      </c>
      <c r="AF2029" s="10">
        <v>0.39644682625947908</v>
      </c>
    </row>
    <row r="2030" spans="2:32" x14ac:dyDescent="0.25">
      <c r="B2030" s="8" t="s">
        <v>680</v>
      </c>
      <c r="C2030" s="12">
        <v>0.39698769175071136</v>
      </c>
      <c r="D2030" s="12">
        <v>0.50964282081300649</v>
      </c>
      <c r="E2030" s="12">
        <v>0.3370077597391673</v>
      </c>
      <c r="F2030" s="12">
        <v>0.41327211672992814</v>
      </c>
      <c r="G2030" s="12">
        <v>0.3694899423008538</v>
      </c>
      <c r="H2030" s="12">
        <v>0.32759826050486718</v>
      </c>
      <c r="I2030" s="12">
        <v>0.20910605000345997</v>
      </c>
      <c r="J2030" s="12">
        <v>0.28546665462859816</v>
      </c>
      <c r="K2030" s="12">
        <v>0.33138905365699889</v>
      </c>
      <c r="L2030" s="12">
        <v>0.34164399018331526</v>
      </c>
      <c r="M2030" s="12">
        <v>0.26520534558953468</v>
      </c>
      <c r="N2030" s="12">
        <v>0.3473334926064271</v>
      </c>
      <c r="O2030" s="12">
        <v>0.34799257832509101</v>
      </c>
      <c r="P2030" s="12">
        <v>0.28479207665677164</v>
      </c>
      <c r="Q2030" s="12">
        <v>0.28908919219419893</v>
      </c>
      <c r="R2030" s="12">
        <v>0.25202673572500911</v>
      </c>
      <c r="S2030" s="12">
        <v>0.21936171194864221</v>
      </c>
      <c r="T2030" s="12">
        <v>0.22711609107211933</v>
      </c>
      <c r="U2030" s="12">
        <v>0.2733518155459429</v>
      </c>
      <c r="V2030" s="12">
        <v>0.31430551310564542</v>
      </c>
      <c r="W2030" s="12">
        <v>0.33322894556569349</v>
      </c>
      <c r="X2030" s="12">
        <v>0.30723775686085103</v>
      </c>
      <c r="Y2030" s="12">
        <v>0.33456520685726943</v>
      </c>
      <c r="Z2030" s="12">
        <v>0.40447700578079959</v>
      </c>
      <c r="AA2030" s="12">
        <v>0.25900347705055143</v>
      </c>
      <c r="AB2030" s="12">
        <v>0.40743994424677749</v>
      </c>
      <c r="AC2030" s="12">
        <v>0.22167856401067665</v>
      </c>
      <c r="AD2030" s="12">
        <v>0.41586301399137815</v>
      </c>
      <c r="AE2030" s="12">
        <v>0.41982888297043913</v>
      </c>
      <c r="AF2030" s="12">
        <v>0.35373821953698981</v>
      </c>
    </row>
    <row r="2031" spans="2:32" x14ac:dyDescent="0.25">
      <c r="B2031" s="8" t="s">
        <v>681</v>
      </c>
      <c r="C2031" s="10">
        <v>0.40010276017177648</v>
      </c>
      <c r="D2031" s="10">
        <v>0.51044626620412192</v>
      </c>
      <c r="E2031" s="10">
        <v>0.33304145476258196</v>
      </c>
      <c r="F2031" s="10">
        <v>0.41422537837810441</v>
      </c>
      <c r="G2031" s="10">
        <v>0.36792804940325491</v>
      </c>
      <c r="H2031" s="10">
        <v>0.32819295493019812</v>
      </c>
      <c r="I2031" s="10">
        <v>0.20874527857735059</v>
      </c>
      <c r="J2031" s="10">
        <v>0.28541992789879878</v>
      </c>
      <c r="K2031" s="10">
        <v>0.33173696475991915</v>
      </c>
      <c r="L2031" s="10">
        <v>0.34167363631193026</v>
      </c>
      <c r="M2031" s="10">
        <v>0.26359874529407923</v>
      </c>
      <c r="N2031" s="10">
        <v>0.34796984904066175</v>
      </c>
      <c r="O2031" s="10">
        <v>0.34936627924022229</v>
      </c>
      <c r="P2031" s="10">
        <v>0.28410296921780004</v>
      </c>
      <c r="Q2031" s="10">
        <v>0.28120327655144595</v>
      </c>
      <c r="R2031" s="10">
        <v>0.24550948598759162</v>
      </c>
      <c r="S2031" s="10">
        <v>0.21641632844332107</v>
      </c>
      <c r="T2031" s="10">
        <v>0.24430276902891845</v>
      </c>
      <c r="U2031" s="10">
        <v>0.27532677553041457</v>
      </c>
      <c r="V2031" s="10">
        <v>0.31362477519003984</v>
      </c>
      <c r="W2031" s="10">
        <v>0.33534363431048092</v>
      </c>
      <c r="X2031" s="10">
        <v>0.30558368671659669</v>
      </c>
      <c r="Y2031" s="10">
        <v>0.33456224431203496</v>
      </c>
      <c r="Z2031" s="10">
        <v>0.39733360885578778</v>
      </c>
      <c r="AA2031" s="10">
        <v>0.2705805674173703</v>
      </c>
      <c r="AB2031" s="10">
        <v>0.40510656128716971</v>
      </c>
      <c r="AC2031" s="10">
        <v>0.220278190500803</v>
      </c>
      <c r="AD2031" s="10">
        <v>0.41457861705698829</v>
      </c>
      <c r="AE2031" s="10">
        <v>0.42399863718297576</v>
      </c>
      <c r="AF2031" s="10">
        <v>0.3508269682768137</v>
      </c>
    </row>
    <row r="2032" spans="2:32" x14ac:dyDescent="0.25">
      <c r="B2032" s="8" t="s">
        <v>682</v>
      </c>
      <c r="C2032" s="12">
        <v>0.40000870439410013</v>
      </c>
      <c r="D2032" s="12">
        <v>0.51083697974855757</v>
      </c>
      <c r="E2032" s="12">
        <v>0.33273970390287411</v>
      </c>
      <c r="F2032" s="12">
        <v>0.41430484876581458</v>
      </c>
      <c r="G2032" s="12">
        <v>0.36786987925084075</v>
      </c>
      <c r="H2032" s="12">
        <v>0.3281690621410609</v>
      </c>
      <c r="I2032" s="12">
        <v>0.20759259961807405</v>
      </c>
      <c r="J2032" s="12">
        <v>0.28476064184531585</v>
      </c>
      <c r="K2032" s="12">
        <v>0.3328166307317581</v>
      </c>
      <c r="L2032" s="12">
        <v>0.34230677584487296</v>
      </c>
      <c r="M2032" s="12">
        <v>0.26353252959962847</v>
      </c>
      <c r="N2032" s="12">
        <v>0.34800013821250436</v>
      </c>
      <c r="O2032" s="12">
        <v>0.34942746526422408</v>
      </c>
      <c r="P2032" s="12">
        <v>0.28406517032707601</v>
      </c>
      <c r="Q2032" s="12">
        <v>0.28124921742428849</v>
      </c>
      <c r="R2032" s="12">
        <v>0.24531583347362013</v>
      </c>
      <c r="S2032" s="12">
        <v>0.21619606564228974</v>
      </c>
      <c r="T2032" s="12">
        <v>0.24421647458807888</v>
      </c>
      <c r="U2032" s="12">
        <v>0.27577709837324371</v>
      </c>
      <c r="V2032" s="12">
        <v>0.3134185369783396</v>
      </c>
      <c r="W2032" s="12">
        <v>0.33531790256935395</v>
      </c>
      <c r="X2032" s="12">
        <v>0.3057567309974828</v>
      </c>
      <c r="Y2032" s="12">
        <v>0.33462527220738564</v>
      </c>
      <c r="Z2032" s="12">
        <v>0.39750913522872883</v>
      </c>
      <c r="AA2032" s="12">
        <v>0.26987885677467305</v>
      </c>
      <c r="AB2032" s="12">
        <v>0.40520362979688423</v>
      </c>
      <c r="AC2032" s="12">
        <v>0.2206904164943011</v>
      </c>
      <c r="AD2032" s="12">
        <v>0.4147471975217521</v>
      </c>
      <c r="AE2032" s="12">
        <v>0.42403294671703534</v>
      </c>
      <c r="AF2032" s="12">
        <v>0.35062032528917736</v>
      </c>
    </row>
    <row r="2033" spans="2:32" x14ac:dyDescent="0.25">
      <c r="B2033" s="8" t="s">
        <v>683</v>
      </c>
      <c r="C2033" s="10">
        <v>0.40002835741579723</v>
      </c>
      <c r="D2033" s="10">
        <v>0.51083443119852923</v>
      </c>
      <c r="E2033" s="10">
        <v>0.33272237895179968</v>
      </c>
      <c r="F2033" s="10">
        <v>0.41430985448603252</v>
      </c>
      <c r="G2033" s="10">
        <v>0.36786317960945281</v>
      </c>
      <c r="H2033" s="10">
        <v>0.32817065071747725</v>
      </c>
      <c r="I2033" s="10">
        <v>0.20757515656923817</v>
      </c>
      <c r="J2033" s="10">
        <v>0.28473881020950986</v>
      </c>
      <c r="K2033" s="10">
        <v>0.33283891226388029</v>
      </c>
      <c r="L2033" s="10">
        <v>0.34232246638727326</v>
      </c>
      <c r="M2033" s="10">
        <v>0.26352275533887387</v>
      </c>
      <c r="N2033" s="10">
        <v>0.34800675461896113</v>
      </c>
      <c r="O2033" s="10">
        <v>0.34943368319146972</v>
      </c>
      <c r="P2033" s="10">
        <v>0.28406017103568071</v>
      </c>
      <c r="Q2033" s="10">
        <v>0.28109800901673948</v>
      </c>
      <c r="R2033" s="10">
        <v>0.24518642993893691</v>
      </c>
      <c r="S2033" s="10">
        <v>0.21610184693366352</v>
      </c>
      <c r="T2033" s="10">
        <v>0.24450415046660851</v>
      </c>
      <c r="U2033" s="10">
        <v>0.27589285262673358</v>
      </c>
      <c r="V2033" s="10">
        <v>0.31342297252568085</v>
      </c>
      <c r="W2033" s="10">
        <v>0.33532828980391521</v>
      </c>
      <c r="X2033" s="10">
        <v>0.30574367531556346</v>
      </c>
      <c r="Y2033" s="10">
        <v>0.33462242701697337</v>
      </c>
      <c r="Z2033" s="10">
        <v>0.39745045496118531</v>
      </c>
      <c r="AA2033" s="10">
        <v>0.26999030844289545</v>
      </c>
      <c r="AB2033" s="10">
        <v>0.40515836832991209</v>
      </c>
      <c r="AC2033" s="10">
        <v>0.2206911018608804</v>
      </c>
      <c r="AD2033" s="10">
        <v>0.41472919744378256</v>
      </c>
      <c r="AE2033" s="10">
        <v>0.42404678099759036</v>
      </c>
      <c r="AF2033" s="10">
        <v>0.35062464705694546</v>
      </c>
    </row>
    <row r="2034" spans="2:32" x14ac:dyDescent="0.25">
      <c r="B2034" s="8" t="s">
        <v>684</v>
      </c>
      <c r="C2034" s="12">
        <v>0.40002658249091222</v>
      </c>
      <c r="D2034" s="12">
        <v>0.51083628049966379</v>
      </c>
      <c r="E2034" s="12">
        <v>0.33272229776778223</v>
      </c>
      <c r="F2034" s="12">
        <v>0.414310122329825</v>
      </c>
      <c r="G2034" s="12">
        <v>0.36786299742086204</v>
      </c>
      <c r="H2034" s="12">
        <v>0.32817055605338835</v>
      </c>
      <c r="I2034" s="12">
        <v>0.20755341521896206</v>
      </c>
      <c r="J2034" s="12">
        <v>0.28472482700379426</v>
      </c>
      <c r="K2034" s="12">
        <v>0.33285989241783126</v>
      </c>
      <c r="L2034" s="12">
        <v>0.3423353419707848</v>
      </c>
      <c r="M2034" s="12">
        <v>0.26352334445897896</v>
      </c>
      <c r="N2034" s="12">
        <v>0.34800625247982292</v>
      </c>
      <c r="O2034" s="12">
        <v>0.34943349574357357</v>
      </c>
      <c r="P2034" s="12">
        <v>0.28406038996308219</v>
      </c>
      <c r="Q2034" s="12">
        <v>0.28109507072383338</v>
      </c>
      <c r="R2034" s="12">
        <v>0.24518098500774729</v>
      </c>
      <c r="S2034" s="12">
        <v>0.21609814558449736</v>
      </c>
      <c r="T2034" s="12">
        <v>0.24450930941212135</v>
      </c>
      <c r="U2034" s="12">
        <v>0.27590040144638356</v>
      </c>
      <c r="V2034" s="12">
        <v>0.31342176462782639</v>
      </c>
      <c r="W2034" s="12">
        <v>0.33532755347673732</v>
      </c>
      <c r="X2034" s="12">
        <v>0.30574525556320531</v>
      </c>
      <c r="Y2034" s="12">
        <v>0.33462287523783268</v>
      </c>
      <c r="Z2034" s="12">
        <v>0.39744276816812374</v>
      </c>
      <c r="AA2034" s="12">
        <v>0.269984918857961</v>
      </c>
      <c r="AB2034" s="12">
        <v>0.40515867550112106</v>
      </c>
      <c r="AC2034" s="12">
        <v>0.2207043482031473</v>
      </c>
      <c r="AD2034" s="12">
        <v>0.41473032004264376</v>
      </c>
      <c r="AE2034" s="12">
        <v>0.42404646178041788</v>
      </c>
      <c r="AF2034" s="12">
        <v>0.35062382629497812</v>
      </c>
    </row>
    <row r="2035" spans="2:32" x14ac:dyDescent="0.25">
      <c r="B2035" s="8" t="s">
        <v>685</v>
      </c>
      <c r="C2035" s="10">
        <v>0.40002670502924753</v>
      </c>
      <c r="D2035" s="10">
        <v>0.5108362180195517</v>
      </c>
      <c r="E2035" s="10">
        <v>0.33272223710323012</v>
      </c>
      <c r="F2035" s="10">
        <v>0.41431013132430239</v>
      </c>
      <c r="G2035" s="10">
        <v>0.36786297832019477</v>
      </c>
      <c r="H2035" s="10">
        <v>0.32817056610533502</v>
      </c>
      <c r="I2035" s="10">
        <v>0.20755270796184325</v>
      </c>
      <c r="J2035" s="10">
        <v>0.2847241552221188</v>
      </c>
      <c r="K2035" s="10">
        <v>0.33286059197381124</v>
      </c>
      <c r="L2035" s="10">
        <v>0.34233596079275325</v>
      </c>
      <c r="M2035" s="10">
        <v>0.26352329777056133</v>
      </c>
      <c r="N2035" s="10">
        <v>0.34800628711816634</v>
      </c>
      <c r="O2035" s="10">
        <v>0.34943352245639997</v>
      </c>
      <c r="P2035" s="10">
        <v>0.28406036586261918</v>
      </c>
      <c r="Q2035" s="10">
        <v>0.2810922346943201</v>
      </c>
      <c r="R2035" s="10">
        <v>0.24517837591139133</v>
      </c>
      <c r="S2035" s="10">
        <v>0.21609592603887118</v>
      </c>
      <c r="T2035" s="10">
        <v>0.24451459806907788</v>
      </c>
      <c r="U2035" s="10">
        <v>0.27590330472221625</v>
      </c>
      <c r="V2035" s="10">
        <v>0.31342181693131005</v>
      </c>
      <c r="W2035" s="10">
        <v>0.33532761380096704</v>
      </c>
      <c r="X2035" s="10">
        <v>0.30574516133191165</v>
      </c>
      <c r="Y2035" s="10">
        <v>0.33462285048063645</v>
      </c>
      <c r="Z2035" s="10">
        <v>0.39744190668723844</v>
      </c>
      <c r="AA2035" s="10">
        <v>0.26998664904557446</v>
      </c>
      <c r="AB2035" s="10">
        <v>0.40515787226250577</v>
      </c>
      <c r="AC2035" s="10">
        <v>0.22070441888616629</v>
      </c>
      <c r="AD2035" s="10">
        <v>0.41473006411736096</v>
      </c>
      <c r="AE2035" s="10">
        <v>0.42404642952529736</v>
      </c>
      <c r="AF2035" s="10">
        <v>0.35062411991812392</v>
      </c>
    </row>
    <row r="2036" spans="2:32" x14ac:dyDescent="0.25">
      <c r="B2036" s="8" t="s">
        <v>686</v>
      </c>
      <c r="C2036" s="12">
        <v>0.40002667701489519</v>
      </c>
      <c r="D2036" s="12">
        <v>0.51083622599016376</v>
      </c>
      <c r="E2036" s="12">
        <v>0.33272225738983829</v>
      </c>
      <c r="F2036" s="12">
        <v>0.41431013216172563</v>
      </c>
      <c r="G2036" s="12">
        <v>0.36786297813767216</v>
      </c>
      <c r="H2036" s="12">
        <v>0.32817056541486472</v>
      </c>
      <c r="I2036" s="12">
        <v>0.20755228164585235</v>
      </c>
      <c r="J2036" s="12">
        <v>0.28472387027626922</v>
      </c>
      <c r="K2036" s="12">
        <v>0.33286099842671174</v>
      </c>
      <c r="L2036" s="12">
        <v>0.34233622871952896</v>
      </c>
      <c r="M2036" s="12">
        <v>0.26352331380368432</v>
      </c>
      <c r="N2036" s="12">
        <v>0.34800627553618002</v>
      </c>
      <c r="O2036" s="12">
        <v>0.34943351428236513</v>
      </c>
      <c r="P2036" s="12">
        <v>0.28406037274176937</v>
      </c>
      <c r="Q2036" s="12">
        <v>0.28109212831628888</v>
      </c>
      <c r="R2036" s="12">
        <v>0.24517823073258141</v>
      </c>
      <c r="S2036" s="12">
        <v>0.21609582471331565</v>
      </c>
      <c r="T2036" s="12">
        <v>0.24451479100521012</v>
      </c>
      <c r="U2036" s="12">
        <v>0.27590348592841119</v>
      </c>
      <c r="V2036" s="12">
        <v>0.31342180861263885</v>
      </c>
      <c r="W2036" s="12">
        <v>0.3353276009762568</v>
      </c>
      <c r="X2036" s="12">
        <v>0.30574517972804083</v>
      </c>
      <c r="Y2036" s="12">
        <v>0.33462285460866509</v>
      </c>
      <c r="Z2036" s="12">
        <v>0.39744165049812502</v>
      </c>
      <c r="AA2036" s="12">
        <v>0.26998664077287687</v>
      </c>
      <c r="AB2036" s="12">
        <v>0.40515785939037524</v>
      </c>
      <c r="AC2036" s="12">
        <v>0.22070471357946417</v>
      </c>
      <c r="AD2036" s="12">
        <v>0.41473006339478091</v>
      </c>
      <c r="AE2036" s="12">
        <v>0.42404642388106895</v>
      </c>
      <c r="AF2036" s="12">
        <v>0.3506241263785701</v>
      </c>
    </row>
    <row r="2037" spans="2:32" x14ac:dyDescent="0.25">
      <c r="B2037" s="8" t="s">
        <v>687</v>
      </c>
      <c r="C2037" s="10">
        <v>0.40002667690127947</v>
      </c>
      <c r="D2037" s="10">
        <v>0.51083622559684871</v>
      </c>
      <c r="E2037" s="10">
        <v>0.33272225790478233</v>
      </c>
      <c r="F2037" s="10">
        <v>0.41431013196576982</v>
      </c>
      <c r="G2037" s="10">
        <v>0.36786297825176389</v>
      </c>
      <c r="H2037" s="10">
        <v>0.32817056550368701</v>
      </c>
      <c r="I2037" s="10">
        <v>0.20755226113423461</v>
      </c>
      <c r="J2037" s="10">
        <v>0.28472385244706983</v>
      </c>
      <c r="K2037" s="10">
        <v>0.33286101682915431</v>
      </c>
      <c r="L2037" s="10">
        <v>0.34233624682568897</v>
      </c>
      <c r="M2037" s="10">
        <v>0.26352331410192054</v>
      </c>
      <c r="N2037" s="10">
        <v>0.34800627534317097</v>
      </c>
      <c r="O2037" s="10">
        <v>0.34943351412083612</v>
      </c>
      <c r="P2037" s="10">
        <v>0.28406037285484903</v>
      </c>
      <c r="Q2037" s="10">
        <v>0.28109207363276228</v>
      </c>
      <c r="R2037" s="10">
        <v>0.24517817816600873</v>
      </c>
      <c r="S2037" s="10">
        <v>0.21609577684055725</v>
      </c>
      <c r="T2037" s="10">
        <v>0.24451489201610471</v>
      </c>
      <c r="U2037" s="10">
        <v>0.27590355013901557</v>
      </c>
      <c r="V2037" s="10">
        <v>0.31342180880174358</v>
      </c>
      <c r="W2037" s="10">
        <v>0.33532760091491143</v>
      </c>
      <c r="X2037" s="10">
        <v>0.30574517967105436</v>
      </c>
      <c r="Y2037" s="10">
        <v>0.33462285454539831</v>
      </c>
      <c r="Z2037" s="10">
        <v>0.39744162978752889</v>
      </c>
      <c r="AA2037" s="10">
        <v>0.26998667383149511</v>
      </c>
      <c r="AB2037" s="10">
        <v>0.40515784415785161</v>
      </c>
      <c r="AC2037" s="10">
        <v>0.22070471931285998</v>
      </c>
      <c r="AD2037" s="10">
        <v>0.41473005879863034</v>
      </c>
      <c r="AE2037" s="10">
        <v>0.42404642200147313</v>
      </c>
      <c r="AF2037" s="10">
        <v>0.35062413297038969</v>
      </c>
    </row>
    <row r="2038" spans="2:32" x14ac:dyDescent="0.25">
      <c r="B2038" s="8" t="s">
        <v>688</v>
      </c>
      <c r="C2038" s="12">
        <v>0.40002667638230976</v>
      </c>
      <c r="D2038" s="12">
        <v>0.51083622563620035</v>
      </c>
      <c r="E2038" s="12">
        <v>0.33272225839068803</v>
      </c>
      <c r="F2038" s="12">
        <v>0.41431013195997157</v>
      </c>
      <c r="G2038" s="12">
        <v>0.36786297825961889</v>
      </c>
      <c r="H2038" s="12">
        <v>0.3281705655017505</v>
      </c>
      <c r="I2038" s="12">
        <v>0.20755225268164396</v>
      </c>
      <c r="J2038" s="12">
        <v>0.28472384664572292</v>
      </c>
      <c r="K2038" s="12">
        <v>0.33286102472216644</v>
      </c>
      <c r="L2038" s="12">
        <v>0.34233625244818061</v>
      </c>
      <c r="M2038" s="12">
        <v>0.26352331443431798</v>
      </c>
      <c r="N2038" s="12">
        <v>0.34800627510933618</v>
      </c>
      <c r="O2038" s="12">
        <v>0.34943351394200217</v>
      </c>
      <c r="P2038" s="12">
        <v>0.2840603730003568</v>
      </c>
      <c r="Q2038" s="12">
        <v>0.2810920707747554</v>
      </c>
      <c r="R2038" s="12">
        <v>0.24517817457473237</v>
      </c>
      <c r="S2038" s="12">
        <v>0.21609577401788463</v>
      </c>
      <c r="T2038" s="12">
        <v>0.24451489719396305</v>
      </c>
      <c r="U2038" s="12">
        <v>0.27590355478721673</v>
      </c>
      <c r="V2038" s="12">
        <v>0.31342180870325459</v>
      </c>
      <c r="W2038" s="12">
        <v>0.3353276006700584</v>
      </c>
      <c r="X2038" s="12">
        <v>0.30574517997965189</v>
      </c>
      <c r="Y2038" s="12">
        <v>0.33462285460617996</v>
      </c>
      <c r="Z2038" s="12">
        <v>0.39744162343721895</v>
      </c>
      <c r="AA2038" s="12">
        <v>0.26998667500467338</v>
      </c>
      <c r="AB2038" s="12">
        <v>0.40515784362903895</v>
      </c>
      <c r="AC2038" s="12">
        <v>0.22070472546371206</v>
      </c>
      <c r="AD2038" s="12">
        <v>0.41473005847843436</v>
      </c>
      <c r="AE2038" s="12">
        <v>0.42404642195850056</v>
      </c>
      <c r="AF2038" s="12">
        <v>0.35062413334040454</v>
      </c>
    </row>
    <row r="2041" spans="2:32" ht="18.75" x14ac:dyDescent="0.3">
      <c r="B2041" s="4" t="s">
        <v>689</v>
      </c>
    </row>
    <row r="2043" spans="2:32" ht="17.25" x14ac:dyDescent="0.3">
      <c r="B2043" s="5" t="s">
        <v>14</v>
      </c>
    </row>
    <row r="2045" spans="2:32" x14ac:dyDescent="0.25">
      <c r="B2045" s="6" t="s">
        <v>5</v>
      </c>
      <c r="C2045" s="7" t="s">
        <v>3</v>
      </c>
      <c r="D2045" s="7" t="s">
        <v>690</v>
      </c>
      <c r="E2045" s="7" t="s">
        <v>691</v>
      </c>
      <c r="F2045" s="7" t="s">
        <v>692</v>
      </c>
      <c r="G2045" s="7" t="s">
        <v>693</v>
      </c>
    </row>
    <row r="2046" spans="2:32" x14ac:dyDescent="0.25">
      <c r="B2046" s="8" t="s">
        <v>15</v>
      </c>
      <c r="C2046" s="10">
        <v>0.2792430711382683</v>
      </c>
      <c r="D2046" s="10">
        <v>129</v>
      </c>
      <c r="E2046" s="10">
        <v>80</v>
      </c>
      <c r="F2046" s="10">
        <v>167</v>
      </c>
      <c r="G2046" s="10">
        <v>110</v>
      </c>
    </row>
    <row r="2047" spans="2:32" x14ac:dyDescent="0.25">
      <c r="B2047" s="8" t="s">
        <v>16</v>
      </c>
      <c r="C2047" s="12">
        <v>0.59074597015485619</v>
      </c>
      <c r="D2047" s="12">
        <v>29</v>
      </c>
      <c r="E2047" s="12">
        <v>18</v>
      </c>
      <c r="F2047" s="12">
        <v>38</v>
      </c>
      <c r="G2047" s="12">
        <v>25</v>
      </c>
    </row>
    <row r="2048" spans="2:32" x14ac:dyDescent="0.25">
      <c r="B2048" s="8" t="s">
        <v>17</v>
      </c>
      <c r="C2048" s="10">
        <v>0.34500104205826682</v>
      </c>
      <c r="D2048" s="10">
        <v>85</v>
      </c>
      <c r="E2048" s="10">
        <v>52</v>
      </c>
      <c r="F2048" s="10">
        <v>110</v>
      </c>
      <c r="G2048" s="10">
        <v>72</v>
      </c>
    </row>
    <row r="2049" spans="2:7" x14ac:dyDescent="0.25">
      <c r="B2049" s="8" t="s">
        <v>18</v>
      </c>
      <c r="C2049" s="12">
        <v>0.44121531335830672</v>
      </c>
      <c r="D2049" s="12">
        <v>52</v>
      </c>
      <c r="E2049" s="12">
        <v>32</v>
      </c>
      <c r="F2049" s="12">
        <v>67</v>
      </c>
      <c r="G2049" s="12">
        <v>44</v>
      </c>
    </row>
    <row r="2050" spans="2:7" x14ac:dyDescent="0.25">
      <c r="B2050" s="8" t="s">
        <v>19</v>
      </c>
      <c r="C2050" s="10">
        <v>0.21514244807746541</v>
      </c>
      <c r="D2050" s="10">
        <v>217</v>
      </c>
      <c r="E2050" s="10">
        <v>134</v>
      </c>
      <c r="F2050" s="10">
        <v>282</v>
      </c>
      <c r="G2050" s="10">
        <v>186</v>
      </c>
    </row>
    <row r="2051" spans="2:7" x14ac:dyDescent="0.25">
      <c r="B2051" s="8" t="s">
        <v>20</v>
      </c>
      <c r="C2051" s="12">
        <v>0.16117583550717013</v>
      </c>
      <c r="D2051" s="12">
        <v>387</v>
      </c>
      <c r="E2051" s="12">
        <v>238</v>
      </c>
      <c r="F2051" s="12">
        <v>502</v>
      </c>
      <c r="G2051" s="12">
        <v>330</v>
      </c>
    </row>
    <row r="2052" spans="2:7" x14ac:dyDescent="0.25">
      <c r="B2052" s="8" t="s">
        <v>21</v>
      </c>
      <c r="C2052" s="10">
        <v>0.20870035933046288</v>
      </c>
      <c r="D2052" s="10">
        <v>231</v>
      </c>
      <c r="E2052" s="10">
        <v>142</v>
      </c>
      <c r="F2052" s="10">
        <v>299</v>
      </c>
      <c r="G2052" s="10">
        <v>197</v>
      </c>
    </row>
    <row r="2053" spans="2:7" x14ac:dyDescent="0.25">
      <c r="B2053" s="8" t="s">
        <v>22</v>
      </c>
      <c r="C2053" s="12">
        <v>0.52177664743855312</v>
      </c>
      <c r="D2053" s="12">
        <v>37</v>
      </c>
      <c r="E2053" s="12">
        <v>23</v>
      </c>
      <c r="F2053" s="12">
        <v>48</v>
      </c>
      <c r="G2053" s="12">
        <v>32</v>
      </c>
    </row>
    <row r="2054" spans="2:7" x14ac:dyDescent="0.25">
      <c r="B2054" s="8" t="s">
        <v>23</v>
      </c>
      <c r="C2054" s="10">
        <v>0.52545832414537352</v>
      </c>
      <c r="D2054" s="10">
        <v>37</v>
      </c>
      <c r="E2054" s="10">
        <v>23</v>
      </c>
      <c r="F2054" s="10">
        <v>48</v>
      </c>
      <c r="G2054" s="10">
        <v>32</v>
      </c>
    </row>
    <row r="2055" spans="2:7" x14ac:dyDescent="0.25">
      <c r="B2055" s="8" t="s">
        <v>24</v>
      </c>
      <c r="C2055" s="12">
        <v>0.47447391483034773</v>
      </c>
      <c r="D2055" s="12">
        <v>45</v>
      </c>
      <c r="E2055" s="12">
        <v>28</v>
      </c>
      <c r="F2055" s="12">
        <v>58</v>
      </c>
      <c r="G2055" s="12">
        <v>39</v>
      </c>
    </row>
    <row r="2058" spans="2:7" ht="18.75" x14ac:dyDescent="0.3">
      <c r="B2058" s="4" t="s">
        <v>694</v>
      </c>
    </row>
    <row r="2059" spans="2:7" x14ac:dyDescent="0.25">
      <c r="B2059" s="15" t="s">
        <v>695</v>
      </c>
    </row>
    <row r="2060" spans="2:7" x14ac:dyDescent="0.25">
      <c r="B2060" s="16" t="s">
        <v>696</v>
      </c>
    </row>
    <row r="2061" spans="2:7" x14ac:dyDescent="0.25">
      <c r="B2061" s="15" t="s">
        <v>697</v>
      </c>
    </row>
    <row r="2062" spans="2:7" x14ac:dyDescent="0.25">
      <c r="B2062" s="15" t="s">
        <v>698</v>
      </c>
    </row>
    <row r="2063" spans="2:7" x14ac:dyDescent="0.25">
      <c r="B2063" s="16" t="s">
        <v>699</v>
      </c>
    </row>
    <row r="2066" spans="2:10" ht="18.75" x14ac:dyDescent="0.3">
      <c r="B2066" s="3" t="s">
        <v>700</v>
      </c>
    </row>
    <row r="2068" spans="2:10" ht="18.75" x14ac:dyDescent="0.3">
      <c r="B2068" s="4" t="s">
        <v>701</v>
      </c>
    </row>
    <row r="2069" spans="2:10" x14ac:dyDescent="0.25">
      <c r="B2069" s="6" t="s">
        <v>5</v>
      </c>
      <c r="C2069" s="7" t="s">
        <v>6</v>
      </c>
      <c r="D2069" s="7" t="s">
        <v>7</v>
      </c>
      <c r="E2069" s="7" t="s">
        <v>8</v>
      </c>
      <c r="F2069" s="7" t="s">
        <v>9</v>
      </c>
      <c r="G2069" s="7" t="s">
        <v>10</v>
      </c>
      <c r="H2069" s="7" t="s">
        <v>11</v>
      </c>
      <c r="I2069" s="7" t="s">
        <v>12</v>
      </c>
      <c r="J2069" s="7" t="s">
        <v>13</v>
      </c>
    </row>
    <row r="2070" spans="2:10" x14ac:dyDescent="0.25">
      <c r="B2070" s="8" t="s">
        <v>6</v>
      </c>
      <c r="C2070" s="9" t="s">
        <v>5</v>
      </c>
      <c r="D2070" s="10">
        <v>1</v>
      </c>
      <c r="E2070" s="9" t="s">
        <v>5</v>
      </c>
      <c r="F2070" s="9" t="s">
        <v>5</v>
      </c>
      <c r="G2070" s="9" t="s">
        <v>5</v>
      </c>
      <c r="H2070" s="9" t="s">
        <v>5</v>
      </c>
      <c r="I2070" s="9" t="s">
        <v>5</v>
      </c>
      <c r="J2070" s="9" t="s">
        <v>5</v>
      </c>
    </row>
    <row r="2071" spans="2:10" x14ac:dyDescent="0.25">
      <c r="B2071" s="8" t="s">
        <v>7</v>
      </c>
      <c r="C2071" s="11" t="s">
        <v>5</v>
      </c>
      <c r="D2071" s="11" t="s">
        <v>5</v>
      </c>
      <c r="E2071" s="11" t="s">
        <v>5</v>
      </c>
      <c r="F2071" s="11" t="s">
        <v>5</v>
      </c>
      <c r="G2071" s="11" t="s">
        <v>5</v>
      </c>
      <c r="H2071" s="11" t="s">
        <v>5</v>
      </c>
      <c r="I2071" s="11" t="s">
        <v>5</v>
      </c>
      <c r="J2071" s="11" t="s">
        <v>5</v>
      </c>
    </row>
    <row r="2072" spans="2:10" x14ac:dyDescent="0.25">
      <c r="B2072" s="8" t="s">
        <v>8</v>
      </c>
      <c r="C2072" s="9" t="s">
        <v>5</v>
      </c>
      <c r="D2072" s="9" t="s">
        <v>5</v>
      </c>
      <c r="E2072" s="9" t="s">
        <v>5</v>
      </c>
      <c r="F2072" s="9" t="s">
        <v>5</v>
      </c>
      <c r="G2072" s="9" t="s">
        <v>5</v>
      </c>
      <c r="H2072" s="9" t="s">
        <v>5</v>
      </c>
      <c r="I2072" s="9" t="s">
        <v>5</v>
      </c>
      <c r="J2072" s="10">
        <v>1</v>
      </c>
    </row>
    <row r="2073" spans="2:10" x14ac:dyDescent="0.25">
      <c r="B2073" s="8" t="s">
        <v>9</v>
      </c>
      <c r="C2073" s="11" t="s">
        <v>5</v>
      </c>
      <c r="D2073" s="12">
        <v>1</v>
      </c>
      <c r="E2073" s="11" t="s">
        <v>5</v>
      </c>
      <c r="F2073" s="11" t="s">
        <v>5</v>
      </c>
      <c r="G2073" s="11" t="s">
        <v>5</v>
      </c>
      <c r="H2073" s="11" t="s">
        <v>5</v>
      </c>
      <c r="I2073" s="11" t="s">
        <v>5</v>
      </c>
      <c r="J2073" s="11" t="s">
        <v>5</v>
      </c>
    </row>
    <row r="2074" spans="2:10" x14ac:dyDescent="0.25">
      <c r="B2074" s="8" t="s">
        <v>10</v>
      </c>
      <c r="C2074" s="9" t="s">
        <v>5</v>
      </c>
      <c r="D2074" s="9" t="s">
        <v>5</v>
      </c>
      <c r="E2074" s="10">
        <v>1</v>
      </c>
      <c r="F2074" s="9" t="s">
        <v>5</v>
      </c>
      <c r="G2074" s="9" t="s">
        <v>5</v>
      </c>
      <c r="H2074" s="9" t="s">
        <v>5</v>
      </c>
      <c r="I2074" s="10">
        <v>1</v>
      </c>
      <c r="J2074" s="9" t="s">
        <v>5</v>
      </c>
    </row>
    <row r="2075" spans="2:10" x14ac:dyDescent="0.25">
      <c r="B2075" s="8" t="s">
        <v>11</v>
      </c>
      <c r="C2075" s="11" t="s">
        <v>5</v>
      </c>
      <c r="D2075" s="12">
        <v>1</v>
      </c>
      <c r="E2075" s="11" t="s">
        <v>5</v>
      </c>
      <c r="F2075" s="11" t="s">
        <v>5</v>
      </c>
      <c r="G2075" s="11" t="s">
        <v>5</v>
      </c>
      <c r="H2075" s="11" t="s">
        <v>5</v>
      </c>
      <c r="I2075" s="11" t="s">
        <v>5</v>
      </c>
      <c r="J2075" s="11" t="s">
        <v>5</v>
      </c>
    </row>
    <row r="2076" spans="2:10" x14ac:dyDescent="0.25">
      <c r="B2076" s="8" t="s">
        <v>12</v>
      </c>
      <c r="C2076" s="9" t="s">
        <v>5</v>
      </c>
      <c r="D2076" s="9" t="s">
        <v>5</v>
      </c>
      <c r="E2076" s="10">
        <v>1</v>
      </c>
      <c r="F2076" s="9" t="s">
        <v>5</v>
      </c>
      <c r="G2076" s="9" t="s">
        <v>5</v>
      </c>
      <c r="H2076" s="9" t="s">
        <v>5</v>
      </c>
      <c r="I2076" s="9" t="s">
        <v>5</v>
      </c>
      <c r="J2076" s="9" t="s">
        <v>5</v>
      </c>
    </row>
    <row r="2077" spans="2:10" x14ac:dyDescent="0.25">
      <c r="B2077" s="8" t="s">
        <v>13</v>
      </c>
      <c r="C2077" s="12">
        <v>1</v>
      </c>
      <c r="D2077" s="11" t="s">
        <v>5</v>
      </c>
      <c r="E2077" s="11" t="s">
        <v>5</v>
      </c>
      <c r="F2077" s="12">
        <v>1</v>
      </c>
      <c r="G2077" s="11" t="s">
        <v>5</v>
      </c>
      <c r="H2077" s="12">
        <v>1</v>
      </c>
      <c r="I2077" s="11" t="s">
        <v>5</v>
      </c>
      <c r="J2077" s="11" t="s">
        <v>5</v>
      </c>
    </row>
    <row r="2080" spans="2:10" ht="18.75" x14ac:dyDescent="0.3">
      <c r="B2080" s="4" t="s">
        <v>702</v>
      </c>
    </row>
    <row r="2081" spans="2:10" x14ac:dyDescent="0.25">
      <c r="B2081" s="6" t="s">
        <v>5</v>
      </c>
      <c r="C2081" s="7" t="s">
        <v>6</v>
      </c>
      <c r="D2081" s="7" t="s">
        <v>7</v>
      </c>
      <c r="E2081" s="7" t="s">
        <v>8</v>
      </c>
      <c r="F2081" s="7" t="s">
        <v>9</v>
      </c>
      <c r="G2081" s="7" t="s">
        <v>10</v>
      </c>
      <c r="H2081" s="7" t="s">
        <v>11</v>
      </c>
      <c r="I2081" s="7" t="s">
        <v>12</v>
      </c>
      <c r="J2081" s="7" t="s">
        <v>13</v>
      </c>
    </row>
    <row r="2082" spans="2:10" x14ac:dyDescent="0.25">
      <c r="B2082" s="8" t="s">
        <v>76</v>
      </c>
      <c r="C2082" s="10">
        <v>-1</v>
      </c>
      <c r="D2082" s="9" t="s">
        <v>5</v>
      </c>
      <c r="E2082" s="9" t="s">
        <v>5</v>
      </c>
      <c r="F2082" s="9" t="s">
        <v>5</v>
      </c>
      <c r="G2082" s="9" t="s">
        <v>5</v>
      </c>
      <c r="H2082" s="9" t="s">
        <v>5</v>
      </c>
      <c r="I2082" s="9" t="s">
        <v>5</v>
      </c>
      <c r="J2082" s="9" t="s">
        <v>5</v>
      </c>
    </row>
    <row r="2083" spans="2:10" x14ac:dyDescent="0.25">
      <c r="B2083" s="8" t="s">
        <v>77</v>
      </c>
      <c r="C2083" s="12">
        <v>-1</v>
      </c>
      <c r="D2083" s="11" t="s">
        <v>5</v>
      </c>
      <c r="E2083" s="11" t="s">
        <v>5</v>
      </c>
      <c r="F2083" s="11" t="s">
        <v>5</v>
      </c>
      <c r="G2083" s="11" t="s">
        <v>5</v>
      </c>
      <c r="H2083" s="11" t="s">
        <v>5</v>
      </c>
      <c r="I2083" s="11" t="s">
        <v>5</v>
      </c>
      <c r="J2083" s="11" t="s">
        <v>5</v>
      </c>
    </row>
    <row r="2084" spans="2:10" x14ac:dyDescent="0.25">
      <c r="B2084" s="8" t="s">
        <v>78</v>
      </c>
      <c r="C2084" s="10">
        <v>-1</v>
      </c>
      <c r="D2084" s="9" t="s">
        <v>5</v>
      </c>
      <c r="E2084" s="9" t="s">
        <v>5</v>
      </c>
      <c r="F2084" s="9" t="s">
        <v>5</v>
      </c>
      <c r="G2084" s="9" t="s">
        <v>5</v>
      </c>
      <c r="H2084" s="9" t="s">
        <v>5</v>
      </c>
      <c r="I2084" s="9" t="s">
        <v>5</v>
      </c>
      <c r="J2084" s="9" t="s">
        <v>5</v>
      </c>
    </row>
    <row r="2085" spans="2:10" x14ac:dyDescent="0.25">
      <c r="B2085" s="8" t="s">
        <v>79</v>
      </c>
      <c r="C2085" s="11" t="s">
        <v>5</v>
      </c>
      <c r="D2085" s="12">
        <v>-1</v>
      </c>
      <c r="E2085" s="11" t="s">
        <v>5</v>
      </c>
      <c r="F2085" s="11" t="s">
        <v>5</v>
      </c>
      <c r="G2085" s="11" t="s">
        <v>5</v>
      </c>
      <c r="H2085" s="11" t="s">
        <v>5</v>
      </c>
      <c r="I2085" s="11" t="s">
        <v>5</v>
      </c>
      <c r="J2085" s="11" t="s">
        <v>5</v>
      </c>
    </row>
    <row r="2086" spans="2:10" x14ac:dyDescent="0.25">
      <c r="B2086" s="8" t="s">
        <v>80</v>
      </c>
      <c r="C2086" s="9" t="s">
        <v>5</v>
      </c>
      <c r="D2086" s="10">
        <v>-1</v>
      </c>
      <c r="E2086" s="9" t="s">
        <v>5</v>
      </c>
      <c r="F2086" s="9" t="s">
        <v>5</v>
      </c>
      <c r="G2086" s="9" t="s">
        <v>5</v>
      </c>
      <c r="H2086" s="9" t="s">
        <v>5</v>
      </c>
      <c r="I2086" s="9" t="s">
        <v>5</v>
      </c>
      <c r="J2086" s="9" t="s">
        <v>5</v>
      </c>
    </row>
    <row r="2087" spans="2:10" x14ac:dyDescent="0.25">
      <c r="B2087" s="8" t="s">
        <v>81</v>
      </c>
      <c r="C2087" s="11" t="s">
        <v>5</v>
      </c>
      <c r="D2087" s="12">
        <v>-1</v>
      </c>
      <c r="E2087" s="11" t="s">
        <v>5</v>
      </c>
      <c r="F2087" s="11" t="s">
        <v>5</v>
      </c>
      <c r="G2087" s="11" t="s">
        <v>5</v>
      </c>
      <c r="H2087" s="11" t="s">
        <v>5</v>
      </c>
      <c r="I2087" s="11" t="s">
        <v>5</v>
      </c>
      <c r="J2087" s="11" t="s">
        <v>5</v>
      </c>
    </row>
    <row r="2088" spans="2:10" x14ac:dyDescent="0.25">
      <c r="B2088" s="8" t="s">
        <v>82</v>
      </c>
      <c r="C2088" s="9" t="s">
        <v>5</v>
      </c>
      <c r="D2088" s="9" t="s">
        <v>5</v>
      </c>
      <c r="E2088" s="10">
        <v>-1</v>
      </c>
      <c r="F2088" s="9" t="s">
        <v>5</v>
      </c>
      <c r="G2088" s="9" t="s">
        <v>5</v>
      </c>
      <c r="H2088" s="9" t="s">
        <v>5</v>
      </c>
      <c r="I2088" s="9" t="s">
        <v>5</v>
      </c>
      <c r="J2088" s="9" t="s">
        <v>5</v>
      </c>
    </row>
    <row r="2089" spans="2:10" x14ac:dyDescent="0.25">
      <c r="B2089" s="8" t="s">
        <v>83</v>
      </c>
      <c r="C2089" s="11" t="s">
        <v>5</v>
      </c>
      <c r="D2089" s="11" t="s">
        <v>5</v>
      </c>
      <c r="E2089" s="12">
        <v>-1</v>
      </c>
      <c r="F2089" s="11" t="s">
        <v>5</v>
      </c>
      <c r="G2089" s="11" t="s">
        <v>5</v>
      </c>
      <c r="H2089" s="11" t="s">
        <v>5</v>
      </c>
      <c r="I2089" s="11" t="s">
        <v>5</v>
      </c>
      <c r="J2089" s="11" t="s">
        <v>5</v>
      </c>
    </row>
    <row r="2090" spans="2:10" x14ac:dyDescent="0.25">
      <c r="B2090" s="8" t="s">
        <v>84</v>
      </c>
      <c r="C2090" s="9" t="s">
        <v>5</v>
      </c>
      <c r="D2090" s="9" t="s">
        <v>5</v>
      </c>
      <c r="E2090" s="10">
        <v>-1</v>
      </c>
      <c r="F2090" s="9" t="s">
        <v>5</v>
      </c>
      <c r="G2090" s="9" t="s">
        <v>5</v>
      </c>
      <c r="H2090" s="9" t="s">
        <v>5</v>
      </c>
      <c r="I2090" s="9" t="s">
        <v>5</v>
      </c>
      <c r="J2090" s="9" t="s">
        <v>5</v>
      </c>
    </row>
    <row r="2091" spans="2:10" x14ac:dyDescent="0.25">
      <c r="B2091" s="8" t="s">
        <v>85</v>
      </c>
      <c r="C2091" s="11" t="s">
        <v>5</v>
      </c>
      <c r="D2091" s="11" t="s">
        <v>5</v>
      </c>
      <c r="E2091" s="12">
        <v>-1</v>
      </c>
      <c r="F2091" s="11" t="s">
        <v>5</v>
      </c>
      <c r="G2091" s="11" t="s">
        <v>5</v>
      </c>
      <c r="H2091" s="11" t="s">
        <v>5</v>
      </c>
      <c r="I2091" s="11" t="s">
        <v>5</v>
      </c>
      <c r="J2091" s="11" t="s">
        <v>5</v>
      </c>
    </row>
    <row r="2092" spans="2:10" x14ac:dyDescent="0.25">
      <c r="B2092" s="8" t="s">
        <v>86</v>
      </c>
      <c r="C2092" s="9" t="s">
        <v>5</v>
      </c>
      <c r="D2092" s="9" t="s">
        <v>5</v>
      </c>
      <c r="E2092" s="9" t="s">
        <v>5</v>
      </c>
      <c r="F2092" s="10">
        <v>-1</v>
      </c>
      <c r="G2092" s="9" t="s">
        <v>5</v>
      </c>
      <c r="H2092" s="9" t="s">
        <v>5</v>
      </c>
      <c r="I2092" s="9" t="s">
        <v>5</v>
      </c>
      <c r="J2092" s="9" t="s">
        <v>5</v>
      </c>
    </row>
    <row r="2093" spans="2:10" x14ac:dyDescent="0.25">
      <c r="B2093" s="8" t="s">
        <v>87</v>
      </c>
      <c r="C2093" s="11" t="s">
        <v>5</v>
      </c>
      <c r="D2093" s="11" t="s">
        <v>5</v>
      </c>
      <c r="E2093" s="11" t="s">
        <v>5</v>
      </c>
      <c r="F2093" s="12">
        <v>-1</v>
      </c>
      <c r="G2093" s="11" t="s">
        <v>5</v>
      </c>
      <c r="H2093" s="11" t="s">
        <v>5</v>
      </c>
      <c r="I2093" s="11" t="s">
        <v>5</v>
      </c>
      <c r="J2093" s="11" t="s">
        <v>5</v>
      </c>
    </row>
    <row r="2094" spans="2:10" x14ac:dyDescent="0.25">
      <c r="B2094" s="8" t="s">
        <v>88</v>
      </c>
      <c r="C2094" s="9" t="s">
        <v>5</v>
      </c>
      <c r="D2094" s="9" t="s">
        <v>5</v>
      </c>
      <c r="E2094" s="9" t="s">
        <v>5</v>
      </c>
      <c r="F2094" s="10">
        <v>-1</v>
      </c>
      <c r="G2094" s="9" t="s">
        <v>5</v>
      </c>
      <c r="H2094" s="9" t="s">
        <v>5</v>
      </c>
      <c r="I2094" s="9" t="s">
        <v>5</v>
      </c>
      <c r="J2094" s="9" t="s">
        <v>5</v>
      </c>
    </row>
    <row r="2095" spans="2:10" x14ac:dyDescent="0.25">
      <c r="B2095" s="8" t="s">
        <v>89</v>
      </c>
      <c r="C2095" s="11" t="s">
        <v>5</v>
      </c>
      <c r="D2095" s="11" t="s">
        <v>5</v>
      </c>
      <c r="E2095" s="11" t="s">
        <v>5</v>
      </c>
      <c r="F2095" s="12">
        <v>-1</v>
      </c>
      <c r="G2095" s="11" t="s">
        <v>5</v>
      </c>
      <c r="H2095" s="11" t="s">
        <v>5</v>
      </c>
      <c r="I2095" s="11" t="s">
        <v>5</v>
      </c>
      <c r="J2095" s="11" t="s">
        <v>5</v>
      </c>
    </row>
    <row r="2096" spans="2:10" x14ac:dyDescent="0.25">
      <c r="B2096" s="8" t="s">
        <v>90</v>
      </c>
      <c r="C2096" s="9" t="s">
        <v>5</v>
      </c>
      <c r="D2096" s="9" t="s">
        <v>5</v>
      </c>
      <c r="E2096" s="9" t="s">
        <v>5</v>
      </c>
      <c r="F2096" s="9" t="s">
        <v>5</v>
      </c>
      <c r="G2096" s="10">
        <v>-1</v>
      </c>
      <c r="H2096" s="9" t="s">
        <v>5</v>
      </c>
      <c r="I2096" s="9" t="s">
        <v>5</v>
      </c>
      <c r="J2096" s="9" t="s">
        <v>5</v>
      </c>
    </row>
    <row r="2097" spans="2:10" x14ac:dyDescent="0.25">
      <c r="B2097" s="8" t="s">
        <v>91</v>
      </c>
      <c r="C2097" s="11" t="s">
        <v>5</v>
      </c>
      <c r="D2097" s="11" t="s">
        <v>5</v>
      </c>
      <c r="E2097" s="11" t="s">
        <v>5</v>
      </c>
      <c r="F2097" s="11" t="s">
        <v>5</v>
      </c>
      <c r="G2097" s="12">
        <v>-1</v>
      </c>
      <c r="H2097" s="11" t="s">
        <v>5</v>
      </c>
      <c r="I2097" s="11" t="s">
        <v>5</v>
      </c>
      <c r="J2097" s="11" t="s">
        <v>5</v>
      </c>
    </row>
    <row r="2098" spans="2:10" x14ac:dyDescent="0.25">
      <c r="B2098" s="8" t="s">
        <v>92</v>
      </c>
      <c r="C2098" s="9" t="s">
        <v>5</v>
      </c>
      <c r="D2098" s="9" t="s">
        <v>5</v>
      </c>
      <c r="E2098" s="9" t="s">
        <v>5</v>
      </c>
      <c r="F2098" s="9" t="s">
        <v>5</v>
      </c>
      <c r="G2098" s="10">
        <v>-1</v>
      </c>
      <c r="H2098" s="9" t="s">
        <v>5</v>
      </c>
      <c r="I2098" s="9" t="s">
        <v>5</v>
      </c>
      <c r="J2098" s="9" t="s">
        <v>5</v>
      </c>
    </row>
    <row r="2099" spans="2:10" x14ac:dyDescent="0.25">
      <c r="B2099" s="8" t="s">
        <v>93</v>
      </c>
      <c r="C2099" s="11" t="s">
        <v>5</v>
      </c>
      <c r="D2099" s="11" t="s">
        <v>5</v>
      </c>
      <c r="E2099" s="11" t="s">
        <v>5</v>
      </c>
      <c r="F2099" s="11" t="s">
        <v>5</v>
      </c>
      <c r="G2099" s="12">
        <v>-1</v>
      </c>
      <c r="H2099" s="11" t="s">
        <v>5</v>
      </c>
      <c r="I2099" s="11" t="s">
        <v>5</v>
      </c>
      <c r="J2099" s="11" t="s">
        <v>5</v>
      </c>
    </row>
    <row r="2100" spans="2:10" x14ac:dyDescent="0.25">
      <c r="B2100" s="8" t="s">
        <v>94</v>
      </c>
      <c r="C2100" s="9" t="s">
        <v>5</v>
      </c>
      <c r="D2100" s="9" t="s">
        <v>5</v>
      </c>
      <c r="E2100" s="9" t="s">
        <v>5</v>
      </c>
      <c r="F2100" s="9" t="s">
        <v>5</v>
      </c>
      <c r="G2100" s="10">
        <v>-1</v>
      </c>
      <c r="H2100" s="9" t="s">
        <v>5</v>
      </c>
      <c r="I2100" s="9" t="s">
        <v>5</v>
      </c>
      <c r="J2100" s="9" t="s">
        <v>5</v>
      </c>
    </row>
    <row r="2101" spans="2:10" x14ac:dyDescent="0.25">
      <c r="B2101" s="8" t="s">
        <v>95</v>
      </c>
      <c r="C2101" s="11" t="s">
        <v>5</v>
      </c>
      <c r="D2101" s="11" t="s">
        <v>5</v>
      </c>
      <c r="E2101" s="11" t="s">
        <v>5</v>
      </c>
      <c r="F2101" s="11" t="s">
        <v>5</v>
      </c>
      <c r="G2101" s="11" t="s">
        <v>5</v>
      </c>
      <c r="H2101" s="12">
        <v>-1</v>
      </c>
      <c r="I2101" s="11" t="s">
        <v>5</v>
      </c>
      <c r="J2101" s="11" t="s">
        <v>5</v>
      </c>
    </row>
    <row r="2102" spans="2:10" x14ac:dyDescent="0.25">
      <c r="B2102" s="8" t="s">
        <v>96</v>
      </c>
      <c r="C2102" s="9" t="s">
        <v>5</v>
      </c>
      <c r="D2102" s="9" t="s">
        <v>5</v>
      </c>
      <c r="E2102" s="9" t="s">
        <v>5</v>
      </c>
      <c r="F2102" s="9" t="s">
        <v>5</v>
      </c>
      <c r="G2102" s="9" t="s">
        <v>5</v>
      </c>
      <c r="H2102" s="10">
        <v>-1</v>
      </c>
      <c r="I2102" s="9" t="s">
        <v>5</v>
      </c>
      <c r="J2102" s="9" t="s">
        <v>5</v>
      </c>
    </row>
    <row r="2103" spans="2:10" x14ac:dyDescent="0.25">
      <c r="B2103" s="8" t="s">
        <v>97</v>
      </c>
      <c r="C2103" s="11" t="s">
        <v>5</v>
      </c>
      <c r="D2103" s="11" t="s">
        <v>5</v>
      </c>
      <c r="E2103" s="11" t="s">
        <v>5</v>
      </c>
      <c r="F2103" s="11" t="s">
        <v>5</v>
      </c>
      <c r="G2103" s="11" t="s">
        <v>5</v>
      </c>
      <c r="H2103" s="12">
        <v>-1</v>
      </c>
      <c r="I2103" s="11" t="s">
        <v>5</v>
      </c>
      <c r="J2103" s="11" t="s">
        <v>5</v>
      </c>
    </row>
    <row r="2104" spans="2:10" x14ac:dyDescent="0.25">
      <c r="B2104" s="8" t="s">
        <v>98</v>
      </c>
      <c r="C2104" s="9" t="s">
        <v>5</v>
      </c>
      <c r="D2104" s="9" t="s">
        <v>5</v>
      </c>
      <c r="E2104" s="9" t="s">
        <v>5</v>
      </c>
      <c r="F2104" s="9" t="s">
        <v>5</v>
      </c>
      <c r="G2104" s="9" t="s">
        <v>5</v>
      </c>
      <c r="H2104" s="10">
        <v>-1</v>
      </c>
      <c r="I2104" s="9" t="s">
        <v>5</v>
      </c>
      <c r="J2104" s="9" t="s">
        <v>5</v>
      </c>
    </row>
    <row r="2105" spans="2:10" x14ac:dyDescent="0.25">
      <c r="B2105" s="8" t="s">
        <v>99</v>
      </c>
      <c r="C2105" s="11" t="s">
        <v>5</v>
      </c>
      <c r="D2105" s="11" t="s">
        <v>5</v>
      </c>
      <c r="E2105" s="11" t="s">
        <v>5</v>
      </c>
      <c r="F2105" s="11" t="s">
        <v>5</v>
      </c>
      <c r="G2105" s="11" t="s">
        <v>5</v>
      </c>
      <c r="H2105" s="11" t="s">
        <v>5</v>
      </c>
      <c r="I2105" s="12">
        <v>-1</v>
      </c>
      <c r="J2105" s="11" t="s">
        <v>5</v>
      </c>
    </row>
    <row r="2106" spans="2:10" x14ac:dyDescent="0.25">
      <c r="B2106" s="8" t="s">
        <v>100</v>
      </c>
      <c r="C2106" s="9" t="s">
        <v>5</v>
      </c>
      <c r="D2106" s="9" t="s">
        <v>5</v>
      </c>
      <c r="E2106" s="9" t="s">
        <v>5</v>
      </c>
      <c r="F2106" s="9" t="s">
        <v>5</v>
      </c>
      <c r="G2106" s="9" t="s">
        <v>5</v>
      </c>
      <c r="H2106" s="9" t="s">
        <v>5</v>
      </c>
      <c r="I2106" s="10">
        <v>-1</v>
      </c>
      <c r="J2106" s="9" t="s">
        <v>5</v>
      </c>
    </row>
    <row r="2107" spans="2:10" x14ac:dyDescent="0.25">
      <c r="B2107" s="8" t="s">
        <v>101</v>
      </c>
      <c r="C2107" s="11" t="s">
        <v>5</v>
      </c>
      <c r="D2107" s="11" t="s">
        <v>5</v>
      </c>
      <c r="E2107" s="11" t="s">
        <v>5</v>
      </c>
      <c r="F2107" s="11" t="s">
        <v>5</v>
      </c>
      <c r="G2107" s="11" t="s">
        <v>5</v>
      </c>
      <c r="H2107" s="11" t="s">
        <v>5</v>
      </c>
      <c r="I2107" s="12">
        <v>-1</v>
      </c>
      <c r="J2107" s="11" t="s">
        <v>5</v>
      </c>
    </row>
    <row r="2108" spans="2:10" x14ac:dyDescent="0.25">
      <c r="B2108" s="8" t="s">
        <v>102</v>
      </c>
      <c r="C2108" s="9" t="s">
        <v>5</v>
      </c>
      <c r="D2108" s="9" t="s">
        <v>5</v>
      </c>
      <c r="E2108" s="9" t="s">
        <v>5</v>
      </c>
      <c r="F2108" s="9" t="s">
        <v>5</v>
      </c>
      <c r="G2108" s="9" t="s">
        <v>5</v>
      </c>
      <c r="H2108" s="9" t="s">
        <v>5</v>
      </c>
      <c r="I2108" s="10">
        <v>-1</v>
      </c>
      <c r="J2108" s="9" t="s">
        <v>5</v>
      </c>
    </row>
    <row r="2109" spans="2:10" x14ac:dyDescent="0.25">
      <c r="B2109" s="8" t="s">
        <v>103</v>
      </c>
      <c r="C2109" s="11" t="s">
        <v>5</v>
      </c>
      <c r="D2109" s="11" t="s">
        <v>5</v>
      </c>
      <c r="E2109" s="11" t="s">
        <v>5</v>
      </c>
      <c r="F2109" s="11" t="s">
        <v>5</v>
      </c>
      <c r="G2109" s="11" t="s">
        <v>5</v>
      </c>
      <c r="H2109" s="11" t="s">
        <v>5</v>
      </c>
      <c r="I2109" s="11" t="s">
        <v>5</v>
      </c>
      <c r="J2109" s="12">
        <v>-1</v>
      </c>
    </row>
    <row r="2110" spans="2:10" x14ac:dyDescent="0.25">
      <c r="B2110" s="8" t="s">
        <v>104</v>
      </c>
      <c r="C2110" s="9" t="s">
        <v>5</v>
      </c>
      <c r="D2110" s="9" t="s">
        <v>5</v>
      </c>
      <c r="E2110" s="9" t="s">
        <v>5</v>
      </c>
      <c r="F2110" s="9" t="s">
        <v>5</v>
      </c>
      <c r="G2110" s="9" t="s">
        <v>5</v>
      </c>
      <c r="H2110" s="9" t="s">
        <v>5</v>
      </c>
      <c r="I2110" s="9" t="s">
        <v>5</v>
      </c>
      <c r="J2110" s="10">
        <v>-1</v>
      </c>
    </row>
    <row r="2111" spans="2:10" x14ac:dyDescent="0.25">
      <c r="B2111" s="8" t="s">
        <v>105</v>
      </c>
      <c r="C2111" s="11" t="s">
        <v>5</v>
      </c>
      <c r="D2111" s="11" t="s">
        <v>5</v>
      </c>
      <c r="E2111" s="11" t="s">
        <v>5</v>
      </c>
      <c r="F2111" s="11" t="s">
        <v>5</v>
      </c>
      <c r="G2111" s="11" t="s">
        <v>5</v>
      </c>
      <c r="H2111" s="11" t="s">
        <v>5</v>
      </c>
      <c r="I2111" s="11" t="s">
        <v>5</v>
      </c>
      <c r="J2111" s="12">
        <v>-1</v>
      </c>
    </row>
    <row r="2114" spans="2:32" ht="18.75" x14ac:dyDescent="0.3">
      <c r="B2114" s="4" t="s">
        <v>703</v>
      </c>
    </row>
    <row r="2116" spans="2:32" ht="17.25" x14ac:dyDescent="0.3">
      <c r="B2116" s="5" t="s">
        <v>4</v>
      </c>
    </row>
    <row r="2118" spans="2:32" x14ac:dyDescent="0.25">
      <c r="B2118" s="6" t="s">
        <v>591</v>
      </c>
      <c r="C2118" s="7" t="s">
        <v>76</v>
      </c>
      <c r="D2118" s="7" t="s">
        <v>77</v>
      </c>
      <c r="E2118" s="7" t="s">
        <v>78</v>
      </c>
      <c r="F2118" s="7" t="s">
        <v>79</v>
      </c>
      <c r="G2118" s="7" t="s">
        <v>80</v>
      </c>
      <c r="H2118" s="7" t="s">
        <v>81</v>
      </c>
      <c r="I2118" s="7" t="s">
        <v>82</v>
      </c>
      <c r="J2118" s="7" t="s">
        <v>83</v>
      </c>
      <c r="K2118" s="7" t="s">
        <v>84</v>
      </c>
      <c r="L2118" s="7" t="s">
        <v>85</v>
      </c>
      <c r="M2118" s="7" t="s">
        <v>86</v>
      </c>
      <c r="N2118" s="7" t="s">
        <v>87</v>
      </c>
      <c r="O2118" s="7" t="s">
        <v>88</v>
      </c>
      <c r="P2118" s="7" t="s">
        <v>89</v>
      </c>
      <c r="Q2118" s="7" t="s">
        <v>90</v>
      </c>
      <c r="R2118" s="7" t="s">
        <v>91</v>
      </c>
      <c r="S2118" s="7" t="s">
        <v>92</v>
      </c>
      <c r="T2118" s="7" t="s">
        <v>93</v>
      </c>
      <c r="U2118" s="7" t="s">
        <v>94</v>
      </c>
      <c r="V2118" s="7" t="s">
        <v>95</v>
      </c>
      <c r="W2118" s="7" t="s">
        <v>96</v>
      </c>
      <c r="X2118" s="7" t="s">
        <v>97</v>
      </c>
      <c r="Y2118" s="7" t="s">
        <v>98</v>
      </c>
      <c r="Z2118" s="7" t="s">
        <v>99</v>
      </c>
      <c r="AA2118" s="7" t="s">
        <v>100</v>
      </c>
      <c r="AB2118" s="7" t="s">
        <v>101</v>
      </c>
      <c r="AC2118" s="7" t="s">
        <v>102</v>
      </c>
      <c r="AD2118" s="7" t="s">
        <v>103</v>
      </c>
      <c r="AE2118" s="7" t="s">
        <v>104</v>
      </c>
      <c r="AF2118" s="7" t="s">
        <v>105</v>
      </c>
    </row>
    <row r="2119" spans="2:32" x14ac:dyDescent="0.25">
      <c r="B2119" s="8" t="s">
        <v>139</v>
      </c>
      <c r="C2119" s="10">
        <v>3</v>
      </c>
      <c r="D2119" s="10">
        <v>4</v>
      </c>
      <c r="E2119" s="10">
        <v>3</v>
      </c>
      <c r="F2119" s="10">
        <v>3</v>
      </c>
      <c r="G2119" s="10">
        <v>5</v>
      </c>
      <c r="H2119" s="10">
        <v>3</v>
      </c>
      <c r="I2119" s="10">
        <v>1</v>
      </c>
      <c r="J2119" s="10">
        <v>2</v>
      </c>
      <c r="K2119" s="10">
        <v>5</v>
      </c>
      <c r="L2119" s="10">
        <v>2</v>
      </c>
      <c r="M2119" s="10">
        <v>3</v>
      </c>
      <c r="N2119" s="10">
        <v>3</v>
      </c>
      <c r="O2119" s="10">
        <v>4</v>
      </c>
      <c r="P2119" s="10">
        <v>4</v>
      </c>
      <c r="Q2119" s="10">
        <v>2</v>
      </c>
      <c r="R2119" s="10">
        <v>3</v>
      </c>
      <c r="S2119" s="10">
        <v>5</v>
      </c>
      <c r="T2119" s="10">
        <v>3</v>
      </c>
      <c r="U2119" s="10">
        <v>1</v>
      </c>
      <c r="V2119" s="10">
        <v>3</v>
      </c>
      <c r="W2119" s="10">
        <v>3</v>
      </c>
      <c r="X2119" s="10">
        <v>2</v>
      </c>
      <c r="Y2119" s="10">
        <v>3</v>
      </c>
      <c r="Z2119" s="10">
        <v>4</v>
      </c>
      <c r="AA2119" s="10">
        <v>3</v>
      </c>
      <c r="AB2119" s="10">
        <v>3</v>
      </c>
      <c r="AC2119" s="10">
        <v>2</v>
      </c>
      <c r="AD2119" s="10">
        <v>3</v>
      </c>
      <c r="AE2119" s="10">
        <v>3</v>
      </c>
      <c r="AF2119" s="10">
        <v>4</v>
      </c>
    </row>
    <row r="2120" spans="2:32" x14ac:dyDescent="0.25">
      <c r="B2120" s="8" t="s">
        <v>140</v>
      </c>
      <c r="C2120" s="12">
        <v>3</v>
      </c>
      <c r="D2120" s="12">
        <v>4</v>
      </c>
      <c r="E2120" s="12">
        <v>3</v>
      </c>
      <c r="F2120" s="12">
        <v>3</v>
      </c>
      <c r="G2120" s="12">
        <v>3</v>
      </c>
      <c r="H2120" s="12">
        <v>2</v>
      </c>
      <c r="I2120" s="12">
        <v>4</v>
      </c>
      <c r="J2120" s="12">
        <v>5</v>
      </c>
      <c r="K2120" s="12">
        <v>1</v>
      </c>
      <c r="L2120" s="12">
        <v>2</v>
      </c>
      <c r="M2120" s="12">
        <v>4</v>
      </c>
      <c r="N2120" s="12">
        <v>4</v>
      </c>
      <c r="O2120" s="12">
        <v>4</v>
      </c>
      <c r="P2120" s="12">
        <v>4</v>
      </c>
      <c r="Q2120" s="12">
        <v>4</v>
      </c>
      <c r="R2120" s="12">
        <v>3</v>
      </c>
      <c r="S2120" s="12">
        <v>3</v>
      </c>
      <c r="T2120" s="12">
        <v>2</v>
      </c>
      <c r="U2120" s="12">
        <v>3</v>
      </c>
      <c r="V2120" s="12">
        <v>3</v>
      </c>
      <c r="W2120" s="12">
        <v>5</v>
      </c>
      <c r="X2120" s="12">
        <v>4</v>
      </c>
      <c r="Y2120" s="12">
        <v>3</v>
      </c>
      <c r="Z2120" s="12">
        <v>3</v>
      </c>
      <c r="AA2120" s="12">
        <v>4</v>
      </c>
      <c r="AB2120" s="12">
        <v>2</v>
      </c>
      <c r="AC2120" s="12">
        <v>2</v>
      </c>
      <c r="AD2120" s="12">
        <v>3</v>
      </c>
      <c r="AE2120" s="12">
        <v>4</v>
      </c>
      <c r="AF2120" s="12">
        <v>4</v>
      </c>
    </row>
    <row r="2121" spans="2:32" x14ac:dyDescent="0.25">
      <c r="B2121" s="8" t="s">
        <v>141</v>
      </c>
      <c r="C2121" s="10">
        <v>3</v>
      </c>
      <c r="D2121" s="10">
        <v>1</v>
      </c>
      <c r="E2121" s="10">
        <v>3</v>
      </c>
      <c r="F2121" s="10">
        <v>3</v>
      </c>
      <c r="G2121" s="10">
        <v>3</v>
      </c>
      <c r="H2121" s="10">
        <v>3</v>
      </c>
      <c r="I2121" s="10">
        <v>3</v>
      </c>
      <c r="J2121" s="10">
        <v>4</v>
      </c>
      <c r="K2121" s="10">
        <v>4</v>
      </c>
      <c r="L2121" s="10">
        <v>3</v>
      </c>
      <c r="M2121" s="10">
        <v>2</v>
      </c>
      <c r="N2121" s="10">
        <v>2</v>
      </c>
      <c r="O2121" s="10">
        <v>1</v>
      </c>
      <c r="P2121" s="10">
        <v>3</v>
      </c>
      <c r="Q2121" s="10">
        <v>1</v>
      </c>
      <c r="R2121" s="10">
        <v>3</v>
      </c>
      <c r="S2121" s="10">
        <v>3</v>
      </c>
      <c r="T2121" s="10">
        <v>3</v>
      </c>
      <c r="U2121" s="10">
        <v>2</v>
      </c>
      <c r="V2121" s="10">
        <v>2</v>
      </c>
      <c r="W2121" s="10">
        <v>1</v>
      </c>
      <c r="X2121" s="10">
        <v>1</v>
      </c>
      <c r="Y2121" s="10">
        <v>3</v>
      </c>
      <c r="Z2121" s="10">
        <v>1</v>
      </c>
      <c r="AA2121" s="10">
        <v>1</v>
      </c>
      <c r="AB2121" s="10">
        <v>4</v>
      </c>
      <c r="AC2121" s="10">
        <v>4</v>
      </c>
      <c r="AD2121" s="10">
        <v>3</v>
      </c>
      <c r="AE2121" s="10">
        <v>3</v>
      </c>
      <c r="AF2121" s="10">
        <v>1</v>
      </c>
    </row>
    <row r="2122" spans="2:32" x14ac:dyDescent="0.25">
      <c r="B2122" s="8" t="s">
        <v>142</v>
      </c>
      <c r="C2122" s="12">
        <v>3</v>
      </c>
      <c r="D2122" s="12">
        <v>3</v>
      </c>
      <c r="E2122" s="12">
        <v>3</v>
      </c>
      <c r="F2122" s="12">
        <v>3</v>
      </c>
      <c r="G2122" s="12">
        <v>3</v>
      </c>
      <c r="H2122" s="12">
        <v>3</v>
      </c>
      <c r="I2122" s="12">
        <v>3</v>
      </c>
      <c r="J2122" s="12">
        <v>3</v>
      </c>
      <c r="K2122" s="12">
        <v>3</v>
      </c>
      <c r="L2122" s="12">
        <v>2</v>
      </c>
      <c r="M2122" s="12">
        <v>4</v>
      </c>
      <c r="N2122" s="12">
        <v>4</v>
      </c>
      <c r="O2122" s="12">
        <v>3</v>
      </c>
      <c r="P2122" s="12">
        <v>4</v>
      </c>
      <c r="Q2122" s="12">
        <v>4</v>
      </c>
      <c r="R2122" s="12">
        <v>3</v>
      </c>
      <c r="S2122" s="12">
        <v>3</v>
      </c>
      <c r="T2122" s="12">
        <v>3</v>
      </c>
      <c r="U2122" s="12">
        <v>3</v>
      </c>
      <c r="V2122" s="12">
        <v>1</v>
      </c>
      <c r="W2122" s="12">
        <v>2</v>
      </c>
      <c r="X2122" s="12">
        <v>3</v>
      </c>
      <c r="Y2122" s="12">
        <v>3</v>
      </c>
      <c r="Z2122" s="12">
        <v>2</v>
      </c>
      <c r="AA2122" s="12">
        <v>3</v>
      </c>
      <c r="AB2122" s="12">
        <v>2</v>
      </c>
      <c r="AC2122" s="12">
        <v>2</v>
      </c>
      <c r="AD2122" s="12">
        <v>2</v>
      </c>
      <c r="AE2122" s="12">
        <v>3</v>
      </c>
      <c r="AF2122" s="12">
        <v>3</v>
      </c>
    </row>
    <row r="2123" spans="2:32" x14ac:dyDescent="0.25">
      <c r="B2123" s="8" t="s">
        <v>143</v>
      </c>
      <c r="C2123" s="10">
        <v>4</v>
      </c>
      <c r="D2123" s="10">
        <v>3</v>
      </c>
      <c r="E2123" s="10">
        <v>4</v>
      </c>
      <c r="F2123" s="10">
        <v>4</v>
      </c>
      <c r="G2123" s="10">
        <v>4</v>
      </c>
      <c r="H2123" s="10">
        <v>3</v>
      </c>
      <c r="I2123" s="10">
        <v>4</v>
      </c>
      <c r="J2123" s="10">
        <v>4</v>
      </c>
      <c r="K2123" s="10">
        <v>4</v>
      </c>
      <c r="L2123" s="10">
        <v>5</v>
      </c>
      <c r="M2123" s="10">
        <v>3</v>
      </c>
      <c r="N2123" s="10">
        <v>1</v>
      </c>
      <c r="O2123" s="10">
        <v>3</v>
      </c>
      <c r="P2123" s="10">
        <v>3</v>
      </c>
      <c r="Q2123" s="10">
        <v>3</v>
      </c>
      <c r="R2123" s="10">
        <v>4</v>
      </c>
      <c r="S2123" s="10">
        <v>4</v>
      </c>
      <c r="T2123" s="10">
        <v>4</v>
      </c>
      <c r="U2123" s="10">
        <v>4</v>
      </c>
      <c r="V2123" s="10">
        <v>2</v>
      </c>
      <c r="W2123" s="10">
        <v>3</v>
      </c>
      <c r="X2123" s="10">
        <v>2</v>
      </c>
      <c r="Y2123" s="10">
        <v>3</v>
      </c>
      <c r="Z2123" s="10">
        <v>4</v>
      </c>
      <c r="AA2123" s="10">
        <v>5</v>
      </c>
      <c r="AB2123" s="10">
        <v>3</v>
      </c>
      <c r="AC2123" s="10">
        <v>3</v>
      </c>
      <c r="AD2123" s="10">
        <v>5</v>
      </c>
      <c r="AE2123" s="10">
        <v>4</v>
      </c>
      <c r="AF2123" s="10">
        <v>3</v>
      </c>
    </row>
    <row r="2124" spans="2:32" x14ac:dyDescent="0.25">
      <c r="B2124" s="8" t="s">
        <v>144</v>
      </c>
      <c r="C2124" s="12">
        <v>3</v>
      </c>
      <c r="D2124" s="12">
        <v>4</v>
      </c>
      <c r="E2124" s="12">
        <v>3</v>
      </c>
      <c r="F2124" s="12">
        <v>3</v>
      </c>
      <c r="G2124" s="12">
        <v>3</v>
      </c>
      <c r="H2124" s="12">
        <v>1</v>
      </c>
      <c r="I2124" s="12">
        <v>3</v>
      </c>
      <c r="J2124" s="12">
        <v>3</v>
      </c>
      <c r="K2124" s="12">
        <v>3</v>
      </c>
      <c r="L2124" s="12">
        <v>4</v>
      </c>
      <c r="M2124" s="12">
        <v>2</v>
      </c>
      <c r="N2124" s="12">
        <v>2</v>
      </c>
      <c r="O2124" s="12">
        <v>4</v>
      </c>
      <c r="P2124" s="12">
        <v>2</v>
      </c>
      <c r="Q2124" s="12">
        <v>2</v>
      </c>
      <c r="R2124" s="12">
        <v>3</v>
      </c>
      <c r="S2124" s="12">
        <v>3</v>
      </c>
      <c r="T2124" s="12">
        <v>3</v>
      </c>
      <c r="U2124" s="12">
        <v>3</v>
      </c>
      <c r="V2124" s="12">
        <v>5</v>
      </c>
      <c r="W2124" s="12">
        <v>1</v>
      </c>
      <c r="X2124" s="12">
        <v>3</v>
      </c>
      <c r="Y2124" s="12">
        <v>1</v>
      </c>
      <c r="Z2124" s="12">
        <v>4</v>
      </c>
      <c r="AA2124" s="12">
        <v>4</v>
      </c>
      <c r="AB2124" s="12">
        <v>4</v>
      </c>
      <c r="AC2124" s="12">
        <v>4</v>
      </c>
      <c r="AD2124" s="12">
        <v>4</v>
      </c>
      <c r="AE2124" s="12">
        <v>3</v>
      </c>
      <c r="AF2124" s="12">
        <v>4</v>
      </c>
    </row>
    <row r="2125" spans="2:32" x14ac:dyDescent="0.25">
      <c r="B2125" s="8" t="s">
        <v>145</v>
      </c>
      <c r="C2125" s="10">
        <v>1</v>
      </c>
      <c r="D2125" s="10">
        <v>2</v>
      </c>
      <c r="E2125" s="10">
        <v>1</v>
      </c>
      <c r="F2125" s="10">
        <v>1</v>
      </c>
      <c r="G2125" s="10">
        <v>1</v>
      </c>
      <c r="H2125" s="10">
        <v>5</v>
      </c>
      <c r="I2125" s="10">
        <v>1</v>
      </c>
      <c r="J2125" s="10">
        <v>1</v>
      </c>
      <c r="K2125" s="10">
        <v>1</v>
      </c>
      <c r="L2125" s="10">
        <v>3</v>
      </c>
      <c r="M2125" s="10">
        <v>1</v>
      </c>
      <c r="N2125" s="10">
        <v>3</v>
      </c>
      <c r="O2125" s="10">
        <v>2</v>
      </c>
      <c r="P2125" s="10">
        <v>1</v>
      </c>
      <c r="Q2125" s="10">
        <v>3</v>
      </c>
      <c r="R2125" s="10">
        <v>1</v>
      </c>
      <c r="S2125" s="10">
        <v>1</v>
      </c>
      <c r="T2125" s="10">
        <v>1</v>
      </c>
      <c r="U2125" s="10">
        <v>1</v>
      </c>
      <c r="V2125" s="10">
        <v>4</v>
      </c>
      <c r="W2125" s="10">
        <v>5</v>
      </c>
      <c r="X2125" s="10">
        <v>4</v>
      </c>
      <c r="Y2125" s="10">
        <v>4</v>
      </c>
      <c r="Z2125" s="10">
        <v>4</v>
      </c>
      <c r="AA2125" s="10">
        <v>5</v>
      </c>
      <c r="AB2125" s="10">
        <v>3</v>
      </c>
      <c r="AC2125" s="10">
        <v>3</v>
      </c>
      <c r="AD2125" s="10">
        <v>3</v>
      </c>
      <c r="AE2125" s="10">
        <v>1</v>
      </c>
      <c r="AF2125" s="10">
        <v>2</v>
      </c>
    </row>
    <row r="2126" spans="2:32" x14ac:dyDescent="0.25">
      <c r="B2126" s="8" t="s">
        <v>146</v>
      </c>
      <c r="C2126" s="12">
        <v>3</v>
      </c>
      <c r="D2126" s="12">
        <v>5</v>
      </c>
      <c r="E2126" s="12">
        <v>3</v>
      </c>
      <c r="F2126" s="12">
        <v>3</v>
      </c>
      <c r="G2126" s="12">
        <v>3</v>
      </c>
      <c r="H2126" s="12">
        <v>2</v>
      </c>
      <c r="I2126" s="12">
        <v>3</v>
      </c>
      <c r="J2126" s="12">
        <v>3</v>
      </c>
      <c r="K2126" s="12">
        <v>3</v>
      </c>
      <c r="L2126" s="12">
        <v>4</v>
      </c>
      <c r="M2126" s="12">
        <v>5</v>
      </c>
      <c r="N2126" s="12">
        <v>3</v>
      </c>
      <c r="O2126" s="12">
        <v>5</v>
      </c>
      <c r="P2126" s="12">
        <v>4</v>
      </c>
      <c r="Q2126" s="12">
        <v>4</v>
      </c>
      <c r="R2126" s="12">
        <v>3</v>
      </c>
      <c r="S2126" s="12">
        <v>3</v>
      </c>
      <c r="T2126" s="12">
        <v>3</v>
      </c>
      <c r="U2126" s="12">
        <v>3</v>
      </c>
      <c r="V2126" s="12">
        <v>1</v>
      </c>
      <c r="W2126" s="12">
        <v>2</v>
      </c>
      <c r="X2126" s="12">
        <v>3</v>
      </c>
      <c r="Y2126" s="12">
        <v>3</v>
      </c>
      <c r="Z2126" s="12">
        <v>2</v>
      </c>
      <c r="AA2126" s="12">
        <v>1</v>
      </c>
      <c r="AB2126" s="12">
        <v>1</v>
      </c>
      <c r="AC2126" s="12">
        <v>1</v>
      </c>
      <c r="AD2126" s="12">
        <v>4</v>
      </c>
      <c r="AE2126" s="12">
        <v>3</v>
      </c>
      <c r="AF2126" s="12">
        <v>5</v>
      </c>
    </row>
    <row r="2127" spans="2:32" x14ac:dyDescent="0.25">
      <c r="B2127" s="8" t="s">
        <v>147</v>
      </c>
      <c r="C2127" s="10">
        <v>5</v>
      </c>
      <c r="D2127" s="10">
        <v>5</v>
      </c>
      <c r="E2127" s="10">
        <v>5</v>
      </c>
      <c r="F2127" s="10">
        <v>5</v>
      </c>
      <c r="G2127" s="10">
        <v>5</v>
      </c>
      <c r="H2127" s="10">
        <v>4</v>
      </c>
      <c r="I2127" s="10">
        <v>5</v>
      </c>
      <c r="J2127" s="10">
        <v>5</v>
      </c>
      <c r="K2127" s="10">
        <v>5</v>
      </c>
      <c r="L2127" s="10">
        <v>4</v>
      </c>
      <c r="M2127" s="10">
        <v>4</v>
      </c>
      <c r="N2127" s="10">
        <v>3</v>
      </c>
      <c r="O2127" s="10">
        <v>5</v>
      </c>
      <c r="P2127" s="10">
        <v>3</v>
      </c>
      <c r="Q2127" s="10">
        <v>1</v>
      </c>
      <c r="R2127" s="10">
        <v>5</v>
      </c>
      <c r="S2127" s="10">
        <v>5</v>
      </c>
      <c r="T2127" s="10">
        <v>5</v>
      </c>
      <c r="U2127" s="10">
        <v>5</v>
      </c>
      <c r="V2127" s="10">
        <v>4</v>
      </c>
      <c r="W2127" s="10">
        <v>4</v>
      </c>
      <c r="X2127" s="10">
        <v>4</v>
      </c>
      <c r="Y2127" s="10">
        <v>3</v>
      </c>
      <c r="Z2127" s="10">
        <v>1</v>
      </c>
      <c r="AA2127" s="10">
        <v>2</v>
      </c>
      <c r="AB2127" s="10">
        <v>1</v>
      </c>
      <c r="AC2127" s="10">
        <v>1</v>
      </c>
      <c r="AD2127" s="10">
        <v>4</v>
      </c>
      <c r="AE2127" s="10">
        <v>5</v>
      </c>
      <c r="AF2127" s="10">
        <v>5</v>
      </c>
    </row>
    <row r="2128" spans="2:32" x14ac:dyDescent="0.25">
      <c r="B2128" s="8" t="s">
        <v>148</v>
      </c>
      <c r="C2128" s="12">
        <v>1</v>
      </c>
      <c r="D2128" s="12">
        <v>2</v>
      </c>
      <c r="E2128" s="12">
        <v>1</v>
      </c>
      <c r="F2128" s="12">
        <v>1</v>
      </c>
      <c r="G2128" s="12">
        <v>1</v>
      </c>
      <c r="H2128" s="12">
        <v>1</v>
      </c>
      <c r="I2128" s="12">
        <v>1</v>
      </c>
      <c r="J2128" s="12">
        <v>2</v>
      </c>
      <c r="K2128" s="12">
        <v>2</v>
      </c>
      <c r="L2128" s="12">
        <v>1</v>
      </c>
      <c r="M2128" s="12">
        <v>2</v>
      </c>
      <c r="N2128" s="12">
        <v>2</v>
      </c>
      <c r="O2128" s="12">
        <v>2</v>
      </c>
      <c r="P2128" s="12">
        <v>2</v>
      </c>
      <c r="Q2128" s="12">
        <v>2</v>
      </c>
      <c r="R2128" s="12">
        <v>1</v>
      </c>
      <c r="S2128" s="12">
        <v>1</v>
      </c>
      <c r="T2128" s="12">
        <v>1</v>
      </c>
      <c r="U2128" s="12">
        <v>1</v>
      </c>
      <c r="V2128" s="12">
        <v>5</v>
      </c>
      <c r="W2128" s="12">
        <v>2</v>
      </c>
      <c r="X2128" s="12">
        <v>3</v>
      </c>
      <c r="Y2128" s="12">
        <v>1</v>
      </c>
      <c r="Z2128" s="12">
        <v>4</v>
      </c>
      <c r="AA2128" s="12">
        <v>5</v>
      </c>
      <c r="AB2128" s="12">
        <v>4</v>
      </c>
      <c r="AC2128" s="12">
        <v>4</v>
      </c>
      <c r="AD2128" s="12">
        <v>1</v>
      </c>
      <c r="AE2128" s="12">
        <v>1</v>
      </c>
      <c r="AF2128" s="12">
        <v>2</v>
      </c>
    </row>
    <row r="2129" spans="2:32" x14ac:dyDescent="0.25">
      <c r="B2129" s="8" t="s">
        <v>149</v>
      </c>
      <c r="C2129" s="10">
        <v>2</v>
      </c>
      <c r="D2129" s="10">
        <v>3</v>
      </c>
      <c r="E2129" s="10">
        <v>2</v>
      </c>
      <c r="F2129" s="10">
        <v>2</v>
      </c>
      <c r="G2129" s="10">
        <v>2</v>
      </c>
      <c r="H2129" s="10">
        <v>3</v>
      </c>
      <c r="I2129" s="10">
        <v>2</v>
      </c>
      <c r="J2129" s="10">
        <v>1</v>
      </c>
      <c r="K2129" s="10">
        <v>1</v>
      </c>
      <c r="L2129" s="10">
        <v>2</v>
      </c>
      <c r="M2129" s="10">
        <v>4</v>
      </c>
      <c r="N2129" s="10">
        <v>3</v>
      </c>
      <c r="O2129" s="10">
        <v>3</v>
      </c>
      <c r="P2129" s="10">
        <v>3</v>
      </c>
      <c r="Q2129" s="10">
        <v>3</v>
      </c>
      <c r="R2129" s="10">
        <v>2</v>
      </c>
      <c r="S2129" s="10">
        <v>2</v>
      </c>
      <c r="T2129" s="10">
        <v>2</v>
      </c>
      <c r="U2129" s="10">
        <v>2</v>
      </c>
      <c r="V2129" s="10">
        <v>3</v>
      </c>
      <c r="W2129" s="10">
        <v>2</v>
      </c>
      <c r="X2129" s="10">
        <v>2</v>
      </c>
      <c r="Y2129" s="10">
        <v>2</v>
      </c>
      <c r="Z2129" s="10">
        <v>3</v>
      </c>
      <c r="AA2129" s="10">
        <v>4</v>
      </c>
      <c r="AB2129" s="10">
        <v>4</v>
      </c>
      <c r="AC2129" s="10">
        <v>4</v>
      </c>
      <c r="AD2129" s="10">
        <v>2</v>
      </c>
      <c r="AE2129" s="10">
        <v>2</v>
      </c>
      <c r="AF2129" s="10">
        <v>3</v>
      </c>
    </row>
    <row r="2130" spans="2:32" x14ac:dyDescent="0.25">
      <c r="B2130" s="8" t="s">
        <v>150</v>
      </c>
      <c r="C2130" s="12">
        <v>2</v>
      </c>
      <c r="D2130" s="12">
        <v>2</v>
      </c>
      <c r="E2130" s="12">
        <v>2</v>
      </c>
      <c r="F2130" s="12">
        <v>2</v>
      </c>
      <c r="G2130" s="12">
        <v>2</v>
      </c>
      <c r="H2130" s="12">
        <v>1</v>
      </c>
      <c r="I2130" s="12">
        <v>2</v>
      </c>
      <c r="J2130" s="12">
        <v>3</v>
      </c>
      <c r="K2130" s="12">
        <v>2</v>
      </c>
      <c r="L2130" s="12">
        <v>2</v>
      </c>
      <c r="M2130" s="12">
        <v>2</v>
      </c>
      <c r="N2130" s="12">
        <v>4</v>
      </c>
      <c r="O2130" s="12">
        <v>2</v>
      </c>
      <c r="P2130" s="12">
        <v>4</v>
      </c>
      <c r="Q2130" s="12">
        <v>4</v>
      </c>
      <c r="R2130" s="12">
        <v>2</v>
      </c>
      <c r="S2130" s="12">
        <v>2</v>
      </c>
      <c r="T2130" s="12">
        <v>2</v>
      </c>
      <c r="U2130" s="12">
        <v>2</v>
      </c>
      <c r="V2130" s="12">
        <v>4</v>
      </c>
      <c r="W2130" s="12">
        <v>4</v>
      </c>
      <c r="X2130" s="12">
        <v>3</v>
      </c>
      <c r="Y2130" s="12">
        <v>3</v>
      </c>
      <c r="Z2130" s="12">
        <v>4</v>
      </c>
      <c r="AA2130" s="12">
        <v>4</v>
      </c>
      <c r="AB2130" s="12">
        <v>3</v>
      </c>
      <c r="AC2130" s="12">
        <v>3</v>
      </c>
      <c r="AD2130" s="12">
        <v>2</v>
      </c>
      <c r="AE2130" s="12">
        <v>2</v>
      </c>
      <c r="AF2130" s="12">
        <v>2</v>
      </c>
    </row>
    <row r="2131" spans="2:32" x14ac:dyDescent="0.25">
      <c r="B2131" s="8" t="s">
        <v>151</v>
      </c>
      <c r="C2131" s="10">
        <v>3</v>
      </c>
      <c r="D2131" s="10">
        <v>3</v>
      </c>
      <c r="E2131" s="10">
        <v>3</v>
      </c>
      <c r="F2131" s="10">
        <v>3</v>
      </c>
      <c r="G2131" s="10">
        <v>3</v>
      </c>
      <c r="H2131" s="10">
        <v>5</v>
      </c>
      <c r="I2131" s="10">
        <v>3</v>
      </c>
      <c r="J2131" s="10">
        <v>3</v>
      </c>
      <c r="K2131" s="10">
        <v>3</v>
      </c>
      <c r="L2131" s="10">
        <v>3</v>
      </c>
      <c r="M2131" s="10">
        <v>3</v>
      </c>
      <c r="N2131" s="10">
        <v>2</v>
      </c>
      <c r="O2131" s="10">
        <v>3</v>
      </c>
      <c r="P2131" s="10">
        <v>2</v>
      </c>
      <c r="Q2131" s="10">
        <v>1</v>
      </c>
      <c r="R2131" s="10">
        <v>3</v>
      </c>
      <c r="S2131" s="10">
        <v>3</v>
      </c>
      <c r="T2131" s="10">
        <v>3</v>
      </c>
      <c r="U2131" s="10">
        <v>3</v>
      </c>
      <c r="V2131" s="10">
        <v>4</v>
      </c>
      <c r="W2131" s="10">
        <v>5</v>
      </c>
      <c r="X2131" s="10">
        <v>5</v>
      </c>
      <c r="Y2131" s="10">
        <v>5</v>
      </c>
      <c r="Z2131" s="10">
        <v>4</v>
      </c>
      <c r="AA2131" s="10">
        <v>4</v>
      </c>
      <c r="AB2131" s="10">
        <v>3</v>
      </c>
      <c r="AC2131" s="10">
        <v>3</v>
      </c>
      <c r="AD2131" s="10">
        <v>3</v>
      </c>
      <c r="AE2131" s="10">
        <v>3</v>
      </c>
      <c r="AF2131" s="10">
        <v>3</v>
      </c>
    </row>
    <row r="2132" spans="2:32" x14ac:dyDescent="0.25">
      <c r="B2132" s="8" t="s">
        <v>152</v>
      </c>
      <c r="C2132" s="12">
        <v>5</v>
      </c>
      <c r="D2132" s="12">
        <v>3</v>
      </c>
      <c r="E2132" s="12">
        <v>5</v>
      </c>
      <c r="F2132" s="12">
        <v>5</v>
      </c>
      <c r="G2132" s="12">
        <v>3</v>
      </c>
      <c r="H2132" s="12">
        <v>2</v>
      </c>
      <c r="I2132" s="12">
        <v>3</v>
      </c>
      <c r="J2132" s="12">
        <v>5</v>
      </c>
      <c r="K2132" s="12">
        <v>5</v>
      </c>
      <c r="L2132" s="12">
        <v>4</v>
      </c>
      <c r="M2132" s="12">
        <v>4</v>
      </c>
      <c r="N2132" s="12">
        <v>4</v>
      </c>
      <c r="O2132" s="12">
        <v>3</v>
      </c>
      <c r="P2132" s="12">
        <v>4</v>
      </c>
      <c r="Q2132" s="12">
        <v>3</v>
      </c>
      <c r="R2132" s="12">
        <v>3</v>
      </c>
      <c r="S2132" s="12">
        <v>3</v>
      </c>
      <c r="T2132" s="12">
        <v>5</v>
      </c>
      <c r="U2132" s="12">
        <v>5</v>
      </c>
      <c r="V2132" s="12">
        <v>3</v>
      </c>
      <c r="W2132" s="12">
        <v>3</v>
      </c>
      <c r="X2132" s="12">
        <v>4</v>
      </c>
      <c r="Y2132" s="12">
        <v>4</v>
      </c>
      <c r="Z2132" s="12">
        <v>4</v>
      </c>
      <c r="AA2132" s="12">
        <v>3</v>
      </c>
      <c r="AB2132" s="12">
        <v>4</v>
      </c>
      <c r="AC2132" s="12">
        <v>4</v>
      </c>
      <c r="AD2132" s="12">
        <v>4</v>
      </c>
      <c r="AE2132" s="12">
        <v>5</v>
      </c>
      <c r="AF2132" s="12">
        <v>3</v>
      </c>
    </row>
    <row r="2133" spans="2:32" x14ac:dyDescent="0.25">
      <c r="B2133" s="8" t="s">
        <v>153</v>
      </c>
      <c r="C2133" s="10">
        <v>5</v>
      </c>
      <c r="D2133" s="10">
        <v>5</v>
      </c>
      <c r="E2133" s="10">
        <v>5</v>
      </c>
      <c r="F2133" s="10">
        <v>5</v>
      </c>
      <c r="G2133" s="10">
        <v>5</v>
      </c>
      <c r="H2133" s="10">
        <v>4</v>
      </c>
      <c r="I2133" s="10">
        <v>1</v>
      </c>
      <c r="J2133" s="10">
        <v>2</v>
      </c>
      <c r="K2133" s="10">
        <v>2</v>
      </c>
      <c r="L2133" s="10">
        <v>1</v>
      </c>
      <c r="M2133" s="10">
        <v>4</v>
      </c>
      <c r="N2133" s="10">
        <v>4</v>
      </c>
      <c r="O2133" s="10">
        <v>5</v>
      </c>
      <c r="P2133" s="10">
        <v>4</v>
      </c>
      <c r="Q2133" s="10">
        <v>5</v>
      </c>
      <c r="R2133" s="10">
        <v>4</v>
      </c>
      <c r="S2133" s="10">
        <v>5</v>
      </c>
      <c r="T2133" s="10">
        <v>5</v>
      </c>
      <c r="U2133" s="10">
        <v>5</v>
      </c>
      <c r="V2133" s="10">
        <v>5</v>
      </c>
      <c r="W2133" s="10">
        <v>5</v>
      </c>
      <c r="X2133" s="10">
        <v>5</v>
      </c>
      <c r="Y2133" s="10">
        <v>5</v>
      </c>
      <c r="Z2133" s="10">
        <v>4</v>
      </c>
      <c r="AA2133" s="10">
        <v>5</v>
      </c>
      <c r="AB2133" s="10">
        <v>5</v>
      </c>
      <c r="AC2133" s="10">
        <v>5</v>
      </c>
      <c r="AD2133" s="10">
        <v>5</v>
      </c>
      <c r="AE2133" s="10">
        <v>5</v>
      </c>
      <c r="AF2133" s="10">
        <v>5</v>
      </c>
    </row>
    <row r="2134" spans="2:32" x14ac:dyDescent="0.25">
      <c r="B2134" s="8" t="s">
        <v>154</v>
      </c>
      <c r="C2134" s="12">
        <v>5</v>
      </c>
      <c r="D2134" s="12">
        <v>5</v>
      </c>
      <c r="E2134" s="12">
        <v>5</v>
      </c>
      <c r="F2134" s="12">
        <v>5</v>
      </c>
      <c r="G2134" s="12">
        <v>2</v>
      </c>
      <c r="H2134" s="12">
        <v>1</v>
      </c>
      <c r="I2134" s="12">
        <v>2</v>
      </c>
      <c r="J2134" s="12">
        <v>1</v>
      </c>
      <c r="K2134" s="12">
        <v>1</v>
      </c>
      <c r="L2134" s="12">
        <v>2</v>
      </c>
      <c r="M2134" s="12">
        <v>4</v>
      </c>
      <c r="N2134" s="12">
        <v>2</v>
      </c>
      <c r="O2134" s="12">
        <v>5</v>
      </c>
      <c r="P2134" s="12">
        <v>2</v>
      </c>
      <c r="Q2134" s="12">
        <v>2</v>
      </c>
      <c r="R2134" s="12">
        <v>2</v>
      </c>
      <c r="S2134" s="12">
        <v>2</v>
      </c>
      <c r="T2134" s="12">
        <v>5</v>
      </c>
      <c r="U2134" s="12">
        <v>5</v>
      </c>
      <c r="V2134" s="12">
        <v>3</v>
      </c>
      <c r="W2134" s="12">
        <v>4</v>
      </c>
      <c r="X2134" s="12">
        <v>5</v>
      </c>
      <c r="Y2134" s="12">
        <v>5</v>
      </c>
      <c r="Z2134" s="12">
        <v>2</v>
      </c>
      <c r="AA2134" s="12">
        <v>3</v>
      </c>
      <c r="AB2134" s="12">
        <v>4</v>
      </c>
      <c r="AC2134" s="12">
        <v>4</v>
      </c>
      <c r="AD2134" s="12">
        <v>4</v>
      </c>
      <c r="AE2134" s="12">
        <v>5</v>
      </c>
      <c r="AF2134" s="12">
        <v>5</v>
      </c>
    </row>
    <row r="2135" spans="2:32" x14ac:dyDescent="0.25">
      <c r="B2135" s="8" t="s">
        <v>155</v>
      </c>
      <c r="C2135" s="10">
        <v>4</v>
      </c>
      <c r="D2135" s="10">
        <v>3</v>
      </c>
      <c r="E2135" s="10">
        <v>4</v>
      </c>
      <c r="F2135" s="10">
        <v>3</v>
      </c>
      <c r="G2135" s="10">
        <v>3</v>
      </c>
      <c r="H2135" s="10">
        <v>3</v>
      </c>
      <c r="I2135" s="10">
        <v>2</v>
      </c>
      <c r="J2135" s="10">
        <v>3</v>
      </c>
      <c r="K2135" s="10">
        <v>2</v>
      </c>
      <c r="L2135" s="10">
        <v>2</v>
      </c>
      <c r="M2135" s="10">
        <v>3</v>
      </c>
      <c r="N2135" s="10">
        <v>3</v>
      </c>
      <c r="O2135" s="10">
        <v>3</v>
      </c>
      <c r="P2135" s="10">
        <v>3</v>
      </c>
      <c r="Q2135" s="10">
        <v>3</v>
      </c>
      <c r="R2135" s="10">
        <v>1</v>
      </c>
      <c r="S2135" s="10">
        <v>4</v>
      </c>
      <c r="T2135" s="10">
        <v>3</v>
      </c>
      <c r="U2135" s="10">
        <v>4</v>
      </c>
      <c r="V2135" s="10">
        <v>5</v>
      </c>
      <c r="W2135" s="10">
        <v>4</v>
      </c>
      <c r="X2135" s="10">
        <v>3</v>
      </c>
      <c r="Y2135" s="10">
        <v>4</v>
      </c>
      <c r="Z2135" s="10">
        <v>3</v>
      </c>
      <c r="AA2135" s="10">
        <v>5</v>
      </c>
      <c r="AB2135" s="10">
        <v>4</v>
      </c>
      <c r="AC2135" s="10">
        <v>4</v>
      </c>
      <c r="AD2135" s="10">
        <v>4</v>
      </c>
      <c r="AE2135" s="10">
        <v>3</v>
      </c>
      <c r="AF2135" s="10">
        <v>4</v>
      </c>
    </row>
    <row r="2136" spans="2:32" x14ac:dyDescent="0.25">
      <c r="B2136" s="8" t="s">
        <v>156</v>
      </c>
      <c r="C2136" s="12">
        <v>2</v>
      </c>
      <c r="D2136" s="12">
        <v>3</v>
      </c>
      <c r="E2136" s="12">
        <v>3</v>
      </c>
      <c r="F2136" s="12">
        <v>3</v>
      </c>
      <c r="G2136" s="12">
        <v>3</v>
      </c>
      <c r="H2136" s="12">
        <v>3</v>
      </c>
      <c r="I2136" s="12">
        <v>3</v>
      </c>
      <c r="J2136" s="12">
        <v>3</v>
      </c>
      <c r="K2136" s="12">
        <v>3</v>
      </c>
      <c r="L2136" s="12">
        <v>2</v>
      </c>
      <c r="M2136" s="12">
        <v>2</v>
      </c>
      <c r="N2136" s="12">
        <v>2</v>
      </c>
      <c r="O2136" s="12">
        <v>2</v>
      </c>
      <c r="P2136" s="12">
        <v>2</v>
      </c>
      <c r="Q2136" s="12">
        <v>3</v>
      </c>
      <c r="R2136" s="12">
        <v>3</v>
      </c>
      <c r="S2136" s="12">
        <v>2</v>
      </c>
      <c r="T2136" s="12">
        <v>3</v>
      </c>
      <c r="U2136" s="12">
        <v>3</v>
      </c>
      <c r="V2136" s="12">
        <v>2</v>
      </c>
      <c r="W2136" s="12">
        <v>2</v>
      </c>
      <c r="X2136" s="12">
        <v>2</v>
      </c>
      <c r="Y2136" s="12">
        <v>3</v>
      </c>
      <c r="Z2136" s="12">
        <v>2</v>
      </c>
      <c r="AA2136" s="12">
        <v>2</v>
      </c>
      <c r="AB2136" s="12">
        <v>2</v>
      </c>
      <c r="AC2136" s="12">
        <v>2</v>
      </c>
      <c r="AD2136" s="12">
        <v>2</v>
      </c>
      <c r="AE2136" s="12">
        <v>3</v>
      </c>
      <c r="AF2136" s="12">
        <v>3</v>
      </c>
    </row>
    <row r="2137" spans="2:32" x14ac:dyDescent="0.25">
      <c r="B2137" s="8" t="s">
        <v>157</v>
      </c>
      <c r="C2137" s="10">
        <v>3</v>
      </c>
      <c r="D2137" s="10">
        <v>2</v>
      </c>
      <c r="E2137" s="10">
        <v>3</v>
      </c>
      <c r="F2137" s="10">
        <v>3</v>
      </c>
      <c r="G2137" s="10">
        <v>3</v>
      </c>
      <c r="H2137" s="10">
        <v>3</v>
      </c>
      <c r="I2137" s="10">
        <v>3</v>
      </c>
      <c r="J2137" s="10">
        <v>3</v>
      </c>
      <c r="K2137" s="10">
        <v>3</v>
      </c>
      <c r="L2137" s="10">
        <v>3</v>
      </c>
      <c r="M2137" s="10">
        <v>2</v>
      </c>
      <c r="N2137" s="10">
        <v>2</v>
      </c>
      <c r="O2137" s="10">
        <v>3</v>
      </c>
      <c r="P2137" s="10">
        <v>2</v>
      </c>
      <c r="Q2137" s="10">
        <v>3</v>
      </c>
      <c r="R2137" s="10">
        <v>4</v>
      </c>
      <c r="S2137" s="10">
        <v>3</v>
      </c>
      <c r="T2137" s="10">
        <v>2</v>
      </c>
      <c r="U2137" s="10">
        <v>3</v>
      </c>
      <c r="V2137" s="10">
        <v>3</v>
      </c>
      <c r="W2137" s="10">
        <v>1</v>
      </c>
      <c r="X2137" s="10">
        <v>2</v>
      </c>
      <c r="Y2137" s="10">
        <v>2</v>
      </c>
      <c r="Z2137" s="10">
        <v>3</v>
      </c>
      <c r="AA2137" s="10">
        <v>2</v>
      </c>
      <c r="AB2137" s="10">
        <v>3</v>
      </c>
      <c r="AC2137" s="10">
        <v>3</v>
      </c>
      <c r="AD2137" s="10">
        <v>3</v>
      </c>
      <c r="AE2137" s="10">
        <v>2</v>
      </c>
      <c r="AF2137" s="10">
        <v>3</v>
      </c>
    </row>
    <row r="2138" spans="2:32" x14ac:dyDescent="0.25">
      <c r="B2138" s="8" t="s">
        <v>158</v>
      </c>
      <c r="C2138" s="12">
        <v>3</v>
      </c>
      <c r="D2138" s="12">
        <v>4</v>
      </c>
      <c r="E2138" s="12">
        <v>2</v>
      </c>
      <c r="F2138" s="12">
        <v>2</v>
      </c>
      <c r="G2138" s="12">
        <v>3</v>
      </c>
      <c r="H2138" s="12">
        <v>2</v>
      </c>
      <c r="I2138" s="12">
        <v>3</v>
      </c>
      <c r="J2138" s="12">
        <v>2</v>
      </c>
      <c r="K2138" s="12">
        <v>2</v>
      </c>
      <c r="L2138" s="12">
        <v>3</v>
      </c>
      <c r="M2138" s="12">
        <v>4</v>
      </c>
      <c r="N2138" s="12">
        <v>4</v>
      </c>
      <c r="O2138" s="12">
        <v>3</v>
      </c>
      <c r="P2138" s="12">
        <v>4</v>
      </c>
      <c r="Q2138" s="12">
        <v>2</v>
      </c>
      <c r="R2138" s="12">
        <v>2</v>
      </c>
      <c r="S2138" s="12">
        <v>3</v>
      </c>
      <c r="T2138" s="12">
        <v>4</v>
      </c>
      <c r="U2138" s="12">
        <v>2</v>
      </c>
      <c r="V2138" s="12">
        <v>1</v>
      </c>
      <c r="W2138" s="12">
        <v>1</v>
      </c>
      <c r="X2138" s="12">
        <v>2</v>
      </c>
      <c r="Y2138" s="12">
        <v>3</v>
      </c>
      <c r="Z2138" s="12">
        <v>3</v>
      </c>
      <c r="AA2138" s="12">
        <v>4</v>
      </c>
      <c r="AB2138" s="12">
        <v>3</v>
      </c>
      <c r="AC2138" s="12">
        <v>5</v>
      </c>
      <c r="AD2138" s="12">
        <v>3</v>
      </c>
      <c r="AE2138" s="12">
        <v>4</v>
      </c>
      <c r="AF2138" s="12">
        <v>2</v>
      </c>
    </row>
    <row r="2139" spans="2:32" x14ac:dyDescent="0.25">
      <c r="B2139" s="8" t="s">
        <v>159</v>
      </c>
      <c r="C2139" s="10">
        <v>5</v>
      </c>
      <c r="D2139" s="10">
        <v>5</v>
      </c>
      <c r="E2139" s="10">
        <v>5</v>
      </c>
      <c r="F2139" s="10">
        <v>5</v>
      </c>
      <c r="G2139" s="10">
        <v>5</v>
      </c>
      <c r="H2139" s="10">
        <v>5</v>
      </c>
      <c r="I2139" s="10">
        <v>5</v>
      </c>
      <c r="J2139" s="10">
        <v>5</v>
      </c>
      <c r="K2139" s="10">
        <v>5</v>
      </c>
      <c r="L2139" s="10">
        <v>5</v>
      </c>
      <c r="M2139" s="10">
        <v>5</v>
      </c>
      <c r="N2139" s="10">
        <v>5</v>
      </c>
      <c r="O2139" s="10">
        <v>5</v>
      </c>
      <c r="P2139" s="10">
        <v>5</v>
      </c>
      <c r="Q2139" s="10">
        <v>5</v>
      </c>
      <c r="R2139" s="10">
        <v>1</v>
      </c>
      <c r="S2139" s="10">
        <v>5</v>
      </c>
      <c r="T2139" s="10">
        <v>5</v>
      </c>
      <c r="U2139" s="10">
        <v>5</v>
      </c>
      <c r="V2139" s="10">
        <v>2</v>
      </c>
      <c r="W2139" s="10">
        <v>2</v>
      </c>
      <c r="X2139" s="10">
        <v>3</v>
      </c>
      <c r="Y2139" s="10">
        <v>1</v>
      </c>
      <c r="Z2139" s="10">
        <v>4</v>
      </c>
      <c r="AA2139" s="10">
        <v>5</v>
      </c>
      <c r="AB2139" s="10">
        <v>5</v>
      </c>
      <c r="AC2139" s="10">
        <v>4</v>
      </c>
      <c r="AD2139" s="10">
        <v>5</v>
      </c>
      <c r="AE2139" s="10">
        <v>5</v>
      </c>
      <c r="AF2139" s="10">
        <v>5</v>
      </c>
    </row>
    <row r="2140" spans="2:32" x14ac:dyDescent="0.25">
      <c r="B2140" s="8" t="s">
        <v>160</v>
      </c>
      <c r="C2140" s="12">
        <v>4</v>
      </c>
      <c r="D2140" s="12">
        <v>3</v>
      </c>
      <c r="E2140" s="12">
        <v>4</v>
      </c>
      <c r="F2140" s="12">
        <v>4</v>
      </c>
      <c r="G2140" s="12">
        <v>2</v>
      </c>
      <c r="H2140" s="12">
        <v>4</v>
      </c>
      <c r="I2140" s="12">
        <v>4</v>
      </c>
      <c r="J2140" s="12">
        <v>4</v>
      </c>
      <c r="K2140" s="12">
        <v>4</v>
      </c>
      <c r="L2140" s="12">
        <v>3</v>
      </c>
      <c r="M2140" s="12">
        <v>2</v>
      </c>
      <c r="N2140" s="12">
        <v>2</v>
      </c>
      <c r="O2140" s="12">
        <v>4</v>
      </c>
      <c r="P2140" s="12">
        <v>2</v>
      </c>
      <c r="Q2140" s="12">
        <v>4</v>
      </c>
      <c r="R2140" s="12">
        <v>4</v>
      </c>
      <c r="S2140" s="12">
        <v>4</v>
      </c>
      <c r="T2140" s="12">
        <v>3</v>
      </c>
      <c r="U2140" s="12">
        <v>4</v>
      </c>
      <c r="V2140" s="12">
        <v>2</v>
      </c>
      <c r="W2140" s="12">
        <v>4</v>
      </c>
      <c r="X2140" s="12">
        <v>1</v>
      </c>
      <c r="Y2140" s="12">
        <v>1</v>
      </c>
      <c r="Z2140" s="12">
        <v>3</v>
      </c>
      <c r="AA2140" s="12">
        <v>3</v>
      </c>
      <c r="AB2140" s="12">
        <v>4</v>
      </c>
      <c r="AC2140" s="12">
        <v>2</v>
      </c>
      <c r="AD2140" s="12">
        <v>4</v>
      </c>
      <c r="AE2140" s="12">
        <v>3</v>
      </c>
      <c r="AF2140" s="12">
        <v>4</v>
      </c>
    </row>
    <row r="2141" spans="2:32" x14ac:dyDescent="0.25">
      <c r="B2141" s="8" t="s">
        <v>161</v>
      </c>
      <c r="C2141" s="10">
        <v>2</v>
      </c>
      <c r="D2141" s="10">
        <v>3</v>
      </c>
      <c r="E2141" s="10">
        <v>4</v>
      </c>
      <c r="F2141" s="10">
        <v>1</v>
      </c>
      <c r="G2141" s="10">
        <v>3</v>
      </c>
      <c r="H2141" s="10">
        <v>1</v>
      </c>
      <c r="I2141" s="10">
        <v>1</v>
      </c>
      <c r="J2141" s="10">
        <v>1</v>
      </c>
      <c r="K2141" s="10">
        <v>2</v>
      </c>
      <c r="L2141" s="10">
        <v>3</v>
      </c>
      <c r="M2141" s="10">
        <v>4</v>
      </c>
      <c r="N2141" s="10">
        <v>4</v>
      </c>
      <c r="O2141" s="10">
        <v>1</v>
      </c>
      <c r="P2141" s="10">
        <v>4</v>
      </c>
      <c r="Q2141" s="10">
        <v>1</v>
      </c>
      <c r="R2141" s="10">
        <v>1</v>
      </c>
      <c r="S2141" s="10">
        <v>2</v>
      </c>
      <c r="T2141" s="10">
        <v>3</v>
      </c>
      <c r="U2141" s="10">
        <v>4</v>
      </c>
      <c r="V2141" s="10">
        <v>2</v>
      </c>
      <c r="W2141" s="10">
        <v>1</v>
      </c>
      <c r="X2141" s="10">
        <v>2</v>
      </c>
      <c r="Y2141" s="10">
        <v>3</v>
      </c>
      <c r="Z2141" s="10">
        <v>5</v>
      </c>
      <c r="AA2141" s="10">
        <v>3</v>
      </c>
      <c r="AB2141" s="10">
        <v>2</v>
      </c>
      <c r="AC2141" s="10">
        <v>3</v>
      </c>
      <c r="AD2141" s="10">
        <v>2</v>
      </c>
      <c r="AE2141" s="10">
        <v>3</v>
      </c>
      <c r="AF2141" s="10">
        <v>4</v>
      </c>
    </row>
    <row r="2142" spans="2:32" x14ac:dyDescent="0.25">
      <c r="B2142" s="8" t="s">
        <v>162</v>
      </c>
      <c r="C2142" s="12">
        <v>3</v>
      </c>
      <c r="D2142" s="12">
        <v>5</v>
      </c>
      <c r="E2142" s="12">
        <v>4</v>
      </c>
      <c r="F2142" s="12">
        <v>4</v>
      </c>
      <c r="G2142" s="12">
        <v>2</v>
      </c>
      <c r="H2142" s="12">
        <v>4</v>
      </c>
      <c r="I2142" s="12">
        <v>4</v>
      </c>
      <c r="J2142" s="12">
        <v>4</v>
      </c>
      <c r="K2142" s="12">
        <v>3</v>
      </c>
      <c r="L2142" s="12">
        <v>5</v>
      </c>
      <c r="M2142" s="12">
        <v>2</v>
      </c>
      <c r="N2142" s="12">
        <v>2</v>
      </c>
      <c r="O2142" s="12">
        <v>3</v>
      </c>
      <c r="P2142" s="12">
        <v>2</v>
      </c>
      <c r="Q2142" s="12">
        <v>3</v>
      </c>
      <c r="R2142" s="12">
        <v>4</v>
      </c>
      <c r="S2142" s="12">
        <v>3</v>
      </c>
      <c r="T2142" s="12">
        <v>5</v>
      </c>
      <c r="U2142" s="12">
        <v>4</v>
      </c>
      <c r="V2142" s="12">
        <v>5</v>
      </c>
      <c r="W2142" s="12">
        <v>3</v>
      </c>
      <c r="X2142" s="12">
        <v>3</v>
      </c>
      <c r="Y2142" s="12">
        <v>1</v>
      </c>
      <c r="Z2142" s="12">
        <v>4</v>
      </c>
      <c r="AA2142" s="12">
        <v>3</v>
      </c>
      <c r="AB2142" s="12">
        <v>3</v>
      </c>
      <c r="AC2142" s="12">
        <v>3</v>
      </c>
      <c r="AD2142" s="12">
        <v>3</v>
      </c>
      <c r="AE2142" s="12">
        <v>5</v>
      </c>
      <c r="AF2142" s="12">
        <v>4</v>
      </c>
    </row>
    <row r="2143" spans="2:32" x14ac:dyDescent="0.25">
      <c r="B2143" s="8" t="s">
        <v>163</v>
      </c>
      <c r="C2143" s="10">
        <v>4</v>
      </c>
      <c r="D2143" s="10">
        <v>3</v>
      </c>
      <c r="E2143" s="10">
        <v>2</v>
      </c>
      <c r="F2143" s="10">
        <v>2</v>
      </c>
      <c r="G2143" s="10">
        <v>4</v>
      </c>
      <c r="H2143" s="10">
        <v>3</v>
      </c>
      <c r="I2143" s="10">
        <v>2</v>
      </c>
      <c r="J2143" s="10">
        <v>2</v>
      </c>
      <c r="K2143" s="10">
        <v>4</v>
      </c>
      <c r="L2143" s="10">
        <v>3</v>
      </c>
      <c r="M2143" s="10">
        <v>4</v>
      </c>
      <c r="N2143" s="10">
        <v>4</v>
      </c>
      <c r="O2143" s="10">
        <v>2</v>
      </c>
      <c r="P2143" s="10">
        <v>4</v>
      </c>
      <c r="Q2143" s="10">
        <v>1</v>
      </c>
      <c r="R2143" s="10">
        <v>2</v>
      </c>
      <c r="S2143" s="10">
        <v>4</v>
      </c>
      <c r="T2143" s="10">
        <v>3</v>
      </c>
      <c r="U2143" s="10">
        <v>2</v>
      </c>
      <c r="V2143" s="10">
        <v>3</v>
      </c>
      <c r="W2143" s="10">
        <v>5</v>
      </c>
      <c r="X2143" s="10">
        <v>2</v>
      </c>
      <c r="Y2143" s="10">
        <v>1</v>
      </c>
      <c r="Z2143" s="10">
        <v>5</v>
      </c>
      <c r="AA2143" s="10">
        <v>3</v>
      </c>
      <c r="AB2143" s="10">
        <v>4</v>
      </c>
      <c r="AC2143" s="10">
        <v>3</v>
      </c>
      <c r="AD2143" s="10">
        <v>4</v>
      </c>
      <c r="AE2143" s="10">
        <v>3</v>
      </c>
      <c r="AF2143" s="10">
        <v>2</v>
      </c>
    </row>
    <row r="2144" spans="2:32" x14ac:dyDescent="0.25">
      <c r="B2144" s="8" t="s">
        <v>164</v>
      </c>
      <c r="C2144" s="12">
        <v>4</v>
      </c>
      <c r="D2144" s="12">
        <v>5</v>
      </c>
      <c r="E2144" s="12">
        <v>4</v>
      </c>
      <c r="F2144" s="12">
        <v>4</v>
      </c>
      <c r="G2144" s="12">
        <v>4</v>
      </c>
      <c r="H2144" s="12">
        <v>5</v>
      </c>
      <c r="I2144" s="12">
        <v>4</v>
      </c>
      <c r="J2144" s="12">
        <v>4</v>
      </c>
      <c r="K2144" s="12">
        <v>4</v>
      </c>
      <c r="L2144" s="12">
        <v>5</v>
      </c>
      <c r="M2144" s="12">
        <v>4</v>
      </c>
      <c r="N2144" s="12">
        <v>4</v>
      </c>
      <c r="O2144" s="12">
        <v>1</v>
      </c>
      <c r="P2144" s="12">
        <v>4</v>
      </c>
      <c r="Q2144" s="12">
        <v>5</v>
      </c>
      <c r="R2144" s="12">
        <v>4</v>
      </c>
      <c r="S2144" s="12">
        <v>4</v>
      </c>
      <c r="T2144" s="12">
        <v>5</v>
      </c>
      <c r="U2144" s="12">
        <v>4</v>
      </c>
      <c r="V2144" s="12">
        <v>2</v>
      </c>
      <c r="W2144" s="12">
        <v>2</v>
      </c>
      <c r="X2144" s="12">
        <v>5</v>
      </c>
      <c r="Y2144" s="12">
        <v>1</v>
      </c>
      <c r="Z2144" s="12">
        <v>2</v>
      </c>
      <c r="AA2144" s="12">
        <v>2</v>
      </c>
      <c r="AB2144" s="12">
        <v>1</v>
      </c>
      <c r="AC2144" s="12">
        <v>2</v>
      </c>
      <c r="AD2144" s="12">
        <v>4</v>
      </c>
      <c r="AE2144" s="12">
        <v>5</v>
      </c>
      <c r="AF2144" s="12">
        <v>4</v>
      </c>
    </row>
    <row r="2145" spans="2:32" x14ac:dyDescent="0.25">
      <c r="B2145" s="8" t="s">
        <v>165</v>
      </c>
      <c r="C2145" s="10">
        <v>3</v>
      </c>
      <c r="D2145" s="10">
        <v>3</v>
      </c>
      <c r="E2145" s="10">
        <v>4</v>
      </c>
      <c r="F2145" s="10">
        <v>4</v>
      </c>
      <c r="G2145" s="10">
        <v>3</v>
      </c>
      <c r="H2145" s="10">
        <v>3</v>
      </c>
      <c r="I2145" s="10">
        <v>4</v>
      </c>
      <c r="J2145" s="10">
        <v>4</v>
      </c>
      <c r="K2145" s="10">
        <v>3</v>
      </c>
      <c r="L2145" s="10">
        <v>3</v>
      </c>
      <c r="M2145" s="10">
        <v>2</v>
      </c>
      <c r="N2145" s="10">
        <v>2</v>
      </c>
      <c r="O2145" s="10">
        <v>4</v>
      </c>
      <c r="P2145" s="10">
        <v>2</v>
      </c>
      <c r="Q2145" s="10">
        <v>2</v>
      </c>
      <c r="R2145" s="10">
        <v>4</v>
      </c>
      <c r="S2145" s="10">
        <v>3</v>
      </c>
      <c r="T2145" s="10">
        <v>3</v>
      </c>
      <c r="U2145" s="10">
        <v>4</v>
      </c>
      <c r="V2145" s="10">
        <v>4</v>
      </c>
      <c r="W2145" s="10">
        <v>3</v>
      </c>
      <c r="X2145" s="10">
        <v>3</v>
      </c>
      <c r="Y2145" s="10">
        <v>4</v>
      </c>
      <c r="Z2145" s="10">
        <v>4</v>
      </c>
      <c r="AA2145" s="10">
        <v>5</v>
      </c>
      <c r="AB2145" s="10">
        <v>4</v>
      </c>
      <c r="AC2145" s="10">
        <v>5</v>
      </c>
      <c r="AD2145" s="10">
        <v>3</v>
      </c>
      <c r="AE2145" s="10">
        <v>3</v>
      </c>
      <c r="AF2145" s="10">
        <v>4</v>
      </c>
    </row>
    <row r="2146" spans="2:32" x14ac:dyDescent="0.25">
      <c r="B2146" s="8" t="s">
        <v>166</v>
      </c>
      <c r="C2146" s="12">
        <v>5</v>
      </c>
      <c r="D2146" s="12">
        <v>3</v>
      </c>
      <c r="E2146" s="12">
        <v>4</v>
      </c>
      <c r="F2146" s="12">
        <v>4</v>
      </c>
      <c r="G2146" s="12">
        <v>5</v>
      </c>
      <c r="H2146" s="12">
        <v>3</v>
      </c>
      <c r="I2146" s="12">
        <v>4</v>
      </c>
      <c r="J2146" s="12">
        <v>4</v>
      </c>
      <c r="K2146" s="12">
        <v>5</v>
      </c>
      <c r="L2146" s="12">
        <v>3</v>
      </c>
      <c r="M2146" s="12">
        <v>2</v>
      </c>
      <c r="N2146" s="12">
        <v>2</v>
      </c>
      <c r="O2146" s="12">
        <v>4</v>
      </c>
      <c r="P2146" s="12">
        <v>2</v>
      </c>
      <c r="Q2146" s="12">
        <v>4</v>
      </c>
      <c r="R2146" s="12">
        <v>4</v>
      </c>
      <c r="S2146" s="12">
        <v>5</v>
      </c>
      <c r="T2146" s="12">
        <v>3</v>
      </c>
      <c r="U2146" s="12">
        <v>4</v>
      </c>
      <c r="V2146" s="12">
        <v>3</v>
      </c>
      <c r="W2146" s="12">
        <v>4</v>
      </c>
      <c r="X2146" s="12">
        <v>4</v>
      </c>
      <c r="Y2146" s="12">
        <v>4</v>
      </c>
      <c r="Z2146" s="12">
        <v>1</v>
      </c>
      <c r="AA2146" s="12">
        <v>3</v>
      </c>
      <c r="AB2146" s="12">
        <v>2</v>
      </c>
      <c r="AC2146" s="12">
        <v>3</v>
      </c>
      <c r="AD2146" s="12">
        <v>5</v>
      </c>
      <c r="AE2146" s="12">
        <v>3</v>
      </c>
      <c r="AF2146" s="12">
        <v>4</v>
      </c>
    </row>
    <row r="2147" spans="2:32" x14ac:dyDescent="0.25">
      <c r="B2147" s="8" t="s">
        <v>167</v>
      </c>
      <c r="C2147" s="10">
        <v>5</v>
      </c>
      <c r="D2147" s="10">
        <v>3</v>
      </c>
      <c r="E2147" s="10">
        <v>3</v>
      </c>
      <c r="F2147" s="10">
        <v>3</v>
      </c>
      <c r="G2147" s="10">
        <v>5</v>
      </c>
      <c r="H2147" s="10">
        <v>3</v>
      </c>
      <c r="I2147" s="10">
        <v>2</v>
      </c>
      <c r="J2147" s="10">
        <v>2</v>
      </c>
      <c r="K2147" s="10">
        <v>5</v>
      </c>
      <c r="L2147" s="10">
        <v>3</v>
      </c>
      <c r="M2147" s="10">
        <v>1</v>
      </c>
      <c r="N2147" s="10">
        <v>1</v>
      </c>
      <c r="O2147" s="10">
        <v>3</v>
      </c>
      <c r="P2147" s="10">
        <v>1</v>
      </c>
      <c r="Q2147" s="10">
        <v>1</v>
      </c>
      <c r="R2147" s="10">
        <v>2</v>
      </c>
      <c r="S2147" s="10">
        <v>5</v>
      </c>
      <c r="T2147" s="10">
        <v>3</v>
      </c>
      <c r="U2147" s="10">
        <v>3</v>
      </c>
      <c r="V2147" s="10">
        <v>3</v>
      </c>
      <c r="W2147" s="10">
        <v>3</v>
      </c>
      <c r="X2147" s="10">
        <v>3</v>
      </c>
      <c r="Y2147" s="10">
        <v>3</v>
      </c>
      <c r="Z2147" s="10">
        <v>4</v>
      </c>
      <c r="AA2147" s="10">
        <v>3</v>
      </c>
      <c r="AB2147" s="10">
        <v>5</v>
      </c>
      <c r="AC2147" s="10">
        <v>3</v>
      </c>
      <c r="AD2147" s="10">
        <v>5</v>
      </c>
      <c r="AE2147" s="10">
        <v>3</v>
      </c>
      <c r="AF2147" s="10">
        <v>3</v>
      </c>
    </row>
    <row r="2148" spans="2:32" x14ac:dyDescent="0.25">
      <c r="B2148" s="8" t="s">
        <v>168</v>
      </c>
      <c r="C2148" s="12">
        <v>4</v>
      </c>
      <c r="D2148" s="12">
        <v>4</v>
      </c>
      <c r="E2148" s="12">
        <v>3</v>
      </c>
      <c r="F2148" s="12">
        <v>3</v>
      </c>
      <c r="G2148" s="12">
        <v>4</v>
      </c>
      <c r="H2148" s="12">
        <v>4</v>
      </c>
      <c r="I2148" s="12">
        <v>2</v>
      </c>
      <c r="J2148" s="12">
        <v>2</v>
      </c>
      <c r="K2148" s="12">
        <v>4</v>
      </c>
      <c r="L2148" s="12">
        <v>4</v>
      </c>
      <c r="M2148" s="12">
        <v>3</v>
      </c>
      <c r="N2148" s="12">
        <v>3</v>
      </c>
      <c r="O2148" s="12">
        <v>3</v>
      </c>
      <c r="P2148" s="12">
        <v>3</v>
      </c>
      <c r="Q2148" s="12">
        <v>2</v>
      </c>
      <c r="R2148" s="12">
        <v>2</v>
      </c>
      <c r="S2148" s="12">
        <v>4</v>
      </c>
      <c r="T2148" s="12">
        <v>4</v>
      </c>
      <c r="U2148" s="12">
        <v>3</v>
      </c>
      <c r="V2148" s="12">
        <v>4</v>
      </c>
      <c r="W2148" s="12">
        <v>3</v>
      </c>
      <c r="X2148" s="12">
        <v>3</v>
      </c>
      <c r="Y2148" s="12">
        <v>3</v>
      </c>
      <c r="Z2148" s="12">
        <v>3</v>
      </c>
      <c r="AA2148" s="12">
        <v>2</v>
      </c>
      <c r="AB2148" s="12">
        <v>4</v>
      </c>
      <c r="AC2148" s="12">
        <v>2</v>
      </c>
      <c r="AD2148" s="12">
        <v>4</v>
      </c>
      <c r="AE2148" s="12">
        <v>4</v>
      </c>
      <c r="AF2148" s="12">
        <v>3</v>
      </c>
    </row>
    <row r="2149" spans="2:32" x14ac:dyDescent="0.25">
      <c r="B2149" s="8" t="s">
        <v>169</v>
      </c>
      <c r="C2149" s="10">
        <v>3</v>
      </c>
      <c r="D2149" s="10">
        <v>2</v>
      </c>
      <c r="E2149" s="10">
        <v>2</v>
      </c>
      <c r="F2149" s="10">
        <v>2</v>
      </c>
      <c r="G2149" s="10">
        <v>3</v>
      </c>
      <c r="H2149" s="10">
        <v>2</v>
      </c>
      <c r="I2149" s="10">
        <v>4</v>
      </c>
      <c r="J2149" s="10">
        <v>4</v>
      </c>
      <c r="K2149" s="10">
        <v>3</v>
      </c>
      <c r="L2149" s="10">
        <v>2</v>
      </c>
      <c r="M2149" s="10">
        <v>3</v>
      </c>
      <c r="N2149" s="10">
        <v>3</v>
      </c>
      <c r="O2149" s="10">
        <v>2</v>
      </c>
      <c r="P2149" s="10">
        <v>3</v>
      </c>
      <c r="Q2149" s="10">
        <v>4</v>
      </c>
      <c r="R2149" s="10">
        <v>4</v>
      </c>
      <c r="S2149" s="10">
        <v>3</v>
      </c>
      <c r="T2149" s="10">
        <v>2</v>
      </c>
      <c r="U2149" s="10">
        <v>2</v>
      </c>
      <c r="V2149" s="10">
        <v>2</v>
      </c>
      <c r="W2149" s="10">
        <v>2</v>
      </c>
      <c r="X2149" s="10">
        <v>2</v>
      </c>
      <c r="Y2149" s="10">
        <v>2</v>
      </c>
      <c r="Z2149" s="10">
        <v>3</v>
      </c>
      <c r="AA2149" s="10">
        <v>3</v>
      </c>
      <c r="AB2149" s="10">
        <v>3</v>
      </c>
      <c r="AC2149" s="10">
        <v>3</v>
      </c>
      <c r="AD2149" s="10">
        <v>3</v>
      </c>
      <c r="AE2149" s="10">
        <v>2</v>
      </c>
      <c r="AF2149" s="10">
        <v>2</v>
      </c>
    </row>
    <row r="2150" spans="2:32" x14ac:dyDescent="0.25">
      <c r="B2150" s="8" t="s">
        <v>170</v>
      </c>
      <c r="C2150" s="12">
        <v>4</v>
      </c>
      <c r="D2150" s="12">
        <v>5</v>
      </c>
      <c r="E2150" s="12">
        <v>3</v>
      </c>
      <c r="F2150" s="12">
        <v>3</v>
      </c>
      <c r="G2150" s="12">
        <v>4</v>
      </c>
      <c r="H2150" s="12">
        <v>5</v>
      </c>
      <c r="I2150" s="12">
        <v>3</v>
      </c>
      <c r="J2150" s="12">
        <v>3</v>
      </c>
      <c r="K2150" s="12">
        <v>4</v>
      </c>
      <c r="L2150" s="12">
        <v>5</v>
      </c>
      <c r="M2150" s="12">
        <v>1</v>
      </c>
      <c r="N2150" s="12">
        <v>1</v>
      </c>
      <c r="O2150" s="12">
        <v>3</v>
      </c>
      <c r="P2150" s="12">
        <v>1</v>
      </c>
      <c r="Q2150" s="12">
        <v>3</v>
      </c>
      <c r="R2150" s="12">
        <v>3</v>
      </c>
      <c r="S2150" s="12">
        <v>4</v>
      </c>
      <c r="T2150" s="12">
        <v>5</v>
      </c>
      <c r="U2150" s="12">
        <v>3</v>
      </c>
      <c r="V2150" s="12">
        <v>5</v>
      </c>
      <c r="W2150" s="12">
        <v>3</v>
      </c>
      <c r="X2150" s="12">
        <v>3</v>
      </c>
      <c r="Y2150" s="12">
        <v>3</v>
      </c>
      <c r="Z2150" s="12">
        <v>5</v>
      </c>
      <c r="AA2150" s="12">
        <v>4</v>
      </c>
      <c r="AB2150" s="12">
        <v>5</v>
      </c>
      <c r="AC2150" s="12">
        <v>4</v>
      </c>
      <c r="AD2150" s="12">
        <v>4</v>
      </c>
      <c r="AE2150" s="12">
        <v>5</v>
      </c>
      <c r="AF2150" s="12">
        <v>3</v>
      </c>
    </row>
    <row r="2151" spans="2:32" x14ac:dyDescent="0.25">
      <c r="B2151" s="8" t="s">
        <v>171</v>
      </c>
      <c r="C2151" s="10">
        <v>3</v>
      </c>
      <c r="D2151" s="10">
        <v>1</v>
      </c>
      <c r="E2151" s="10">
        <v>2</v>
      </c>
      <c r="F2151" s="10">
        <v>2</v>
      </c>
      <c r="G2151" s="10">
        <v>3</v>
      </c>
      <c r="H2151" s="10">
        <v>1</v>
      </c>
      <c r="I2151" s="10">
        <v>2</v>
      </c>
      <c r="J2151" s="10">
        <v>2</v>
      </c>
      <c r="K2151" s="10">
        <v>3</v>
      </c>
      <c r="L2151" s="10">
        <v>1</v>
      </c>
      <c r="M2151" s="10">
        <v>4</v>
      </c>
      <c r="N2151" s="10">
        <v>3</v>
      </c>
      <c r="O2151" s="10">
        <v>2</v>
      </c>
      <c r="P2151" s="10">
        <v>3</v>
      </c>
      <c r="Q2151" s="10">
        <v>2</v>
      </c>
      <c r="R2151" s="10">
        <v>2</v>
      </c>
      <c r="S2151" s="10">
        <v>3</v>
      </c>
      <c r="T2151" s="10">
        <v>1</v>
      </c>
      <c r="U2151" s="10">
        <v>2</v>
      </c>
      <c r="V2151" s="10">
        <v>1</v>
      </c>
      <c r="W2151" s="10">
        <v>2</v>
      </c>
      <c r="X2151" s="10">
        <v>2</v>
      </c>
      <c r="Y2151" s="10">
        <v>2</v>
      </c>
      <c r="Z2151" s="10">
        <v>3</v>
      </c>
      <c r="AA2151" s="10">
        <v>1</v>
      </c>
      <c r="AB2151" s="10">
        <v>2</v>
      </c>
      <c r="AC2151" s="10">
        <v>1</v>
      </c>
      <c r="AD2151" s="10">
        <v>3</v>
      </c>
      <c r="AE2151" s="10">
        <v>1</v>
      </c>
      <c r="AF2151" s="10">
        <v>2</v>
      </c>
    </row>
    <row r="2152" spans="2:32" x14ac:dyDescent="0.25">
      <c r="B2152" s="8" t="s">
        <v>172</v>
      </c>
      <c r="C2152" s="12">
        <v>4</v>
      </c>
      <c r="D2152" s="12">
        <v>3</v>
      </c>
      <c r="E2152" s="12">
        <v>4</v>
      </c>
      <c r="F2152" s="12">
        <v>4</v>
      </c>
      <c r="G2152" s="12">
        <v>4</v>
      </c>
      <c r="H2152" s="12">
        <v>3</v>
      </c>
      <c r="I2152" s="12">
        <v>3</v>
      </c>
      <c r="J2152" s="12">
        <v>3</v>
      </c>
      <c r="K2152" s="12">
        <v>4</v>
      </c>
      <c r="L2152" s="12">
        <v>3</v>
      </c>
      <c r="M2152" s="12">
        <v>4</v>
      </c>
      <c r="N2152" s="12">
        <v>5</v>
      </c>
      <c r="O2152" s="12">
        <v>1</v>
      </c>
      <c r="P2152" s="12">
        <v>5</v>
      </c>
      <c r="Q2152" s="12">
        <v>3</v>
      </c>
      <c r="R2152" s="12">
        <v>3</v>
      </c>
      <c r="S2152" s="12">
        <v>4</v>
      </c>
      <c r="T2152" s="12">
        <v>3</v>
      </c>
      <c r="U2152" s="12">
        <v>4</v>
      </c>
      <c r="V2152" s="12">
        <v>3</v>
      </c>
      <c r="W2152" s="12">
        <v>4</v>
      </c>
      <c r="X2152" s="12">
        <v>4</v>
      </c>
      <c r="Y2152" s="12">
        <v>4</v>
      </c>
      <c r="Z2152" s="12">
        <v>4</v>
      </c>
      <c r="AA2152" s="12">
        <v>3</v>
      </c>
      <c r="AB2152" s="12">
        <v>4</v>
      </c>
      <c r="AC2152" s="12">
        <v>3</v>
      </c>
      <c r="AD2152" s="12">
        <v>4</v>
      </c>
      <c r="AE2152" s="12">
        <v>3</v>
      </c>
      <c r="AF2152" s="12">
        <v>4</v>
      </c>
    </row>
    <row r="2153" spans="2:32" x14ac:dyDescent="0.25">
      <c r="B2153" s="8" t="s">
        <v>173</v>
      </c>
      <c r="C2153" s="10">
        <v>3</v>
      </c>
      <c r="D2153" s="10">
        <v>5</v>
      </c>
      <c r="E2153" s="10">
        <v>3</v>
      </c>
      <c r="F2153" s="10">
        <v>3</v>
      </c>
      <c r="G2153" s="10">
        <v>3</v>
      </c>
      <c r="H2153" s="10">
        <v>5</v>
      </c>
      <c r="I2153" s="10">
        <v>3</v>
      </c>
      <c r="J2153" s="10">
        <v>3</v>
      </c>
      <c r="K2153" s="10">
        <v>3</v>
      </c>
      <c r="L2153" s="10">
        <v>5</v>
      </c>
      <c r="M2153" s="10">
        <v>4</v>
      </c>
      <c r="N2153" s="10">
        <v>4</v>
      </c>
      <c r="O2153" s="10">
        <v>3</v>
      </c>
      <c r="P2153" s="10">
        <v>4</v>
      </c>
      <c r="Q2153" s="10">
        <v>3</v>
      </c>
      <c r="R2153" s="10">
        <v>3</v>
      </c>
      <c r="S2153" s="10">
        <v>3</v>
      </c>
      <c r="T2153" s="10">
        <v>5</v>
      </c>
      <c r="U2153" s="10">
        <v>3</v>
      </c>
      <c r="V2153" s="10">
        <v>5</v>
      </c>
      <c r="W2153" s="10">
        <v>3</v>
      </c>
      <c r="X2153" s="10">
        <v>3</v>
      </c>
      <c r="Y2153" s="10">
        <v>3</v>
      </c>
      <c r="Z2153" s="10">
        <v>3</v>
      </c>
      <c r="AA2153" s="10">
        <v>5</v>
      </c>
      <c r="AB2153" s="10">
        <v>3</v>
      </c>
      <c r="AC2153" s="10">
        <v>5</v>
      </c>
      <c r="AD2153" s="10">
        <v>3</v>
      </c>
      <c r="AE2153" s="10">
        <v>5</v>
      </c>
      <c r="AF2153" s="10">
        <v>3</v>
      </c>
    </row>
    <row r="2154" spans="2:32" x14ac:dyDescent="0.25">
      <c r="B2154" s="8" t="s">
        <v>174</v>
      </c>
      <c r="C2154" s="12">
        <v>2</v>
      </c>
      <c r="D2154" s="12">
        <v>3</v>
      </c>
      <c r="E2154" s="12">
        <v>2</v>
      </c>
      <c r="F2154" s="12">
        <v>2</v>
      </c>
      <c r="G2154" s="12">
        <v>2</v>
      </c>
      <c r="H2154" s="12">
        <v>3</v>
      </c>
      <c r="I2154" s="12">
        <v>2</v>
      </c>
      <c r="J2154" s="12">
        <v>2</v>
      </c>
      <c r="K2154" s="12">
        <v>2</v>
      </c>
      <c r="L2154" s="12">
        <v>3</v>
      </c>
      <c r="M2154" s="12">
        <v>4</v>
      </c>
      <c r="N2154" s="12">
        <v>3</v>
      </c>
      <c r="O2154" s="12">
        <v>2</v>
      </c>
      <c r="P2154" s="12">
        <v>3</v>
      </c>
      <c r="Q2154" s="12">
        <v>2</v>
      </c>
      <c r="R2154" s="12">
        <v>2</v>
      </c>
      <c r="S2154" s="12">
        <v>2</v>
      </c>
      <c r="T2154" s="12">
        <v>3</v>
      </c>
      <c r="U2154" s="12">
        <v>2</v>
      </c>
      <c r="V2154" s="12">
        <v>3</v>
      </c>
      <c r="W2154" s="12">
        <v>2</v>
      </c>
      <c r="X2154" s="12">
        <v>2</v>
      </c>
      <c r="Y2154" s="12">
        <v>2</v>
      </c>
      <c r="Z2154" s="12">
        <v>2</v>
      </c>
      <c r="AA2154" s="12">
        <v>3</v>
      </c>
      <c r="AB2154" s="12">
        <v>2</v>
      </c>
      <c r="AC2154" s="12">
        <v>3</v>
      </c>
      <c r="AD2154" s="12">
        <v>2</v>
      </c>
      <c r="AE2154" s="12">
        <v>3</v>
      </c>
      <c r="AF2154" s="12">
        <v>2</v>
      </c>
    </row>
    <row r="2155" spans="2:32" x14ac:dyDescent="0.25">
      <c r="B2155" s="8" t="s">
        <v>175</v>
      </c>
      <c r="C2155" s="10">
        <v>3</v>
      </c>
      <c r="D2155" s="10">
        <v>5</v>
      </c>
      <c r="E2155" s="10">
        <v>4</v>
      </c>
      <c r="F2155" s="10">
        <v>4</v>
      </c>
      <c r="G2155" s="10">
        <v>3</v>
      </c>
      <c r="H2155" s="10">
        <v>5</v>
      </c>
      <c r="I2155" s="10">
        <v>3</v>
      </c>
      <c r="J2155" s="10">
        <v>3</v>
      </c>
      <c r="K2155" s="10">
        <v>3</v>
      </c>
      <c r="L2155" s="10">
        <v>5</v>
      </c>
      <c r="M2155" s="10">
        <v>3</v>
      </c>
      <c r="N2155" s="10">
        <v>1</v>
      </c>
      <c r="O2155" s="10">
        <v>4</v>
      </c>
      <c r="P2155" s="10">
        <v>3</v>
      </c>
      <c r="Q2155" s="10">
        <v>3</v>
      </c>
      <c r="R2155" s="10">
        <v>3</v>
      </c>
      <c r="S2155" s="10">
        <v>3</v>
      </c>
      <c r="T2155" s="10">
        <v>5</v>
      </c>
      <c r="U2155" s="10">
        <v>4</v>
      </c>
      <c r="V2155" s="10">
        <v>5</v>
      </c>
      <c r="W2155" s="10">
        <v>4</v>
      </c>
      <c r="X2155" s="10">
        <v>3</v>
      </c>
      <c r="Y2155" s="10">
        <v>4</v>
      </c>
      <c r="Z2155" s="10">
        <v>3</v>
      </c>
      <c r="AA2155" s="10">
        <v>5</v>
      </c>
      <c r="AB2155" s="10">
        <v>4</v>
      </c>
      <c r="AC2155" s="10">
        <v>5</v>
      </c>
      <c r="AD2155" s="10">
        <v>3</v>
      </c>
      <c r="AE2155" s="10">
        <v>5</v>
      </c>
      <c r="AF2155" s="10">
        <v>4</v>
      </c>
    </row>
    <row r="2156" spans="2:32" x14ac:dyDescent="0.25">
      <c r="B2156" s="8" t="s">
        <v>176</v>
      </c>
      <c r="C2156" s="12">
        <v>5</v>
      </c>
      <c r="D2156" s="12">
        <v>5</v>
      </c>
      <c r="E2156" s="12">
        <v>5</v>
      </c>
      <c r="F2156" s="12">
        <v>5</v>
      </c>
      <c r="G2156" s="12">
        <v>5</v>
      </c>
      <c r="H2156" s="12">
        <v>5</v>
      </c>
      <c r="I2156" s="12">
        <v>5</v>
      </c>
      <c r="J2156" s="12">
        <v>5</v>
      </c>
      <c r="K2156" s="12">
        <v>5</v>
      </c>
      <c r="L2156" s="12">
        <v>5</v>
      </c>
      <c r="M2156" s="12">
        <v>4</v>
      </c>
      <c r="N2156" s="12">
        <v>5</v>
      </c>
      <c r="O2156" s="12">
        <v>5</v>
      </c>
      <c r="P2156" s="12">
        <v>4</v>
      </c>
      <c r="Q2156" s="12">
        <v>5</v>
      </c>
      <c r="R2156" s="12">
        <v>5</v>
      </c>
      <c r="S2156" s="12">
        <v>5</v>
      </c>
      <c r="T2156" s="12">
        <v>5</v>
      </c>
      <c r="U2156" s="12">
        <v>5</v>
      </c>
      <c r="V2156" s="12">
        <v>5</v>
      </c>
      <c r="W2156" s="12">
        <v>5</v>
      </c>
      <c r="X2156" s="12">
        <v>5</v>
      </c>
      <c r="Y2156" s="12">
        <v>5</v>
      </c>
      <c r="Z2156" s="12">
        <v>5</v>
      </c>
      <c r="AA2156" s="12">
        <v>5</v>
      </c>
      <c r="AB2156" s="12">
        <v>5</v>
      </c>
      <c r="AC2156" s="12">
        <v>5</v>
      </c>
      <c r="AD2156" s="12">
        <v>5</v>
      </c>
      <c r="AE2156" s="12">
        <v>5</v>
      </c>
      <c r="AF2156" s="12">
        <v>5</v>
      </c>
    </row>
    <row r="2157" spans="2:32" x14ac:dyDescent="0.25">
      <c r="B2157" s="8" t="s">
        <v>177</v>
      </c>
      <c r="C2157" s="10">
        <v>3</v>
      </c>
      <c r="D2157" s="10">
        <v>5</v>
      </c>
      <c r="E2157" s="10">
        <v>5</v>
      </c>
      <c r="F2157" s="10">
        <v>2</v>
      </c>
      <c r="G2157" s="10">
        <v>4</v>
      </c>
      <c r="H2157" s="10">
        <v>4</v>
      </c>
      <c r="I2157" s="10">
        <v>4</v>
      </c>
      <c r="J2157" s="10">
        <v>4</v>
      </c>
      <c r="K2157" s="10">
        <v>4</v>
      </c>
      <c r="L2157" s="10">
        <v>4</v>
      </c>
      <c r="M2157" s="10">
        <v>4</v>
      </c>
      <c r="N2157" s="10">
        <v>4</v>
      </c>
      <c r="O2157" s="10">
        <v>4</v>
      </c>
      <c r="P2157" s="10">
        <v>4</v>
      </c>
      <c r="Q2157" s="10">
        <v>4</v>
      </c>
      <c r="R2157" s="10">
        <v>4</v>
      </c>
      <c r="S2157" s="10">
        <v>4</v>
      </c>
      <c r="T2157" s="10">
        <v>4</v>
      </c>
      <c r="U2157" s="10">
        <v>2</v>
      </c>
      <c r="V2157" s="10">
        <v>4</v>
      </c>
      <c r="W2157" s="10">
        <v>2</v>
      </c>
      <c r="X2157" s="10">
        <v>4</v>
      </c>
      <c r="Y2157" s="10">
        <v>2</v>
      </c>
      <c r="Z2157" s="10">
        <v>4</v>
      </c>
      <c r="AA2157" s="10">
        <v>4</v>
      </c>
      <c r="AB2157" s="10">
        <v>2</v>
      </c>
      <c r="AC2157" s="10">
        <v>4</v>
      </c>
      <c r="AD2157" s="10">
        <v>4</v>
      </c>
      <c r="AE2157" s="10">
        <v>4</v>
      </c>
      <c r="AF2157" s="10">
        <v>2</v>
      </c>
    </row>
    <row r="2158" spans="2:32" x14ac:dyDescent="0.25">
      <c r="B2158" s="8" t="s">
        <v>178</v>
      </c>
      <c r="C2158" s="12">
        <v>2</v>
      </c>
      <c r="D2158" s="12">
        <v>2</v>
      </c>
      <c r="E2158" s="12">
        <v>3</v>
      </c>
      <c r="F2158" s="12">
        <v>3</v>
      </c>
      <c r="G2158" s="12">
        <v>2</v>
      </c>
      <c r="H2158" s="12">
        <v>3</v>
      </c>
      <c r="I2158" s="12">
        <v>2</v>
      </c>
      <c r="J2158" s="12">
        <v>2</v>
      </c>
      <c r="K2158" s="12">
        <v>2</v>
      </c>
      <c r="L2158" s="12">
        <v>3</v>
      </c>
      <c r="M2158" s="12">
        <v>3</v>
      </c>
      <c r="N2158" s="12">
        <v>3</v>
      </c>
      <c r="O2158" s="12">
        <v>3</v>
      </c>
      <c r="P2158" s="12">
        <v>3</v>
      </c>
      <c r="Q2158" s="12">
        <v>2</v>
      </c>
      <c r="R2158" s="12">
        <v>2</v>
      </c>
      <c r="S2158" s="12">
        <v>2</v>
      </c>
      <c r="T2158" s="12">
        <v>3</v>
      </c>
      <c r="U2158" s="12">
        <v>3</v>
      </c>
      <c r="V2158" s="12">
        <v>3</v>
      </c>
      <c r="W2158" s="12">
        <v>3</v>
      </c>
      <c r="X2158" s="12">
        <v>2</v>
      </c>
      <c r="Y2158" s="12">
        <v>3</v>
      </c>
      <c r="Z2158" s="12">
        <v>2</v>
      </c>
      <c r="AA2158" s="12">
        <v>3</v>
      </c>
      <c r="AB2158" s="12">
        <v>3</v>
      </c>
      <c r="AC2158" s="12">
        <v>3</v>
      </c>
      <c r="AD2158" s="12">
        <v>2</v>
      </c>
      <c r="AE2158" s="12">
        <v>3</v>
      </c>
      <c r="AF2158" s="12">
        <v>3</v>
      </c>
    </row>
    <row r="2159" spans="2:32" x14ac:dyDescent="0.25">
      <c r="B2159" s="8" t="s">
        <v>179</v>
      </c>
      <c r="C2159" s="10">
        <v>4</v>
      </c>
      <c r="D2159" s="10">
        <v>2</v>
      </c>
      <c r="E2159" s="10">
        <v>3</v>
      </c>
      <c r="F2159" s="10">
        <v>3</v>
      </c>
      <c r="G2159" s="10">
        <v>5</v>
      </c>
      <c r="H2159" s="10">
        <v>3</v>
      </c>
      <c r="I2159" s="10">
        <v>5</v>
      </c>
      <c r="J2159" s="10">
        <v>5</v>
      </c>
      <c r="K2159" s="10">
        <v>5</v>
      </c>
      <c r="L2159" s="10">
        <v>3</v>
      </c>
      <c r="M2159" s="10">
        <v>4</v>
      </c>
      <c r="N2159" s="10">
        <v>3</v>
      </c>
      <c r="O2159" s="10">
        <v>3</v>
      </c>
      <c r="P2159" s="10">
        <v>4</v>
      </c>
      <c r="Q2159" s="10">
        <v>5</v>
      </c>
      <c r="R2159" s="10">
        <v>5</v>
      </c>
      <c r="S2159" s="10">
        <v>5</v>
      </c>
      <c r="T2159" s="10">
        <v>3</v>
      </c>
      <c r="U2159" s="10">
        <v>3</v>
      </c>
      <c r="V2159" s="10">
        <v>3</v>
      </c>
      <c r="W2159" s="10">
        <v>3</v>
      </c>
      <c r="X2159" s="10">
        <v>5</v>
      </c>
      <c r="Y2159" s="10">
        <v>3</v>
      </c>
      <c r="Z2159" s="10">
        <v>5</v>
      </c>
      <c r="AA2159" s="10">
        <v>3</v>
      </c>
      <c r="AB2159" s="10">
        <v>3</v>
      </c>
      <c r="AC2159" s="10">
        <v>3</v>
      </c>
      <c r="AD2159" s="10">
        <v>5</v>
      </c>
      <c r="AE2159" s="10">
        <v>3</v>
      </c>
      <c r="AF2159" s="10">
        <v>3</v>
      </c>
    </row>
    <row r="2160" spans="2:32" x14ac:dyDescent="0.25">
      <c r="B2160" s="8" t="s">
        <v>180</v>
      </c>
      <c r="C2160" s="12">
        <v>5</v>
      </c>
      <c r="D2160" s="12">
        <v>3</v>
      </c>
      <c r="E2160" s="12">
        <v>5</v>
      </c>
      <c r="F2160" s="12">
        <v>3</v>
      </c>
      <c r="G2160" s="12">
        <v>3</v>
      </c>
      <c r="H2160" s="12">
        <v>3</v>
      </c>
      <c r="I2160" s="12">
        <v>4</v>
      </c>
      <c r="J2160" s="12">
        <v>4</v>
      </c>
      <c r="K2160" s="12">
        <v>3</v>
      </c>
      <c r="L2160" s="12">
        <v>3</v>
      </c>
      <c r="M2160" s="12">
        <v>2</v>
      </c>
      <c r="N2160" s="12">
        <v>5</v>
      </c>
      <c r="O2160" s="12">
        <v>5</v>
      </c>
      <c r="P2160" s="12">
        <v>2</v>
      </c>
      <c r="Q2160" s="12">
        <v>4</v>
      </c>
      <c r="R2160" s="12">
        <v>4</v>
      </c>
      <c r="S2160" s="12">
        <v>3</v>
      </c>
      <c r="T2160" s="12">
        <v>3</v>
      </c>
      <c r="U2160" s="12">
        <v>3</v>
      </c>
      <c r="V2160" s="12">
        <v>3</v>
      </c>
      <c r="W2160" s="12">
        <v>3</v>
      </c>
      <c r="X2160" s="12">
        <v>3</v>
      </c>
      <c r="Y2160" s="12">
        <v>3</v>
      </c>
      <c r="Z2160" s="12">
        <v>3</v>
      </c>
      <c r="AA2160" s="12">
        <v>3</v>
      </c>
      <c r="AB2160" s="12">
        <v>3</v>
      </c>
      <c r="AC2160" s="12">
        <v>2</v>
      </c>
      <c r="AD2160" s="12">
        <v>3</v>
      </c>
      <c r="AE2160" s="12">
        <v>3</v>
      </c>
      <c r="AF2160" s="12">
        <v>3</v>
      </c>
    </row>
    <row r="2161" spans="2:32" x14ac:dyDescent="0.25">
      <c r="B2161" s="8" t="s">
        <v>181</v>
      </c>
      <c r="C2161" s="10">
        <v>4</v>
      </c>
      <c r="D2161" s="10">
        <v>4</v>
      </c>
      <c r="E2161" s="10">
        <v>3</v>
      </c>
      <c r="F2161" s="10">
        <v>4</v>
      </c>
      <c r="G2161" s="10">
        <v>3</v>
      </c>
      <c r="H2161" s="10">
        <v>4</v>
      </c>
      <c r="I2161" s="10">
        <v>1</v>
      </c>
      <c r="J2161" s="10">
        <v>1</v>
      </c>
      <c r="K2161" s="10">
        <v>3</v>
      </c>
      <c r="L2161" s="10">
        <v>4</v>
      </c>
      <c r="M2161" s="10">
        <v>1</v>
      </c>
      <c r="N2161" s="10">
        <v>2</v>
      </c>
      <c r="O2161" s="10">
        <v>2</v>
      </c>
      <c r="P2161" s="10">
        <v>1</v>
      </c>
      <c r="Q2161" s="10">
        <v>3</v>
      </c>
      <c r="R2161" s="10">
        <v>1</v>
      </c>
      <c r="S2161" s="10">
        <v>3</v>
      </c>
      <c r="T2161" s="10">
        <v>4</v>
      </c>
      <c r="U2161" s="10">
        <v>3</v>
      </c>
      <c r="V2161" s="10">
        <v>4</v>
      </c>
      <c r="W2161" s="10">
        <v>3</v>
      </c>
      <c r="X2161" s="10">
        <v>3</v>
      </c>
      <c r="Y2161" s="10">
        <v>4</v>
      </c>
      <c r="Z2161" s="10">
        <v>3</v>
      </c>
      <c r="AA2161" s="10">
        <v>2</v>
      </c>
      <c r="AB2161" s="10">
        <v>3</v>
      </c>
      <c r="AC2161" s="10">
        <v>3</v>
      </c>
      <c r="AD2161" s="10">
        <v>3</v>
      </c>
      <c r="AE2161" s="10">
        <v>4</v>
      </c>
      <c r="AF2161" s="10">
        <v>3</v>
      </c>
    </row>
    <row r="2162" spans="2:32" x14ac:dyDescent="0.25">
      <c r="B2162" s="8" t="s">
        <v>182</v>
      </c>
      <c r="C2162" s="12">
        <v>1</v>
      </c>
      <c r="D2162" s="12">
        <v>3</v>
      </c>
      <c r="E2162" s="12">
        <v>1</v>
      </c>
      <c r="F2162" s="12">
        <v>2</v>
      </c>
      <c r="G2162" s="12">
        <v>2</v>
      </c>
      <c r="H2162" s="12">
        <v>2</v>
      </c>
      <c r="I2162" s="12">
        <v>1</v>
      </c>
      <c r="J2162" s="12">
        <v>1</v>
      </c>
      <c r="K2162" s="12">
        <v>2</v>
      </c>
      <c r="L2162" s="12">
        <v>2</v>
      </c>
      <c r="M2162" s="12">
        <v>3</v>
      </c>
      <c r="N2162" s="12">
        <v>1</v>
      </c>
      <c r="O2162" s="12">
        <v>1</v>
      </c>
      <c r="P2162" s="12">
        <v>3</v>
      </c>
      <c r="Q2162" s="12">
        <v>1</v>
      </c>
      <c r="R2162" s="12">
        <v>3</v>
      </c>
      <c r="S2162" s="12">
        <v>2</v>
      </c>
      <c r="T2162" s="12">
        <v>2</v>
      </c>
      <c r="U2162" s="12">
        <v>3</v>
      </c>
      <c r="V2162" s="12">
        <v>2</v>
      </c>
      <c r="W2162" s="12">
        <v>3</v>
      </c>
      <c r="X2162" s="12">
        <v>2</v>
      </c>
      <c r="Y2162" s="12">
        <v>2</v>
      </c>
      <c r="Z2162" s="12">
        <v>1</v>
      </c>
      <c r="AA2162" s="12">
        <v>2</v>
      </c>
      <c r="AB2162" s="12">
        <v>2</v>
      </c>
      <c r="AC2162" s="12">
        <v>4</v>
      </c>
      <c r="AD2162" s="12">
        <v>2</v>
      </c>
      <c r="AE2162" s="12">
        <v>2</v>
      </c>
      <c r="AF2162" s="12">
        <v>3</v>
      </c>
    </row>
    <row r="2163" spans="2:32" x14ac:dyDescent="0.25">
      <c r="B2163" s="8" t="s">
        <v>183</v>
      </c>
      <c r="C2163" s="10">
        <v>1</v>
      </c>
      <c r="D2163" s="10">
        <v>2</v>
      </c>
      <c r="E2163" s="10">
        <v>1</v>
      </c>
      <c r="F2163" s="10">
        <v>5</v>
      </c>
      <c r="G2163" s="10">
        <v>5</v>
      </c>
      <c r="H2163" s="10">
        <v>5</v>
      </c>
      <c r="I2163" s="10">
        <v>3</v>
      </c>
      <c r="J2163" s="10">
        <v>3</v>
      </c>
      <c r="K2163" s="10">
        <v>5</v>
      </c>
      <c r="L2163" s="10">
        <v>5</v>
      </c>
      <c r="M2163" s="10">
        <v>1</v>
      </c>
      <c r="N2163" s="10">
        <v>5</v>
      </c>
      <c r="O2163" s="10">
        <v>5</v>
      </c>
      <c r="P2163" s="10">
        <v>1</v>
      </c>
      <c r="Q2163" s="10">
        <v>5</v>
      </c>
      <c r="R2163" s="10">
        <v>4</v>
      </c>
      <c r="S2163" s="10">
        <v>5</v>
      </c>
      <c r="T2163" s="10">
        <v>5</v>
      </c>
      <c r="U2163" s="10">
        <v>5</v>
      </c>
      <c r="V2163" s="10">
        <v>5</v>
      </c>
      <c r="W2163" s="10">
        <v>5</v>
      </c>
      <c r="X2163" s="10">
        <v>5</v>
      </c>
      <c r="Y2163" s="10">
        <v>5</v>
      </c>
      <c r="Z2163" s="10">
        <v>5</v>
      </c>
      <c r="AA2163" s="10">
        <v>5</v>
      </c>
      <c r="AB2163" s="10">
        <v>5</v>
      </c>
      <c r="AC2163" s="10">
        <v>4</v>
      </c>
      <c r="AD2163" s="10">
        <v>5</v>
      </c>
      <c r="AE2163" s="10">
        <v>5</v>
      </c>
      <c r="AF2163" s="10">
        <v>5</v>
      </c>
    </row>
    <row r="2164" spans="2:32" x14ac:dyDescent="0.25">
      <c r="B2164" s="8" t="s">
        <v>184</v>
      </c>
      <c r="C2164" s="12">
        <v>5</v>
      </c>
      <c r="D2164" s="12">
        <v>5</v>
      </c>
      <c r="E2164" s="12">
        <v>5</v>
      </c>
      <c r="F2164" s="12">
        <v>5</v>
      </c>
      <c r="G2164" s="12">
        <v>5</v>
      </c>
      <c r="H2164" s="12">
        <v>5</v>
      </c>
      <c r="I2164" s="12">
        <v>5</v>
      </c>
      <c r="J2164" s="12">
        <v>5</v>
      </c>
      <c r="K2164" s="12">
        <v>5</v>
      </c>
      <c r="L2164" s="12">
        <v>5</v>
      </c>
      <c r="M2164" s="12">
        <v>5</v>
      </c>
      <c r="N2164" s="12">
        <v>5</v>
      </c>
      <c r="O2164" s="12">
        <v>5</v>
      </c>
      <c r="P2164" s="12">
        <v>5</v>
      </c>
      <c r="Q2164" s="12">
        <v>4</v>
      </c>
      <c r="R2164" s="12">
        <v>2</v>
      </c>
      <c r="S2164" s="12">
        <v>5</v>
      </c>
      <c r="T2164" s="12">
        <v>5</v>
      </c>
      <c r="U2164" s="12">
        <v>5</v>
      </c>
      <c r="V2164" s="12">
        <v>5</v>
      </c>
      <c r="W2164" s="12">
        <v>5</v>
      </c>
      <c r="X2164" s="12">
        <v>5</v>
      </c>
      <c r="Y2164" s="12">
        <v>5</v>
      </c>
      <c r="Z2164" s="12">
        <v>5</v>
      </c>
      <c r="AA2164" s="12">
        <v>5</v>
      </c>
      <c r="AB2164" s="12">
        <v>4</v>
      </c>
      <c r="AC2164" s="12">
        <v>5</v>
      </c>
      <c r="AD2164" s="12">
        <v>5</v>
      </c>
      <c r="AE2164" s="12">
        <v>5</v>
      </c>
      <c r="AF2164" s="12">
        <v>5</v>
      </c>
    </row>
    <row r="2165" spans="2:32" x14ac:dyDescent="0.25">
      <c r="B2165" s="8" t="s">
        <v>185</v>
      </c>
      <c r="C2165" s="10">
        <v>5</v>
      </c>
      <c r="D2165" s="10">
        <v>5</v>
      </c>
      <c r="E2165" s="10">
        <v>5</v>
      </c>
      <c r="F2165" s="10">
        <v>5</v>
      </c>
      <c r="G2165" s="10">
        <v>5</v>
      </c>
      <c r="H2165" s="10">
        <v>5</v>
      </c>
      <c r="I2165" s="10">
        <v>2</v>
      </c>
      <c r="J2165" s="10">
        <v>1</v>
      </c>
      <c r="K2165" s="10">
        <v>2</v>
      </c>
      <c r="L2165" s="10">
        <v>2</v>
      </c>
      <c r="M2165" s="10">
        <v>1</v>
      </c>
      <c r="N2165" s="10">
        <v>2</v>
      </c>
      <c r="O2165" s="10">
        <v>2</v>
      </c>
      <c r="P2165" s="10">
        <v>1</v>
      </c>
      <c r="Q2165" s="10">
        <v>1</v>
      </c>
      <c r="R2165" s="10">
        <v>1</v>
      </c>
      <c r="S2165" s="10">
        <v>5</v>
      </c>
      <c r="T2165" s="10">
        <v>5</v>
      </c>
      <c r="U2165" s="10">
        <v>5</v>
      </c>
      <c r="V2165" s="10">
        <v>5</v>
      </c>
      <c r="W2165" s="10">
        <v>5</v>
      </c>
      <c r="X2165" s="10">
        <v>5</v>
      </c>
      <c r="Y2165" s="10">
        <v>5</v>
      </c>
      <c r="Z2165" s="10">
        <v>3</v>
      </c>
      <c r="AA2165" s="10">
        <v>5</v>
      </c>
      <c r="AB2165" s="10">
        <v>5</v>
      </c>
      <c r="AC2165" s="10">
        <v>3</v>
      </c>
      <c r="AD2165" s="10">
        <v>5</v>
      </c>
      <c r="AE2165" s="10">
        <v>5</v>
      </c>
      <c r="AF2165" s="10">
        <v>5</v>
      </c>
    </row>
    <row r="2166" spans="2:32" x14ac:dyDescent="0.25">
      <c r="B2166" s="8" t="s">
        <v>186</v>
      </c>
      <c r="C2166" s="12">
        <v>5</v>
      </c>
      <c r="D2166" s="12">
        <v>3</v>
      </c>
      <c r="E2166" s="12">
        <v>3</v>
      </c>
      <c r="F2166" s="12">
        <v>5</v>
      </c>
      <c r="G2166" s="12">
        <v>3</v>
      </c>
      <c r="H2166" s="12">
        <v>5</v>
      </c>
      <c r="I2166" s="12">
        <v>3</v>
      </c>
      <c r="J2166" s="12">
        <v>3</v>
      </c>
      <c r="K2166" s="12">
        <v>5</v>
      </c>
      <c r="L2166" s="12">
        <v>3</v>
      </c>
      <c r="M2166" s="12">
        <v>3</v>
      </c>
      <c r="N2166" s="12">
        <v>3</v>
      </c>
      <c r="O2166" s="12">
        <v>3</v>
      </c>
      <c r="P2166" s="12">
        <v>3</v>
      </c>
      <c r="Q2166" s="12">
        <v>3</v>
      </c>
      <c r="R2166" s="12">
        <v>3</v>
      </c>
      <c r="S2166" s="12">
        <v>3</v>
      </c>
      <c r="T2166" s="12">
        <v>5</v>
      </c>
      <c r="U2166" s="12">
        <v>3</v>
      </c>
      <c r="V2166" s="12">
        <v>5</v>
      </c>
      <c r="W2166" s="12">
        <v>3</v>
      </c>
      <c r="X2166" s="12">
        <v>3</v>
      </c>
      <c r="Y2166" s="12">
        <v>5</v>
      </c>
      <c r="Z2166" s="12">
        <v>4</v>
      </c>
      <c r="AA2166" s="12">
        <v>4</v>
      </c>
      <c r="AB2166" s="12">
        <v>5</v>
      </c>
      <c r="AC2166" s="12">
        <v>4</v>
      </c>
      <c r="AD2166" s="12">
        <v>3</v>
      </c>
      <c r="AE2166" s="12">
        <v>5</v>
      </c>
      <c r="AF2166" s="12">
        <v>3</v>
      </c>
    </row>
    <row r="2167" spans="2:32" x14ac:dyDescent="0.25">
      <c r="B2167" s="8" t="s">
        <v>187</v>
      </c>
      <c r="C2167" s="10">
        <v>4</v>
      </c>
      <c r="D2167" s="10">
        <v>2</v>
      </c>
      <c r="E2167" s="10">
        <v>4</v>
      </c>
      <c r="F2167" s="10">
        <v>4</v>
      </c>
      <c r="G2167" s="10">
        <v>3</v>
      </c>
      <c r="H2167" s="10">
        <v>4</v>
      </c>
      <c r="I2167" s="10">
        <v>4</v>
      </c>
      <c r="J2167" s="10">
        <v>3</v>
      </c>
      <c r="K2167" s="10">
        <v>4</v>
      </c>
      <c r="L2167" s="10">
        <v>2</v>
      </c>
      <c r="M2167" s="10">
        <v>1</v>
      </c>
      <c r="N2167" s="10">
        <v>3</v>
      </c>
      <c r="O2167" s="10">
        <v>3</v>
      </c>
      <c r="P2167" s="10">
        <v>1</v>
      </c>
      <c r="Q2167" s="10">
        <v>1</v>
      </c>
      <c r="R2167" s="10">
        <v>5</v>
      </c>
      <c r="S2167" s="10">
        <v>4</v>
      </c>
      <c r="T2167" s="10">
        <v>5</v>
      </c>
      <c r="U2167" s="10">
        <v>5</v>
      </c>
      <c r="V2167" s="10">
        <v>4</v>
      </c>
      <c r="W2167" s="10">
        <v>2</v>
      </c>
      <c r="X2167" s="10">
        <v>4</v>
      </c>
      <c r="Y2167" s="10">
        <v>4</v>
      </c>
      <c r="Z2167" s="10">
        <v>4</v>
      </c>
      <c r="AA2167" s="10">
        <v>3</v>
      </c>
      <c r="AB2167" s="10">
        <v>3</v>
      </c>
      <c r="AC2167" s="10">
        <v>4</v>
      </c>
      <c r="AD2167" s="10">
        <v>3</v>
      </c>
      <c r="AE2167" s="10">
        <v>4</v>
      </c>
      <c r="AF2167" s="10">
        <v>2</v>
      </c>
    </row>
    <row r="2168" spans="2:32" x14ac:dyDescent="0.25">
      <c r="B2168" s="8" t="s">
        <v>188</v>
      </c>
      <c r="C2168" s="12">
        <v>5</v>
      </c>
      <c r="D2168" s="12">
        <v>4</v>
      </c>
      <c r="E2168" s="12">
        <v>5</v>
      </c>
      <c r="F2168" s="12">
        <v>5</v>
      </c>
      <c r="G2168" s="12">
        <v>4</v>
      </c>
      <c r="H2168" s="12">
        <v>5</v>
      </c>
      <c r="I2168" s="12">
        <v>5</v>
      </c>
      <c r="J2168" s="12">
        <v>4</v>
      </c>
      <c r="K2168" s="12">
        <v>5</v>
      </c>
      <c r="L2168" s="12">
        <v>4</v>
      </c>
      <c r="M2168" s="12">
        <v>4</v>
      </c>
      <c r="N2168" s="12">
        <v>4</v>
      </c>
      <c r="O2168" s="12">
        <v>4</v>
      </c>
      <c r="P2168" s="12">
        <v>4</v>
      </c>
      <c r="Q2168" s="12">
        <v>2</v>
      </c>
      <c r="R2168" s="12">
        <v>2</v>
      </c>
      <c r="S2168" s="12">
        <v>3</v>
      </c>
      <c r="T2168" s="12">
        <v>2</v>
      </c>
      <c r="U2168" s="12">
        <v>2</v>
      </c>
      <c r="V2168" s="12">
        <v>5</v>
      </c>
      <c r="W2168" s="12">
        <v>4</v>
      </c>
      <c r="X2168" s="12">
        <v>5</v>
      </c>
      <c r="Y2168" s="12">
        <v>5</v>
      </c>
      <c r="Z2168" s="12">
        <v>4</v>
      </c>
      <c r="AA2168" s="12">
        <v>5</v>
      </c>
      <c r="AB2168" s="12">
        <v>4</v>
      </c>
      <c r="AC2168" s="12">
        <v>4</v>
      </c>
      <c r="AD2168" s="12">
        <v>4</v>
      </c>
      <c r="AE2168" s="12">
        <v>5</v>
      </c>
      <c r="AF2168" s="12">
        <v>4</v>
      </c>
    </row>
    <row r="2169" spans="2:32" x14ac:dyDescent="0.25">
      <c r="B2169" s="8" t="s">
        <v>189</v>
      </c>
      <c r="C2169" s="10">
        <v>2</v>
      </c>
      <c r="D2169" s="10">
        <v>3</v>
      </c>
      <c r="E2169" s="10">
        <v>2</v>
      </c>
      <c r="F2169" s="10">
        <v>2</v>
      </c>
      <c r="G2169" s="10">
        <v>4</v>
      </c>
      <c r="H2169" s="10">
        <v>2</v>
      </c>
      <c r="I2169" s="10">
        <v>2</v>
      </c>
      <c r="J2169" s="10">
        <v>4</v>
      </c>
      <c r="K2169" s="10">
        <v>2</v>
      </c>
      <c r="L2169" s="10">
        <v>3</v>
      </c>
      <c r="M2169" s="10">
        <v>3</v>
      </c>
      <c r="N2169" s="10">
        <v>4</v>
      </c>
      <c r="O2169" s="10">
        <v>4</v>
      </c>
      <c r="P2169" s="10">
        <v>3</v>
      </c>
      <c r="Q2169" s="10">
        <v>3</v>
      </c>
      <c r="R2169" s="10">
        <v>4</v>
      </c>
      <c r="S2169" s="10">
        <v>3</v>
      </c>
      <c r="T2169" s="10">
        <v>4</v>
      </c>
      <c r="U2169" s="10">
        <v>4</v>
      </c>
      <c r="V2169" s="10">
        <v>2</v>
      </c>
      <c r="W2169" s="10">
        <v>3</v>
      </c>
      <c r="X2169" s="10">
        <v>2</v>
      </c>
      <c r="Y2169" s="10">
        <v>2</v>
      </c>
      <c r="Z2169" s="10">
        <v>1</v>
      </c>
      <c r="AA2169" s="10">
        <v>2</v>
      </c>
      <c r="AB2169" s="10">
        <v>1</v>
      </c>
      <c r="AC2169" s="10">
        <v>1</v>
      </c>
      <c r="AD2169" s="10">
        <v>4</v>
      </c>
      <c r="AE2169" s="10">
        <v>2</v>
      </c>
      <c r="AF2169" s="10">
        <v>3</v>
      </c>
    </row>
    <row r="2170" spans="2:32" x14ac:dyDescent="0.25">
      <c r="B2170" s="8" t="s">
        <v>190</v>
      </c>
      <c r="C2170" s="12">
        <v>4</v>
      </c>
      <c r="D2170" s="12">
        <v>3</v>
      </c>
      <c r="E2170" s="12">
        <v>4</v>
      </c>
      <c r="F2170" s="12">
        <v>4</v>
      </c>
      <c r="G2170" s="12">
        <v>4</v>
      </c>
      <c r="H2170" s="12">
        <v>4</v>
      </c>
      <c r="I2170" s="12">
        <v>4</v>
      </c>
      <c r="J2170" s="12">
        <v>4</v>
      </c>
      <c r="K2170" s="12">
        <v>4</v>
      </c>
      <c r="L2170" s="12">
        <v>3</v>
      </c>
      <c r="M2170" s="12">
        <v>4</v>
      </c>
      <c r="N2170" s="12">
        <v>4</v>
      </c>
      <c r="O2170" s="12">
        <v>4</v>
      </c>
      <c r="P2170" s="12">
        <v>3</v>
      </c>
      <c r="Q2170" s="12">
        <v>4</v>
      </c>
      <c r="R2170" s="12">
        <v>4</v>
      </c>
      <c r="S2170" s="12">
        <v>5</v>
      </c>
      <c r="T2170" s="12">
        <v>4</v>
      </c>
      <c r="U2170" s="12">
        <v>4</v>
      </c>
      <c r="V2170" s="12">
        <v>4</v>
      </c>
      <c r="W2170" s="12">
        <v>3</v>
      </c>
      <c r="X2170" s="12">
        <v>4</v>
      </c>
      <c r="Y2170" s="12">
        <v>4</v>
      </c>
      <c r="Z2170" s="12">
        <v>5</v>
      </c>
      <c r="AA2170" s="12">
        <v>3</v>
      </c>
      <c r="AB2170" s="12">
        <v>5</v>
      </c>
      <c r="AC2170" s="12">
        <v>5</v>
      </c>
      <c r="AD2170" s="12">
        <v>4</v>
      </c>
      <c r="AE2170" s="12">
        <v>4</v>
      </c>
      <c r="AF2170" s="12">
        <v>3</v>
      </c>
    </row>
    <row r="2171" spans="2:32" x14ac:dyDescent="0.25">
      <c r="B2171" s="8" t="s">
        <v>191</v>
      </c>
      <c r="C2171" s="10">
        <v>4</v>
      </c>
      <c r="D2171" s="10">
        <v>5</v>
      </c>
      <c r="E2171" s="10">
        <v>4</v>
      </c>
      <c r="F2171" s="10">
        <v>4</v>
      </c>
      <c r="G2171" s="10">
        <v>5</v>
      </c>
      <c r="H2171" s="10">
        <v>4</v>
      </c>
      <c r="I2171" s="10">
        <v>4</v>
      </c>
      <c r="J2171" s="10">
        <v>5</v>
      </c>
      <c r="K2171" s="10">
        <v>4</v>
      </c>
      <c r="L2171" s="10">
        <v>5</v>
      </c>
      <c r="M2171" s="10">
        <v>5</v>
      </c>
      <c r="N2171" s="10">
        <v>5</v>
      </c>
      <c r="O2171" s="10">
        <v>5</v>
      </c>
      <c r="P2171" s="10">
        <v>5</v>
      </c>
      <c r="Q2171" s="10">
        <v>2</v>
      </c>
      <c r="R2171" s="10">
        <v>2</v>
      </c>
      <c r="S2171" s="10">
        <v>3</v>
      </c>
      <c r="T2171" s="10">
        <v>2</v>
      </c>
      <c r="U2171" s="10">
        <v>2</v>
      </c>
      <c r="V2171" s="10">
        <v>4</v>
      </c>
      <c r="W2171" s="10">
        <v>5</v>
      </c>
      <c r="X2171" s="10">
        <v>4</v>
      </c>
      <c r="Y2171" s="10">
        <v>4</v>
      </c>
      <c r="Z2171" s="10">
        <v>3</v>
      </c>
      <c r="AA2171" s="10">
        <v>5</v>
      </c>
      <c r="AB2171" s="10">
        <v>4</v>
      </c>
      <c r="AC2171" s="10">
        <v>3</v>
      </c>
      <c r="AD2171" s="10">
        <v>5</v>
      </c>
      <c r="AE2171" s="10">
        <v>4</v>
      </c>
      <c r="AF2171" s="10">
        <v>5</v>
      </c>
    </row>
    <row r="2172" spans="2:32" x14ac:dyDescent="0.25">
      <c r="B2172" s="8" t="s">
        <v>192</v>
      </c>
      <c r="C2172" s="12">
        <v>2</v>
      </c>
      <c r="D2172" s="12">
        <v>3</v>
      </c>
      <c r="E2172" s="12">
        <v>2</v>
      </c>
      <c r="F2172" s="12">
        <v>2</v>
      </c>
      <c r="G2172" s="12">
        <v>2</v>
      </c>
      <c r="H2172" s="12">
        <v>2</v>
      </c>
      <c r="I2172" s="12">
        <v>2</v>
      </c>
      <c r="J2172" s="12">
        <v>2</v>
      </c>
      <c r="K2172" s="12">
        <v>2</v>
      </c>
      <c r="L2172" s="12">
        <v>3</v>
      </c>
      <c r="M2172" s="12">
        <v>2</v>
      </c>
      <c r="N2172" s="12">
        <v>2</v>
      </c>
      <c r="O2172" s="12">
        <v>2</v>
      </c>
      <c r="P2172" s="12">
        <v>2</v>
      </c>
      <c r="Q2172" s="12">
        <v>5</v>
      </c>
      <c r="R2172" s="12">
        <v>3</v>
      </c>
      <c r="S2172" s="12">
        <v>4</v>
      </c>
      <c r="T2172" s="12">
        <v>3</v>
      </c>
      <c r="U2172" s="12">
        <v>3</v>
      </c>
      <c r="V2172" s="12">
        <v>2</v>
      </c>
      <c r="W2172" s="12">
        <v>3</v>
      </c>
      <c r="X2172" s="12">
        <v>2</v>
      </c>
      <c r="Y2172" s="12">
        <v>2</v>
      </c>
      <c r="Z2172" s="12">
        <v>3</v>
      </c>
      <c r="AA2172" s="12">
        <v>4</v>
      </c>
      <c r="AB2172" s="12">
        <v>3</v>
      </c>
      <c r="AC2172" s="12">
        <v>3</v>
      </c>
      <c r="AD2172" s="12">
        <v>2</v>
      </c>
      <c r="AE2172" s="12">
        <v>2</v>
      </c>
      <c r="AF2172" s="12">
        <v>3</v>
      </c>
    </row>
    <row r="2173" spans="2:32" x14ac:dyDescent="0.25">
      <c r="B2173" s="8" t="s">
        <v>193</v>
      </c>
      <c r="C2173" s="10">
        <v>3</v>
      </c>
      <c r="D2173" s="10">
        <v>4</v>
      </c>
      <c r="E2173" s="10">
        <v>3</v>
      </c>
      <c r="F2173" s="10">
        <v>4</v>
      </c>
      <c r="G2173" s="10">
        <v>3</v>
      </c>
      <c r="H2173" s="10">
        <v>3</v>
      </c>
      <c r="I2173" s="10">
        <v>3</v>
      </c>
      <c r="J2173" s="10">
        <v>5</v>
      </c>
      <c r="K2173" s="10">
        <v>3</v>
      </c>
      <c r="L2173" s="10">
        <v>4</v>
      </c>
      <c r="M2173" s="10">
        <v>5</v>
      </c>
      <c r="N2173" s="10">
        <v>5</v>
      </c>
      <c r="O2173" s="10">
        <v>5</v>
      </c>
      <c r="P2173" s="10">
        <v>5</v>
      </c>
      <c r="Q2173" s="10">
        <v>4</v>
      </c>
      <c r="R2173" s="10">
        <v>4</v>
      </c>
      <c r="S2173" s="10">
        <v>2</v>
      </c>
      <c r="T2173" s="10">
        <v>4</v>
      </c>
      <c r="U2173" s="10">
        <v>4</v>
      </c>
      <c r="V2173" s="10">
        <v>3</v>
      </c>
      <c r="W2173" s="10">
        <v>4</v>
      </c>
      <c r="X2173" s="10">
        <v>3</v>
      </c>
      <c r="Y2173" s="10">
        <v>3</v>
      </c>
      <c r="Z2173" s="10">
        <v>4</v>
      </c>
      <c r="AA2173" s="10">
        <v>4</v>
      </c>
      <c r="AB2173" s="10">
        <v>4</v>
      </c>
      <c r="AC2173" s="10">
        <v>4</v>
      </c>
      <c r="AD2173" s="10">
        <v>5</v>
      </c>
      <c r="AE2173" s="10">
        <v>3</v>
      </c>
      <c r="AF2173" s="10">
        <v>4</v>
      </c>
    </row>
    <row r="2174" spans="2:32" x14ac:dyDescent="0.25">
      <c r="B2174" s="8" t="s">
        <v>194</v>
      </c>
      <c r="C2174" s="12">
        <v>4</v>
      </c>
      <c r="D2174" s="12">
        <v>2</v>
      </c>
      <c r="E2174" s="12">
        <v>4</v>
      </c>
      <c r="F2174" s="12">
        <v>2</v>
      </c>
      <c r="G2174" s="12">
        <v>4</v>
      </c>
      <c r="H2174" s="12">
        <v>4</v>
      </c>
      <c r="I2174" s="12">
        <v>4</v>
      </c>
      <c r="J2174" s="12">
        <v>4</v>
      </c>
      <c r="K2174" s="12">
        <v>4</v>
      </c>
      <c r="L2174" s="12">
        <v>2</v>
      </c>
      <c r="M2174" s="12">
        <v>3</v>
      </c>
      <c r="N2174" s="12">
        <v>3</v>
      </c>
      <c r="O2174" s="12">
        <v>3</v>
      </c>
      <c r="P2174" s="12">
        <v>3</v>
      </c>
      <c r="Q2174" s="12">
        <v>4</v>
      </c>
      <c r="R2174" s="12">
        <v>5</v>
      </c>
      <c r="S2174" s="12">
        <v>4</v>
      </c>
      <c r="T2174" s="12">
        <v>5</v>
      </c>
      <c r="U2174" s="12">
        <v>5</v>
      </c>
      <c r="V2174" s="12">
        <v>4</v>
      </c>
      <c r="W2174" s="12">
        <v>2</v>
      </c>
      <c r="X2174" s="12">
        <v>4</v>
      </c>
      <c r="Y2174" s="12">
        <v>4</v>
      </c>
      <c r="Z2174" s="12">
        <v>4</v>
      </c>
      <c r="AA2174" s="12">
        <v>2</v>
      </c>
      <c r="AB2174" s="12">
        <v>3</v>
      </c>
      <c r="AC2174" s="12">
        <v>4</v>
      </c>
      <c r="AD2174" s="12">
        <v>4</v>
      </c>
      <c r="AE2174" s="12">
        <v>4</v>
      </c>
      <c r="AF2174" s="12">
        <v>2</v>
      </c>
    </row>
    <row r="2175" spans="2:32" x14ac:dyDescent="0.25">
      <c r="B2175" s="8" t="s">
        <v>195</v>
      </c>
      <c r="C2175" s="10">
        <v>5</v>
      </c>
      <c r="D2175" s="10">
        <v>4</v>
      </c>
      <c r="E2175" s="10">
        <v>5</v>
      </c>
      <c r="F2175" s="10">
        <v>4</v>
      </c>
      <c r="G2175" s="10">
        <v>5</v>
      </c>
      <c r="H2175" s="10">
        <v>5</v>
      </c>
      <c r="I2175" s="10">
        <v>1</v>
      </c>
      <c r="J2175" s="10">
        <v>2</v>
      </c>
      <c r="K2175" s="10">
        <v>2</v>
      </c>
      <c r="L2175" s="10">
        <v>1</v>
      </c>
      <c r="M2175" s="10">
        <v>3</v>
      </c>
      <c r="N2175" s="10">
        <v>3</v>
      </c>
      <c r="O2175" s="10">
        <v>3</v>
      </c>
      <c r="P2175" s="10">
        <v>3</v>
      </c>
      <c r="Q2175" s="10">
        <v>5</v>
      </c>
      <c r="R2175" s="10">
        <v>5</v>
      </c>
      <c r="S2175" s="10">
        <v>5</v>
      </c>
      <c r="T2175" s="10">
        <v>5</v>
      </c>
      <c r="U2175" s="10">
        <v>5</v>
      </c>
      <c r="V2175" s="10">
        <v>5</v>
      </c>
      <c r="W2175" s="10">
        <v>4</v>
      </c>
      <c r="X2175" s="10">
        <v>5</v>
      </c>
      <c r="Y2175" s="10">
        <v>5</v>
      </c>
      <c r="Z2175" s="10">
        <v>3</v>
      </c>
      <c r="AA2175" s="10">
        <v>2</v>
      </c>
      <c r="AB2175" s="10">
        <v>5</v>
      </c>
      <c r="AC2175" s="10">
        <v>3</v>
      </c>
      <c r="AD2175" s="10">
        <v>4</v>
      </c>
      <c r="AE2175" s="10">
        <v>5</v>
      </c>
      <c r="AF2175" s="10">
        <v>4</v>
      </c>
    </row>
    <row r="2176" spans="2:32" x14ac:dyDescent="0.25">
      <c r="B2176" s="8" t="s">
        <v>196</v>
      </c>
      <c r="C2176" s="12">
        <v>5</v>
      </c>
      <c r="D2176" s="12">
        <v>5</v>
      </c>
      <c r="E2176" s="12">
        <v>5</v>
      </c>
      <c r="F2176" s="12">
        <v>5</v>
      </c>
      <c r="G2176" s="12">
        <v>5</v>
      </c>
      <c r="H2176" s="12">
        <v>5</v>
      </c>
      <c r="I2176" s="12">
        <v>2</v>
      </c>
      <c r="J2176" s="12">
        <v>1</v>
      </c>
      <c r="K2176" s="12">
        <v>1</v>
      </c>
      <c r="L2176" s="12">
        <v>2</v>
      </c>
      <c r="M2176" s="12">
        <v>4</v>
      </c>
      <c r="N2176" s="12">
        <v>4</v>
      </c>
      <c r="O2176" s="12">
        <v>4</v>
      </c>
      <c r="P2176" s="12">
        <v>4</v>
      </c>
      <c r="Q2176" s="12">
        <v>3</v>
      </c>
      <c r="R2176" s="12">
        <v>3</v>
      </c>
      <c r="S2176" s="12">
        <v>2</v>
      </c>
      <c r="T2176" s="12">
        <v>3</v>
      </c>
      <c r="U2176" s="12">
        <v>3</v>
      </c>
      <c r="V2176" s="12">
        <v>5</v>
      </c>
      <c r="W2176" s="12">
        <v>5</v>
      </c>
      <c r="X2176" s="12">
        <v>5</v>
      </c>
      <c r="Y2176" s="12">
        <v>5</v>
      </c>
      <c r="Z2176" s="12">
        <v>4</v>
      </c>
      <c r="AA2176" s="12">
        <v>3</v>
      </c>
      <c r="AB2176" s="12">
        <v>5</v>
      </c>
      <c r="AC2176" s="12">
        <v>4</v>
      </c>
      <c r="AD2176" s="12">
        <v>5</v>
      </c>
      <c r="AE2176" s="12">
        <v>5</v>
      </c>
      <c r="AF2176" s="12">
        <v>5</v>
      </c>
    </row>
    <row r="2177" spans="2:32" x14ac:dyDescent="0.25">
      <c r="B2177" s="8" t="s">
        <v>197</v>
      </c>
      <c r="C2177" s="10">
        <v>3</v>
      </c>
      <c r="D2177" s="10">
        <v>2</v>
      </c>
      <c r="E2177" s="10">
        <v>3</v>
      </c>
      <c r="F2177" s="10">
        <v>2</v>
      </c>
      <c r="G2177" s="10">
        <v>3</v>
      </c>
      <c r="H2177" s="10">
        <v>3</v>
      </c>
      <c r="I2177" s="10">
        <v>2</v>
      </c>
      <c r="J2177" s="10">
        <v>3</v>
      </c>
      <c r="K2177" s="10">
        <v>2</v>
      </c>
      <c r="L2177" s="10">
        <v>2</v>
      </c>
      <c r="M2177" s="10">
        <v>1</v>
      </c>
      <c r="N2177" s="10">
        <v>1</v>
      </c>
      <c r="O2177" s="10">
        <v>1</v>
      </c>
      <c r="P2177" s="10">
        <v>1</v>
      </c>
      <c r="Q2177" s="10">
        <v>4</v>
      </c>
      <c r="R2177" s="10">
        <v>4</v>
      </c>
      <c r="S2177" s="10">
        <v>3</v>
      </c>
      <c r="T2177" s="10">
        <v>4</v>
      </c>
      <c r="U2177" s="10">
        <v>4</v>
      </c>
      <c r="V2177" s="10">
        <v>3</v>
      </c>
      <c r="W2177" s="10">
        <v>2</v>
      </c>
      <c r="X2177" s="10">
        <v>3</v>
      </c>
      <c r="Y2177" s="10">
        <v>3</v>
      </c>
      <c r="Z2177" s="10">
        <v>4</v>
      </c>
      <c r="AA2177" s="10">
        <v>4</v>
      </c>
      <c r="AB2177" s="10">
        <v>2</v>
      </c>
      <c r="AC2177" s="10">
        <v>4</v>
      </c>
      <c r="AD2177" s="10">
        <v>5</v>
      </c>
      <c r="AE2177" s="10">
        <v>3</v>
      </c>
      <c r="AF2177" s="10">
        <v>2</v>
      </c>
    </row>
    <row r="2178" spans="2:32" x14ac:dyDescent="0.25">
      <c r="B2178" s="8" t="s">
        <v>198</v>
      </c>
      <c r="C2178" s="12">
        <v>4</v>
      </c>
      <c r="D2178" s="12">
        <v>3</v>
      </c>
      <c r="E2178" s="12">
        <v>4</v>
      </c>
      <c r="F2178" s="12">
        <v>3</v>
      </c>
      <c r="G2178" s="12">
        <v>4</v>
      </c>
      <c r="H2178" s="12">
        <v>1</v>
      </c>
      <c r="I2178" s="12">
        <v>4</v>
      </c>
      <c r="J2178" s="12">
        <v>4</v>
      </c>
      <c r="K2178" s="12">
        <v>4</v>
      </c>
      <c r="L2178" s="12">
        <v>3</v>
      </c>
      <c r="M2178" s="12">
        <v>3</v>
      </c>
      <c r="N2178" s="12">
        <v>3</v>
      </c>
      <c r="O2178" s="12">
        <v>3</v>
      </c>
      <c r="P2178" s="12">
        <v>3</v>
      </c>
      <c r="Q2178" s="12">
        <v>2</v>
      </c>
      <c r="R2178" s="12">
        <v>3</v>
      </c>
      <c r="S2178" s="12">
        <v>3</v>
      </c>
      <c r="T2178" s="12">
        <v>3</v>
      </c>
      <c r="U2178" s="12">
        <v>3</v>
      </c>
      <c r="V2178" s="12">
        <v>4</v>
      </c>
      <c r="W2178" s="12">
        <v>3</v>
      </c>
      <c r="X2178" s="12">
        <v>4</v>
      </c>
      <c r="Y2178" s="12">
        <v>4</v>
      </c>
      <c r="Z2178" s="12">
        <v>5</v>
      </c>
      <c r="AA2178" s="12">
        <v>4</v>
      </c>
      <c r="AB2178" s="12">
        <v>3</v>
      </c>
      <c r="AC2178" s="12">
        <v>5</v>
      </c>
      <c r="AD2178" s="12">
        <v>4</v>
      </c>
      <c r="AE2178" s="12">
        <v>4</v>
      </c>
      <c r="AF2178" s="12">
        <v>3</v>
      </c>
    </row>
    <row r="2179" spans="2:32" x14ac:dyDescent="0.25">
      <c r="B2179" s="8" t="s">
        <v>199</v>
      </c>
      <c r="C2179" s="10">
        <v>3</v>
      </c>
      <c r="D2179" s="10">
        <v>3</v>
      </c>
      <c r="E2179" s="10">
        <v>3</v>
      </c>
      <c r="F2179" s="10">
        <v>3</v>
      </c>
      <c r="G2179" s="10">
        <v>3</v>
      </c>
      <c r="H2179" s="10">
        <v>5</v>
      </c>
      <c r="I2179" s="10">
        <v>3</v>
      </c>
      <c r="J2179" s="10">
        <v>2</v>
      </c>
      <c r="K2179" s="10">
        <v>3</v>
      </c>
      <c r="L2179" s="10">
        <v>3</v>
      </c>
      <c r="M2179" s="10">
        <v>3</v>
      </c>
      <c r="N2179" s="10">
        <v>3</v>
      </c>
      <c r="O2179" s="10">
        <v>3</v>
      </c>
      <c r="P2179" s="10">
        <v>3</v>
      </c>
      <c r="Q2179" s="10">
        <v>1</v>
      </c>
      <c r="R2179" s="10">
        <v>2</v>
      </c>
      <c r="S2179" s="10">
        <v>3</v>
      </c>
      <c r="T2179" s="10">
        <v>2</v>
      </c>
      <c r="U2179" s="10">
        <v>2</v>
      </c>
      <c r="V2179" s="10">
        <v>3</v>
      </c>
      <c r="W2179" s="10">
        <v>3</v>
      </c>
      <c r="X2179" s="10">
        <v>3</v>
      </c>
      <c r="Y2179" s="10">
        <v>3</v>
      </c>
      <c r="Z2179" s="10">
        <v>4</v>
      </c>
      <c r="AA2179" s="10">
        <v>3</v>
      </c>
      <c r="AB2179" s="10">
        <v>3</v>
      </c>
      <c r="AC2179" s="10">
        <v>4</v>
      </c>
      <c r="AD2179" s="10">
        <v>2</v>
      </c>
      <c r="AE2179" s="10">
        <v>3</v>
      </c>
      <c r="AF2179" s="10">
        <v>3</v>
      </c>
    </row>
    <row r="2180" spans="2:32" x14ac:dyDescent="0.25">
      <c r="B2180" s="8" t="s">
        <v>200</v>
      </c>
      <c r="C2180" s="12">
        <v>2</v>
      </c>
      <c r="D2180" s="12">
        <v>3</v>
      </c>
      <c r="E2180" s="12">
        <v>2</v>
      </c>
      <c r="F2180" s="12">
        <v>3</v>
      </c>
      <c r="G2180" s="12">
        <v>2</v>
      </c>
      <c r="H2180" s="12">
        <v>2</v>
      </c>
      <c r="I2180" s="12">
        <v>2</v>
      </c>
      <c r="J2180" s="12">
        <v>1</v>
      </c>
      <c r="K2180" s="12">
        <v>2</v>
      </c>
      <c r="L2180" s="12">
        <v>3</v>
      </c>
      <c r="M2180" s="12">
        <v>1</v>
      </c>
      <c r="N2180" s="12">
        <v>1</v>
      </c>
      <c r="O2180" s="12">
        <v>1</v>
      </c>
      <c r="P2180" s="12">
        <v>1</v>
      </c>
      <c r="Q2180" s="12">
        <v>4</v>
      </c>
      <c r="R2180" s="12">
        <v>4</v>
      </c>
      <c r="S2180" s="12">
        <v>3</v>
      </c>
      <c r="T2180" s="12">
        <v>4</v>
      </c>
      <c r="U2180" s="12">
        <v>4</v>
      </c>
      <c r="V2180" s="12">
        <v>2</v>
      </c>
      <c r="W2180" s="12">
        <v>3</v>
      </c>
      <c r="X2180" s="12">
        <v>2</v>
      </c>
      <c r="Y2180" s="12">
        <v>2</v>
      </c>
      <c r="Z2180" s="12">
        <v>1</v>
      </c>
      <c r="AA2180" s="12">
        <v>1</v>
      </c>
      <c r="AB2180" s="12">
        <v>2</v>
      </c>
      <c r="AC2180" s="12">
        <v>2</v>
      </c>
      <c r="AD2180" s="12">
        <v>1</v>
      </c>
      <c r="AE2180" s="12">
        <v>2</v>
      </c>
      <c r="AF2180" s="12">
        <v>3</v>
      </c>
    </row>
    <row r="2181" spans="2:32" x14ac:dyDescent="0.25">
      <c r="B2181" s="8" t="s">
        <v>201</v>
      </c>
      <c r="C2181" s="10">
        <v>4</v>
      </c>
      <c r="D2181" s="10">
        <v>3</v>
      </c>
      <c r="E2181" s="10">
        <v>4</v>
      </c>
      <c r="F2181" s="10">
        <v>3</v>
      </c>
      <c r="G2181" s="10">
        <v>4</v>
      </c>
      <c r="H2181" s="10">
        <v>4</v>
      </c>
      <c r="I2181" s="10">
        <v>4</v>
      </c>
      <c r="J2181" s="10">
        <v>4</v>
      </c>
      <c r="K2181" s="10">
        <v>4</v>
      </c>
      <c r="L2181" s="10">
        <v>3</v>
      </c>
      <c r="M2181" s="10">
        <v>3</v>
      </c>
      <c r="N2181" s="10">
        <v>3</v>
      </c>
      <c r="O2181" s="10">
        <v>3</v>
      </c>
      <c r="P2181" s="10">
        <v>3</v>
      </c>
      <c r="Q2181" s="10">
        <v>4</v>
      </c>
      <c r="R2181" s="10">
        <v>4</v>
      </c>
      <c r="S2181" s="10">
        <v>3</v>
      </c>
      <c r="T2181" s="10">
        <v>4</v>
      </c>
      <c r="U2181" s="10">
        <v>4</v>
      </c>
      <c r="V2181" s="10">
        <v>4</v>
      </c>
      <c r="W2181" s="10">
        <v>3</v>
      </c>
      <c r="X2181" s="10">
        <v>4</v>
      </c>
      <c r="Y2181" s="10">
        <v>4</v>
      </c>
      <c r="Z2181" s="10">
        <v>2</v>
      </c>
      <c r="AA2181" s="10">
        <v>4</v>
      </c>
      <c r="AB2181" s="10">
        <v>2</v>
      </c>
      <c r="AC2181" s="10">
        <v>3</v>
      </c>
      <c r="AD2181" s="10">
        <v>4</v>
      </c>
      <c r="AE2181" s="10">
        <v>4</v>
      </c>
      <c r="AF2181" s="10">
        <v>3</v>
      </c>
    </row>
    <row r="2182" spans="2:32" x14ac:dyDescent="0.25">
      <c r="B2182" s="8" t="s">
        <v>202</v>
      </c>
      <c r="C2182" s="12">
        <v>4</v>
      </c>
      <c r="D2182" s="12">
        <v>3</v>
      </c>
      <c r="E2182" s="12">
        <v>4</v>
      </c>
      <c r="F2182" s="12">
        <v>3</v>
      </c>
      <c r="G2182" s="12">
        <v>4</v>
      </c>
      <c r="H2182" s="12">
        <v>1</v>
      </c>
      <c r="I2182" s="12">
        <v>4</v>
      </c>
      <c r="J2182" s="12">
        <v>4</v>
      </c>
      <c r="K2182" s="12">
        <v>4</v>
      </c>
      <c r="L2182" s="12">
        <v>3</v>
      </c>
      <c r="M2182" s="12">
        <v>3</v>
      </c>
      <c r="N2182" s="12">
        <v>3</v>
      </c>
      <c r="O2182" s="12">
        <v>3</v>
      </c>
      <c r="P2182" s="12">
        <v>3</v>
      </c>
      <c r="Q2182" s="12">
        <v>3</v>
      </c>
      <c r="R2182" s="12">
        <v>3</v>
      </c>
      <c r="S2182" s="12">
        <v>4</v>
      </c>
      <c r="T2182" s="12">
        <v>3</v>
      </c>
      <c r="U2182" s="12">
        <v>3</v>
      </c>
      <c r="V2182" s="12">
        <v>4</v>
      </c>
      <c r="W2182" s="12">
        <v>3</v>
      </c>
      <c r="X2182" s="12">
        <v>4</v>
      </c>
      <c r="Y2182" s="12">
        <v>4</v>
      </c>
      <c r="Z2182" s="12">
        <v>3</v>
      </c>
      <c r="AA2182" s="12">
        <v>4</v>
      </c>
      <c r="AB2182" s="12">
        <v>5</v>
      </c>
      <c r="AC2182" s="12">
        <v>3</v>
      </c>
      <c r="AD2182" s="12">
        <v>4</v>
      </c>
      <c r="AE2182" s="12">
        <v>4</v>
      </c>
      <c r="AF2182" s="12">
        <v>3</v>
      </c>
    </row>
    <row r="2183" spans="2:32" x14ac:dyDescent="0.25">
      <c r="B2183" s="8" t="s">
        <v>203</v>
      </c>
      <c r="C2183" s="10">
        <v>3</v>
      </c>
      <c r="D2183" s="10">
        <v>4</v>
      </c>
      <c r="E2183" s="10">
        <v>3</v>
      </c>
      <c r="F2183" s="10">
        <v>4</v>
      </c>
      <c r="G2183" s="10">
        <v>3</v>
      </c>
      <c r="H2183" s="10">
        <v>3</v>
      </c>
      <c r="I2183" s="10">
        <v>3</v>
      </c>
      <c r="J2183" s="10">
        <v>3</v>
      </c>
      <c r="K2183" s="10">
        <v>3</v>
      </c>
      <c r="L2183" s="10">
        <v>4</v>
      </c>
      <c r="M2183" s="10">
        <v>3</v>
      </c>
      <c r="N2183" s="10">
        <v>3</v>
      </c>
      <c r="O2183" s="10">
        <v>3</v>
      </c>
      <c r="P2183" s="10">
        <v>3</v>
      </c>
      <c r="Q2183" s="10">
        <v>3</v>
      </c>
      <c r="R2183" s="10">
        <v>4</v>
      </c>
      <c r="S2183" s="10">
        <v>3</v>
      </c>
      <c r="T2183" s="10">
        <v>3</v>
      </c>
      <c r="U2183" s="10">
        <v>3</v>
      </c>
      <c r="V2183" s="10">
        <v>3</v>
      </c>
      <c r="W2183" s="10">
        <v>4</v>
      </c>
      <c r="X2183" s="10">
        <v>3</v>
      </c>
      <c r="Y2183" s="10">
        <v>3</v>
      </c>
      <c r="Z2183" s="10">
        <v>5</v>
      </c>
      <c r="AA2183" s="10">
        <v>5</v>
      </c>
      <c r="AB2183" s="10">
        <v>4</v>
      </c>
      <c r="AC2183" s="10">
        <v>5</v>
      </c>
      <c r="AD2183" s="10">
        <v>3</v>
      </c>
      <c r="AE2183" s="10">
        <v>3</v>
      </c>
      <c r="AF2183" s="10">
        <v>4</v>
      </c>
    </row>
    <row r="2184" spans="2:32" x14ac:dyDescent="0.25">
      <c r="B2184" s="8" t="s">
        <v>204</v>
      </c>
      <c r="C2184" s="12">
        <v>4</v>
      </c>
      <c r="D2184" s="12">
        <v>3</v>
      </c>
      <c r="E2184" s="12">
        <v>3</v>
      </c>
      <c r="F2184" s="12">
        <v>3</v>
      </c>
      <c r="G2184" s="12">
        <v>3</v>
      </c>
      <c r="H2184" s="12">
        <v>4</v>
      </c>
      <c r="I2184" s="12">
        <v>3</v>
      </c>
      <c r="J2184" s="12">
        <v>3</v>
      </c>
      <c r="K2184" s="12">
        <v>4</v>
      </c>
      <c r="L2184" s="12">
        <v>3</v>
      </c>
      <c r="M2184" s="12">
        <v>1</v>
      </c>
      <c r="N2184" s="12">
        <v>1</v>
      </c>
      <c r="O2184" s="12">
        <v>1</v>
      </c>
      <c r="P2184" s="12">
        <v>1</v>
      </c>
      <c r="Q2184" s="12">
        <v>4</v>
      </c>
      <c r="R2184" s="12">
        <v>4</v>
      </c>
      <c r="S2184" s="12">
        <v>3</v>
      </c>
      <c r="T2184" s="12">
        <v>4</v>
      </c>
      <c r="U2184" s="12">
        <v>4</v>
      </c>
      <c r="V2184" s="12">
        <v>4</v>
      </c>
      <c r="W2184" s="12">
        <v>3</v>
      </c>
      <c r="X2184" s="12">
        <v>3</v>
      </c>
      <c r="Y2184" s="12">
        <v>3</v>
      </c>
      <c r="Z2184" s="12">
        <v>4</v>
      </c>
      <c r="AA2184" s="12">
        <v>4</v>
      </c>
      <c r="AB2184" s="12">
        <v>3</v>
      </c>
      <c r="AC2184" s="12">
        <v>4</v>
      </c>
      <c r="AD2184" s="12">
        <v>3</v>
      </c>
      <c r="AE2184" s="12">
        <v>4</v>
      </c>
      <c r="AF2184" s="12">
        <v>3</v>
      </c>
    </row>
    <row r="2185" spans="2:32" x14ac:dyDescent="0.25">
      <c r="B2185" s="8" t="s">
        <v>205</v>
      </c>
      <c r="C2185" s="10">
        <v>4</v>
      </c>
      <c r="D2185" s="10">
        <v>3</v>
      </c>
      <c r="E2185" s="10">
        <v>4</v>
      </c>
      <c r="F2185" s="10">
        <v>3</v>
      </c>
      <c r="G2185" s="10">
        <v>4</v>
      </c>
      <c r="H2185" s="10">
        <v>4</v>
      </c>
      <c r="I2185" s="10">
        <v>4</v>
      </c>
      <c r="J2185" s="10">
        <v>4</v>
      </c>
      <c r="K2185" s="10">
        <v>4</v>
      </c>
      <c r="L2185" s="10">
        <v>3</v>
      </c>
      <c r="M2185" s="10">
        <v>4</v>
      </c>
      <c r="N2185" s="10">
        <v>3</v>
      </c>
      <c r="O2185" s="10">
        <v>3</v>
      </c>
      <c r="P2185" s="10">
        <v>3</v>
      </c>
      <c r="Q2185" s="10">
        <v>4</v>
      </c>
      <c r="R2185" s="10">
        <v>3</v>
      </c>
      <c r="S2185" s="10">
        <v>4</v>
      </c>
      <c r="T2185" s="10">
        <v>4</v>
      </c>
      <c r="U2185" s="10">
        <v>4</v>
      </c>
      <c r="V2185" s="10">
        <v>4</v>
      </c>
      <c r="W2185" s="10">
        <v>4</v>
      </c>
      <c r="X2185" s="10">
        <v>1</v>
      </c>
      <c r="Y2185" s="10">
        <v>2</v>
      </c>
      <c r="Z2185" s="10">
        <v>1</v>
      </c>
      <c r="AA2185" s="10">
        <v>1</v>
      </c>
      <c r="AB2185" s="10">
        <v>3</v>
      </c>
      <c r="AC2185" s="10">
        <v>1</v>
      </c>
      <c r="AD2185" s="10">
        <v>4</v>
      </c>
      <c r="AE2185" s="10">
        <v>4</v>
      </c>
      <c r="AF2185" s="10">
        <v>3</v>
      </c>
    </row>
    <row r="2186" spans="2:32" x14ac:dyDescent="0.25">
      <c r="B2186" s="8" t="s">
        <v>206</v>
      </c>
      <c r="C2186" s="12">
        <v>3</v>
      </c>
      <c r="D2186" s="12">
        <v>4</v>
      </c>
      <c r="E2186" s="12">
        <v>4</v>
      </c>
      <c r="F2186" s="12">
        <v>4</v>
      </c>
      <c r="G2186" s="12">
        <v>4</v>
      </c>
      <c r="H2186" s="12">
        <v>3</v>
      </c>
      <c r="I2186" s="12">
        <v>4</v>
      </c>
      <c r="J2186" s="12">
        <v>4</v>
      </c>
      <c r="K2186" s="12">
        <v>3</v>
      </c>
      <c r="L2186" s="12">
        <v>4</v>
      </c>
      <c r="M2186" s="12">
        <v>4</v>
      </c>
      <c r="N2186" s="12">
        <v>4</v>
      </c>
      <c r="O2186" s="12">
        <v>4</v>
      </c>
      <c r="P2186" s="12">
        <v>4</v>
      </c>
      <c r="Q2186" s="12">
        <v>3</v>
      </c>
      <c r="R2186" s="12">
        <v>4</v>
      </c>
      <c r="S2186" s="12">
        <v>4</v>
      </c>
      <c r="T2186" s="12">
        <v>3</v>
      </c>
      <c r="U2186" s="12">
        <v>3</v>
      </c>
      <c r="V2186" s="12">
        <v>4</v>
      </c>
      <c r="W2186" s="12">
        <v>4</v>
      </c>
      <c r="X2186" s="12">
        <v>4</v>
      </c>
      <c r="Y2186" s="12">
        <v>4</v>
      </c>
      <c r="Z2186" s="12">
        <v>1</v>
      </c>
      <c r="AA2186" s="12">
        <v>1</v>
      </c>
      <c r="AB2186" s="12">
        <v>2</v>
      </c>
      <c r="AC2186" s="12">
        <v>1</v>
      </c>
      <c r="AD2186" s="12">
        <v>4</v>
      </c>
      <c r="AE2186" s="12">
        <v>3</v>
      </c>
      <c r="AF2186" s="12">
        <v>4</v>
      </c>
    </row>
    <row r="2187" spans="2:32" x14ac:dyDescent="0.25">
      <c r="B2187" s="8" t="s">
        <v>207</v>
      </c>
      <c r="C2187" s="10">
        <v>4</v>
      </c>
      <c r="D2187" s="10">
        <v>4</v>
      </c>
      <c r="E2187" s="10">
        <v>3</v>
      </c>
      <c r="F2187" s="10">
        <v>4</v>
      </c>
      <c r="G2187" s="10">
        <v>3</v>
      </c>
      <c r="H2187" s="10">
        <v>4</v>
      </c>
      <c r="I2187" s="10">
        <v>3</v>
      </c>
      <c r="J2187" s="10">
        <v>3</v>
      </c>
      <c r="K2187" s="10">
        <v>4</v>
      </c>
      <c r="L2187" s="10">
        <v>4</v>
      </c>
      <c r="M2187" s="10">
        <v>4</v>
      </c>
      <c r="N2187" s="10">
        <v>4</v>
      </c>
      <c r="O2187" s="10">
        <v>4</v>
      </c>
      <c r="P2187" s="10">
        <v>4</v>
      </c>
      <c r="Q2187" s="10">
        <v>5</v>
      </c>
      <c r="R2187" s="10">
        <v>5</v>
      </c>
      <c r="S2187" s="10">
        <v>5</v>
      </c>
      <c r="T2187" s="10">
        <v>5</v>
      </c>
      <c r="U2187" s="10">
        <v>5</v>
      </c>
      <c r="V2187" s="10">
        <v>3</v>
      </c>
      <c r="W2187" s="10">
        <v>4</v>
      </c>
      <c r="X2187" s="10">
        <v>4</v>
      </c>
      <c r="Y2187" s="10">
        <v>1</v>
      </c>
      <c r="Z2187" s="10">
        <v>3</v>
      </c>
      <c r="AA2187" s="10">
        <v>2</v>
      </c>
      <c r="AB2187" s="10">
        <v>4</v>
      </c>
      <c r="AC2187" s="10">
        <v>2</v>
      </c>
      <c r="AD2187" s="10">
        <v>3</v>
      </c>
      <c r="AE2187" s="10">
        <v>4</v>
      </c>
      <c r="AF2187" s="10">
        <v>4</v>
      </c>
    </row>
    <row r="2188" spans="2:32" x14ac:dyDescent="0.25">
      <c r="B2188" s="8" t="s">
        <v>208</v>
      </c>
      <c r="C2188" s="12">
        <v>5</v>
      </c>
      <c r="D2188" s="12">
        <v>5</v>
      </c>
      <c r="E2188" s="12">
        <v>5</v>
      </c>
      <c r="F2188" s="12">
        <v>5</v>
      </c>
      <c r="G2188" s="12">
        <v>5</v>
      </c>
      <c r="H2188" s="12">
        <v>5</v>
      </c>
      <c r="I2188" s="12">
        <v>5</v>
      </c>
      <c r="J2188" s="12">
        <v>5</v>
      </c>
      <c r="K2188" s="12">
        <v>5</v>
      </c>
      <c r="L2188" s="12">
        <v>5</v>
      </c>
      <c r="M2188" s="12">
        <v>1</v>
      </c>
      <c r="N2188" s="12">
        <v>5</v>
      </c>
      <c r="O2188" s="12">
        <v>5</v>
      </c>
      <c r="P2188" s="12">
        <v>5</v>
      </c>
      <c r="Q2188" s="12">
        <v>5</v>
      </c>
      <c r="R2188" s="12">
        <v>5</v>
      </c>
      <c r="S2188" s="12">
        <v>5</v>
      </c>
      <c r="T2188" s="12">
        <v>5</v>
      </c>
      <c r="U2188" s="12">
        <v>5</v>
      </c>
      <c r="V2188" s="12">
        <v>4</v>
      </c>
      <c r="W2188" s="12">
        <v>5</v>
      </c>
      <c r="X2188" s="12">
        <v>5</v>
      </c>
      <c r="Y2188" s="12">
        <v>4</v>
      </c>
      <c r="Z2188" s="12">
        <v>2</v>
      </c>
      <c r="AA2188" s="12">
        <v>1</v>
      </c>
      <c r="AB2188" s="12">
        <v>2</v>
      </c>
      <c r="AC2188" s="12">
        <v>2</v>
      </c>
      <c r="AD2188" s="12">
        <v>5</v>
      </c>
      <c r="AE2188" s="12">
        <v>5</v>
      </c>
      <c r="AF2188" s="12">
        <v>5</v>
      </c>
    </row>
    <row r="2189" spans="2:32" x14ac:dyDescent="0.25">
      <c r="B2189" s="8" t="s">
        <v>209</v>
      </c>
      <c r="C2189" s="10">
        <v>5</v>
      </c>
      <c r="D2189" s="10">
        <v>5</v>
      </c>
      <c r="E2189" s="10">
        <v>5</v>
      </c>
      <c r="F2189" s="10">
        <v>5</v>
      </c>
      <c r="G2189" s="10">
        <v>5</v>
      </c>
      <c r="H2189" s="10">
        <v>5</v>
      </c>
      <c r="I2189" s="10">
        <v>5</v>
      </c>
      <c r="J2189" s="10">
        <v>5</v>
      </c>
      <c r="K2189" s="10">
        <v>5</v>
      </c>
      <c r="L2189" s="10">
        <v>5</v>
      </c>
      <c r="M2189" s="10">
        <v>5</v>
      </c>
      <c r="N2189" s="10">
        <v>5</v>
      </c>
      <c r="O2189" s="10">
        <v>5</v>
      </c>
      <c r="P2189" s="10">
        <v>5</v>
      </c>
      <c r="Q2189" s="10">
        <v>2</v>
      </c>
      <c r="R2189" s="10">
        <v>1</v>
      </c>
      <c r="S2189" s="10">
        <v>2</v>
      </c>
      <c r="T2189" s="10">
        <v>2</v>
      </c>
      <c r="U2189" s="10">
        <v>2</v>
      </c>
      <c r="V2189" s="10">
        <v>3</v>
      </c>
      <c r="W2189" s="10">
        <v>4</v>
      </c>
      <c r="X2189" s="10">
        <v>3</v>
      </c>
      <c r="Y2189" s="10">
        <v>3</v>
      </c>
      <c r="Z2189" s="10">
        <v>4</v>
      </c>
      <c r="AA2189" s="10">
        <v>4</v>
      </c>
      <c r="AB2189" s="10">
        <v>3</v>
      </c>
      <c r="AC2189" s="10">
        <v>3</v>
      </c>
      <c r="AD2189" s="10">
        <v>5</v>
      </c>
      <c r="AE2189" s="10">
        <v>5</v>
      </c>
      <c r="AF2189" s="10">
        <v>5</v>
      </c>
    </row>
    <row r="2190" spans="2:32" x14ac:dyDescent="0.25">
      <c r="B2190" s="8" t="s">
        <v>210</v>
      </c>
      <c r="C2190" s="12">
        <v>1</v>
      </c>
      <c r="D2190" s="12">
        <v>2</v>
      </c>
      <c r="E2190" s="12">
        <v>2</v>
      </c>
      <c r="F2190" s="12">
        <v>1</v>
      </c>
      <c r="G2190" s="12">
        <v>2</v>
      </c>
      <c r="H2190" s="12">
        <v>2</v>
      </c>
      <c r="I2190" s="12">
        <v>2</v>
      </c>
      <c r="J2190" s="12">
        <v>2</v>
      </c>
      <c r="K2190" s="12">
        <v>1</v>
      </c>
      <c r="L2190" s="12">
        <v>2</v>
      </c>
      <c r="M2190" s="12">
        <v>1</v>
      </c>
      <c r="N2190" s="12">
        <v>2</v>
      </c>
      <c r="O2190" s="12">
        <v>2</v>
      </c>
      <c r="P2190" s="12">
        <v>2</v>
      </c>
      <c r="Q2190" s="12">
        <v>4</v>
      </c>
      <c r="R2190" s="12">
        <v>5</v>
      </c>
      <c r="S2190" s="12">
        <v>4</v>
      </c>
      <c r="T2190" s="12">
        <v>4</v>
      </c>
      <c r="U2190" s="12">
        <v>4</v>
      </c>
      <c r="V2190" s="12">
        <v>2</v>
      </c>
      <c r="W2190" s="12">
        <v>1</v>
      </c>
      <c r="X2190" s="12">
        <v>2</v>
      </c>
      <c r="Y2190" s="12">
        <v>2</v>
      </c>
      <c r="Z2190" s="12">
        <v>3</v>
      </c>
      <c r="AA2190" s="12">
        <v>3</v>
      </c>
      <c r="AB2190" s="12">
        <v>1</v>
      </c>
      <c r="AC2190" s="12">
        <v>1</v>
      </c>
      <c r="AD2190" s="12">
        <v>2</v>
      </c>
      <c r="AE2190" s="12">
        <v>1</v>
      </c>
      <c r="AF2190" s="12">
        <v>2</v>
      </c>
    </row>
    <row r="2191" spans="2:32" x14ac:dyDescent="0.25">
      <c r="B2191" s="8" t="s">
        <v>211</v>
      </c>
      <c r="C2191" s="10">
        <v>5</v>
      </c>
      <c r="D2191" s="10">
        <v>4</v>
      </c>
      <c r="E2191" s="10">
        <v>4</v>
      </c>
      <c r="F2191" s="10">
        <v>5</v>
      </c>
      <c r="G2191" s="10">
        <v>4</v>
      </c>
      <c r="H2191" s="10">
        <v>4</v>
      </c>
      <c r="I2191" s="10">
        <v>4</v>
      </c>
      <c r="J2191" s="10">
        <v>4</v>
      </c>
      <c r="K2191" s="10">
        <v>5</v>
      </c>
      <c r="L2191" s="10">
        <v>4</v>
      </c>
      <c r="M2191" s="10">
        <v>5</v>
      </c>
      <c r="N2191" s="10">
        <v>4</v>
      </c>
      <c r="O2191" s="10">
        <v>4</v>
      </c>
      <c r="P2191" s="10">
        <v>4</v>
      </c>
      <c r="Q2191" s="10">
        <v>5</v>
      </c>
      <c r="R2191" s="10">
        <v>3</v>
      </c>
      <c r="S2191" s="10">
        <v>4</v>
      </c>
      <c r="T2191" s="10">
        <v>5</v>
      </c>
      <c r="U2191" s="10">
        <v>5</v>
      </c>
      <c r="V2191" s="10">
        <v>4</v>
      </c>
      <c r="W2191" s="10">
        <v>5</v>
      </c>
      <c r="X2191" s="10">
        <v>4</v>
      </c>
      <c r="Y2191" s="10">
        <v>4</v>
      </c>
      <c r="Z2191" s="10">
        <v>4</v>
      </c>
      <c r="AA2191" s="10">
        <v>4</v>
      </c>
      <c r="AB2191" s="10">
        <v>5</v>
      </c>
      <c r="AC2191" s="10">
        <v>5</v>
      </c>
      <c r="AD2191" s="10">
        <v>4</v>
      </c>
      <c r="AE2191" s="10">
        <v>5</v>
      </c>
      <c r="AF2191" s="10">
        <v>4</v>
      </c>
    </row>
    <row r="2192" spans="2:32" x14ac:dyDescent="0.25">
      <c r="B2192" s="8" t="s">
        <v>212</v>
      </c>
      <c r="C2192" s="12">
        <v>3</v>
      </c>
      <c r="D2192" s="12">
        <v>4</v>
      </c>
      <c r="E2192" s="12">
        <v>5</v>
      </c>
      <c r="F2192" s="12">
        <v>3</v>
      </c>
      <c r="G2192" s="12">
        <v>4</v>
      </c>
      <c r="H2192" s="12">
        <v>5</v>
      </c>
      <c r="I2192" s="12">
        <v>5</v>
      </c>
      <c r="J2192" s="12">
        <v>5</v>
      </c>
      <c r="K2192" s="12">
        <v>3</v>
      </c>
      <c r="L2192" s="12">
        <v>4</v>
      </c>
      <c r="M2192" s="12">
        <v>3</v>
      </c>
      <c r="N2192" s="12">
        <v>5</v>
      </c>
      <c r="O2192" s="12">
        <v>5</v>
      </c>
      <c r="P2192" s="12">
        <v>5</v>
      </c>
      <c r="Q2192" s="12">
        <v>2</v>
      </c>
      <c r="R2192" s="12">
        <v>2</v>
      </c>
      <c r="S2192" s="12">
        <v>2</v>
      </c>
      <c r="T2192" s="12">
        <v>2</v>
      </c>
      <c r="U2192" s="12">
        <v>2</v>
      </c>
      <c r="V2192" s="12">
        <v>5</v>
      </c>
      <c r="W2192" s="12">
        <v>3</v>
      </c>
      <c r="X2192" s="12">
        <v>4</v>
      </c>
      <c r="Y2192" s="12">
        <v>5</v>
      </c>
      <c r="Z2192" s="12">
        <v>5</v>
      </c>
      <c r="AA2192" s="12">
        <v>3</v>
      </c>
      <c r="AB2192" s="12">
        <v>5</v>
      </c>
      <c r="AC2192" s="12">
        <v>5</v>
      </c>
      <c r="AD2192" s="12">
        <v>5</v>
      </c>
      <c r="AE2192" s="12">
        <v>3</v>
      </c>
      <c r="AF2192" s="12">
        <v>4</v>
      </c>
    </row>
    <row r="2193" spans="2:32" x14ac:dyDescent="0.25">
      <c r="B2193" s="8" t="s">
        <v>213</v>
      </c>
      <c r="C2193" s="10">
        <v>2</v>
      </c>
      <c r="D2193" s="10">
        <v>2</v>
      </c>
      <c r="E2193" s="10">
        <v>2</v>
      </c>
      <c r="F2193" s="10">
        <v>2</v>
      </c>
      <c r="G2193" s="10">
        <v>2</v>
      </c>
      <c r="H2193" s="10">
        <v>2</v>
      </c>
      <c r="I2193" s="10">
        <v>1</v>
      </c>
      <c r="J2193" s="10">
        <v>2</v>
      </c>
      <c r="K2193" s="10">
        <v>2</v>
      </c>
      <c r="L2193" s="10">
        <v>2</v>
      </c>
      <c r="M2193" s="10">
        <v>2</v>
      </c>
      <c r="N2193" s="10">
        <v>2</v>
      </c>
      <c r="O2193" s="10">
        <v>2</v>
      </c>
      <c r="P2193" s="10">
        <v>2</v>
      </c>
      <c r="Q2193" s="10">
        <v>2</v>
      </c>
      <c r="R2193" s="10">
        <v>2</v>
      </c>
      <c r="S2193" s="10">
        <v>3</v>
      </c>
      <c r="T2193" s="10">
        <v>2</v>
      </c>
      <c r="U2193" s="10">
        <v>2</v>
      </c>
      <c r="V2193" s="10">
        <v>2</v>
      </c>
      <c r="W2193" s="10">
        <v>2</v>
      </c>
      <c r="X2193" s="10">
        <v>2</v>
      </c>
      <c r="Y2193" s="10">
        <v>2</v>
      </c>
      <c r="Z2193" s="10">
        <v>1</v>
      </c>
      <c r="AA2193" s="10">
        <v>2</v>
      </c>
      <c r="AB2193" s="10">
        <v>2</v>
      </c>
      <c r="AC2193" s="10">
        <v>2</v>
      </c>
      <c r="AD2193" s="10">
        <v>2</v>
      </c>
      <c r="AE2193" s="10">
        <v>2</v>
      </c>
      <c r="AF2193" s="10">
        <v>2</v>
      </c>
    </row>
    <row r="2194" spans="2:32" x14ac:dyDescent="0.25">
      <c r="B2194" s="8" t="s">
        <v>214</v>
      </c>
      <c r="C2194" s="12">
        <v>2</v>
      </c>
      <c r="D2194" s="12">
        <v>3</v>
      </c>
      <c r="E2194" s="12">
        <v>2</v>
      </c>
      <c r="F2194" s="12">
        <v>2</v>
      </c>
      <c r="G2194" s="12">
        <v>3</v>
      </c>
      <c r="H2194" s="12">
        <v>2</v>
      </c>
      <c r="I2194" s="12">
        <v>1</v>
      </c>
      <c r="J2194" s="12">
        <v>2</v>
      </c>
      <c r="K2194" s="12">
        <v>2</v>
      </c>
      <c r="L2194" s="12">
        <v>3</v>
      </c>
      <c r="M2194" s="12">
        <v>2</v>
      </c>
      <c r="N2194" s="12">
        <v>2</v>
      </c>
      <c r="O2194" s="12">
        <v>2</v>
      </c>
      <c r="P2194" s="12">
        <v>2</v>
      </c>
      <c r="Q2194" s="12">
        <v>5</v>
      </c>
      <c r="R2194" s="12">
        <v>5</v>
      </c>
      <c r="S2194" s="12">
        <v>5</v>
      </c>
      <c r="T2194" s="12">
        <v>5</v>
      </c>
      <c r="U2194" s="12">
        <v>5</v>
      </c>
      <c r="V2194" s="12">
        <v>2</v>
      </c>
      <c r="W2194" s="12">
        <v>2</v>
      </c>
      <c r="X2194" s="12">
        <v>3</v>
      </c>
      <c r="Y2194" s="12">
        <v>2</v>
      </c>
      <c r="Z2194" s="12">
        <v>3</v>
      </c>
      <c r="AA2194" s="12">
        <v>4</v>
      </c>
      <c r="AB2194" s="12">
        <v>5</v>
      </c>
      <c r="AC2194" s="12">
        <v>5</v>
      </c>
      <c r="AD2194" s="12">
        <v>2</v>
      </c>
      <c r="AE2194" s="12">
        <v>2</v>
      </c>
      <c r="AF2194" s="12">
        <v>3</v>
      </c>
    </row>
    <row r="2195" spans="2:32" x14ac:dyDescent="0.25">
      <c r="B2195" s="8" t="s">
        <v>215</v>
      </c>
      <c r="C2195" s="10">
        <v>5</v>
      </c>
      <c r="D2195" s="10">
        <v>5</v>
      </c>
      <c r="E2195" s="10">
        <v>5</v>
      </c>
      <c r="F2195" s="10">
        <v>5</v>
      </c>
      <c r="G2195" s="10">
        <v>5</v>
      </c>
      <c r="H2195" s="10">
        <v>5</v>
      </c>
      <c r="I2195" s="10">
        <v>5</v>
      </c>
      <c r="J2195" s="10">
        <v>5</v>
      </c>
      <c r="K2195" s="10">
        <v>5</v>
      </c>
      <c r="L2195" s="10">
        <v>5</v>
      </c>
      <c r="M2195" s="10">
        <v>4</v>
      </c>
      <c r="N2195" s="10">
        <v>5</v>
      </c>
      <c r="O2195" s="10">
        <v>5</v>
      </c>
      <c r="P2195" s="10">
        <v>5</v>
      </c>
      <c r="Q2195" s="10">
        <v>1</v>
      </c>
      <c r="R2195" s="10">
        <v>1</v>
      </c>
      <c r="S2195" s="10">
        <v>2</v>
      </c>
      <c r="T2195" s="10">
        <v>1</v>
      </c>
      <c r="U2195" s="10">
        <v>1</v>
      </c>
      <c r="V2195" s="10">
        <v>5</v>
      </c>
      <c r="W2195" s="10">
        <v>5</v>
      </c>
      <c r="X2195" s="10">
        <v>5</v>
      </c>
      <c r="Y2195" s="10">
        <v>5</v>
      </c>
      <c r="Z2195" s="10">
        <v>5</v>
      </c>
      <c r="AA2195" s="10">
        <v>5</v>
      </c>
      <c r="AB2195" s="10">
        <v>5</v>
      </c>
      <c r="AC2195" s="10">
        <v>5</v>
      </c>
      <c r="AD2195" s="10">
        <v>5</v>
      </c>
      <c r="AE2195" s="10">
        <v>5</v>
      </c>
      <c r="AF2195" s="10">
        <v>5</v>
      </c>
    </row>
    <row r="2196" spans="2:32" x14ac:dyDescent="0.25">
      <c r="B2196" s="8" t="s">
        <v>216</v>
      </c>
      <c r="C2196" s="12">
        <v>1</v>
      </c>
      <c r="D2196" s="12">
        <v>2</v>
      </c>
      <c r="E2196" s="12">
        <v>1</v>
      </c>
      <c r="F2196" s="12">
        <v>1</v>
      </c>
      <c r="G2196" s="12">
        <v>2</v>
      </c>
      <c r="H2196" s="12">
        <v>1</v>
      </c>
      <c r="I2196" s="12">
        <v>1</v>
      </c>
      <c r="J2196" s="12">
        <v>1</v>
      </c>
      <c r="K2196" s="12">
        <v>1</v>
      </c>
      <c r="L2196" s="12">
        <v>2</v>
      </c>
      <c r="M2196" s="12">
        <v>3</v>
      </c>
      <c r="N2196" s="12">
        <v>2</v>
      </c>
      <c r="O2196" s="12">
        <v>2</v>
      </c>
      <c r="P2196" s="12">
        <v>2</v>
      </c>
      <c r="Q2196" s="12">
        <v>4</v>
      </c>
      <c r="R2196" s="12">
        <v>2</v>
      </c>
      <c r="S2196" s="12">
        <v>2</v>
      </c>
      <c r="T2196" s="12">
        <v>4</v>
      </c>
      <c r="U2196" s="12">
        <v>4</v>
      </c>
      <c r="V2196" s="12">
        <v>1</v>
      </c>
      <c r="W2196" s="12">
        <v>1</v>
      </c>
      <c r="X2196" s="12">
        <v>2</v>
      </c>
      <c r="Y2196" s="12">
        <v>1</v>
      </c>
      <c r="Z2196" s="12">
        <v>2</v>
      </c>
      <c r="AA2196" s="12">
        <v>2</v>
      </c>
      <c r="AB2196" s="12">
        <v>2</v>
      </c>
      <c r="AC2196" s="12">
        <v>2</v>
      </c>
      <c r="AD2196" s="12">
        <v>1</v>
      </c>
      <c r="AE2196" s="12">
        <v>1</v>
      </c>
      <c r="AF2196" s="12">
        <v>2</v>
      </c>
    </row>
    <row r="2197" spans="2:32" x14ac:dyDescent="0.25">
      <c r="B2197" s="8" t="s">
        <v>217</v>
      </c>
      <c r="C2197" s="10">
        <v>2</v>
      </c>
      <c r="D2197" s="10">
        <v>2</v>
      </c>
      <c r="E2197" s="10">
        <v>4</v>
      </c>
      <c r="F2197" s="10">
        <v>2</v>
      </c>
      <c r="G2197" s="10">
        <v>2</v>
      </c>
      <c r="H2197" s="10">
        <v>3</v>
      </c>
      <c r="I2197" s="10">
        <v>3</v>
      </c>
      <c r="J2197" s="10">
        <v>4</v>
      </c>
      <c r="K2197" s="10">
        <v>2</v>
      </c>
      <c r="L2197" s="10">
        <v>2</v>
      </c>
      <c r="M2197" s="10">
        <v>1</v>
      </c>
      <c r="N2197" s="10">
        <v>3</v>
      </c>
      <c r="O2197" s="10">
        <v>3</v>
      </c>
      <c r="P2197" s="10">
        <v>3</v>
      </c>
      <c r="Q2197" s="10">
        <v>3</v>
      </c>
      <c r="R2197" s="10">
        <v>4</v>
      </c>
      <c r="S2197" s="10">
        <v>4</v>
      </c>
      <c r="T2197" s="10">
        <v>3</v>
      </c>
      <c r="U2197" s="10">
        <v>3</v>
      </c>
      <c r="V2197" s="10">
        <v>4</v>
      </c>
      <c r="W2197" s="10">
        <v>2</v>
      </c>
      <c r="X2197" s="10">
        <v>2</v>
      </c>
      <c r="Y2197" s="10">
        <v>4</v>
      </c>
      <c r="Z2197" s="10">
        <v>4</v>
      </c>
      <c r="AA2197" s="10">
        <v>2</v>
      </c>
      <c r="AB2197" s="10">
        <v>2</v>
      </c>
      <c r="AC2197" s="10">
        <v>2</v>
      </c>
      <c r="AD2197" s="10">
        <v>4</v>
      </c>
      <c r="AE2197" s="10">
        <v>2</v>
      </c>
      <c r="AF2197" s="10">
        <v>2</v>
      </c>
    </row>
    <row r="2198" spans="2:32" x14ac:dyDescent="0.25">
      <c r="B2198" s="8" t="s">
        <v>218</v>
      </c>
      <c r="C2198" s="12">
        <v>5</v>
      </c>
      <c r="D2198" s="12">
        <v>3</v>
      </c>
      <c r="E2198" s="12">
        <v>1</v>
      </c>
      <c r="F2198" s="12">
        <v>4</v>
      </c>
      <c r="G2198" s="12">
        <v>4</v>
      </c>
      <c r="H2198" s="12">
        <v>1</v>
      </c>
      <c r="I2198" s="12">
        <v>3</v>
      </c>
      <c r="J2198" s="12">
        <v>3</v>
      </c>
      <c r="K2198" s="12">
        <v>4</v>
      </c>
      <c r="L2198" s="12">
        <v>4</v>
      </c>
      <c r="M2198" s="12">
        <v>3</v>
      </c>
      <c r="N2198" s="12">
        <v>4</v>
      </c>
      <c r="O2198" s="12">
        <v>4</v>
      </c>
      <c r="P2198" s="12">
        <v>4</v>
      </c>
      <c r="Q2198" s="12">
        <v>3</v>
      </c>
      <c r="R2198" s="12">
        <v>3</v>
      </c>
      <c r="S2198" s="12">
        <v>5</v>
      </c>
      <c r="T2198" s="12">
        <v>3</v>
      </c>
      <c r="U2198" s="12">
        <v>3</v>
      </c>
      <c r="V2198" s="12">
        <v>3</v>
      </c>
      <c r="W2198" s="12">
        <v>4</v>
      </c>
      <c r="X2198" s="12">
        <v>4</v>
      </c>
      <c r="Y2198" s="12">
        <v>3</v>
      </c>
      <c r="Z2198" s="12">
        <v>3</v>
      </c>
      <c r="AA2198" s="12">
        <v>4</v>
      </c>
      <c r="AB2198" s="12">
        <v>4</v>
      </c>
      <c r="AC2198" s="12">
        <v>4</v>
      </c>
      <c r="AD2198" s="12">
        <v>3</v>
      </c>
      <c r="AE2198" s="12">
        <v>4</v>
      </c>
      <c r="AF2198" s="12">
        <v>4</v>
      </c>
    </row>
    <row r="2199" spans="2:32" x14ac:dyDescent="0.25">
      <c r="B2199" s="8" t="s">
        <v>219</v>
      </c>
      <c r="C2199" s="10">
        <v>1</v>
      </c>
      <c r="D2199" s="10">
        <v>3</v>
      </c>
      <c r="E2199" s="10">
        <v>3</v>
      </c>
      <c r="F2199" s="10">
        <v>3</v>
      </c>
      <c r="G2199" s="10">
        <v>5</v>
      </c>
      <c r="H2199" s="10">
        <v>5</v>
      </c>
      <c r="I2199" s="10">
        <v>5</v>
      </c>
      <c r="J2199" s="10">
        <v>3</v>
      </c>
      <c r="K2199" s="10">
        <v>3</v>
      </c>
      <c r="L2199" s="10">
        <v>5</v>
      </c>
      <c r="M2199" s="10">
        <v>1</v>
      </c>
      <c r="N2199" s="10">
        <v>5</v>
      </c>
      <c r="O2199" s="10">
        <v>5</v>
      </c>
      <c r="P2199" s="10">
        <v>1</v>
      </c>
      <c r="Q2199" s="10">
        <v>5</v>
      </c>
      <c r="R2199" s="10">
        <v>5</v>
      </c>
      <c r="S2199" s="10">
        <v>5</v>
      </c>
      <c r="T2199" s="10">
        <v>5</v>
      </c>
      <c r="U2199" s="10">
        <v>5</v>
      </c>
      <c r="V2199" s="10">
        <v>3</v>
      </c>
      <c r="W2199" s="10">
        <v>3</v>
      </c>
      <c r="X2199" s="10">
        <v>5</v>
      </c>
      <c r="Y2199" s="10">
        <v>3</v>
      </c>
      <c r="Z2199" s="10">
        <v>3</v>
      </c>
      <c r="AA2199" s="10">
        <v>3</v>
      </c>
      <c r="AB2199" s="10">
        <v>5</v>
      </c>
      <c r="AC2199" s="10">
        <v>4</v>
      </c>
      <c r="AD2199" s="10">
        <v>3</v>
      </c>
      <c r="AE2199" s="10">
        <v>3</v>
      </c>
      <c r="AF2199" s="10">
        <v>5</v>
      </c>
    </row>
    <row r="2200" spans="2:32" x14ac:dyDescent="0.25">
      <c r="B2200" s="8" t="s">
        <v>220</v>
      </c>
      <c r="C2200" s="12">
        <v>5</v>
      </c>
      <c r="D2200" s="12">
        <v>5</v>
      </c>
      <c r="E2200" s="12">
        <v>5</v>
      </c>
      <c r="F2200" s="12">
        <v>5</v>
      </c>
      <c r="G2200" s="12">
        <v>5</v>
      </c>
      <c r="H2200" s="12">
        <v>2</v>
      </c>
      <c r="I2200" s="12">
        <v>4</v>
      </c>
      <c r="J2200" s="12">
        <v>5</v>
      </c>
      <c r="K2200" s="12">
        <v>5</v>
      </c>
      <c r="L2200" s="12">
        <v>5</v>
      </c>
      <c r="M2200" s="12">
        <v>4</v>
      </c>
      <c r="N2200" s="12">
        <v>5</v>
      </c>
      <c r="O2200" s="12">
        <v>5</v>
      </c>
      <c r="P2200" s="12">
        <v>5</v>
      </c>
      <c r="Q2200" s="12">
        <v>2</v>
      </c>
      <c r="R2200" s="12">
        <v>3</v>
      </c>
      <c r="S2200" s="12">
        <v>2</v>
      </c>
      <c r="T2200" s="12">
        <v>2</v>
      </c>
      <c r="U2200" s="12">
        <v>2</v>
      </c>
      <c r="V2200" s="12">
        <v>5</v>
      </c>
      <c r="W2200" s="12">
        <v>5</v>
      </c>
      <c r="X2200" s="12">
        <v>5</v>
      </c>
      <c r="Y2200" s="12">
        <v>5</v>
      </c>
      <c r="Z2200" s="12">
        <v>5</v>
      </c>
      <c r="AA2200" s="12">
        <v>5</v>
      </c>
      <c r="AB2200" s="12">
        <v>5</v>
      </c>
      <c r="AC2200" s="12">
        <v>5</v>
      </c>
      <c r="AD2200" s="12">
        <v>5</v>
      </c>
      <c r="AE2200" s="12">
        <v>5</v>
      </c>
      <c r="AF2200" s="12">
        <v>5</v>
      </c>
    </row>
    <row r="2201" spans="2:32" x14ac:dyDescent="0.25">
      <c r="B2201" s="8" t="s">
        <v>221</v>
      </c>
      <c r="C2201" s="10">
        <v>2</v>
      </c>
      <c r="D2201" s="10">
        <v>3</v>
      </c>
      <c r="E2201" s="10">
        <v>2</v>
      </c>
      <c r="F2201" s="10">
        <v>3</v>
      </c>
      <c r="G2201" s="10">
        <v>2</v>
      </c>
      <c r="H2201" s="10">
        <v>4</v>
      </c>
      <c r="I2201" s="10">
        <v>2</v>
      </c>
      <c r="J2201" s="10">
        <v>2</v>
      </c>
      <c r="K2201" s="10">
        <v>3</v>
      </c>
      <c r="L2201" s="10">
        <v>2</v>
      </c>
      <c r="M2201" s="10">
        <v>3</v>
      </c>
      <c r="N2201" s="10">
        <v>4</v>
      </c>
      <c r="O2201" s="10">
        <v>4</v>
      </c>
      <c r="P2201" s="10">
        <v>1</v>
      </c>
      <c r="Q2201" s="10">
        <v>2</v>
      </c>
      <c r="R2201" s="10">
        <v>3</v>
      </c>
      <c r="S2201" s="10">
        <v>3</v>
      </c>
      <c r="T2201" s="10">
        <v>3</v>
      </c>
      <c r="U2201" s="10">
        <v>2</v>
      </c>
      <c r="V2201" s="10">
        <v>2</v>
      </c>
      <c r="W2201" s="10">
        <v>3</v>
      </c>
      <c r="X2201" s="10">
        <v>2</v>
      </c>
      <c r="Y2201" s="10">
        <v>2</v>
      </c>
      <c r="Z2201" s="10">
        <v>2</v>
      </c>
      <c r="AA2201" s="10">
        <v>3</v>
      </c>
      <c r="AB2201" s="10">
        <v>3</v>
      </c>
      <c r="AC2201" s="10">
        <v>3</v>
      </c>
      <c r="AD2201" s="10">
        <v>2</v>
      </c>
      <c r="AE2201" s="10">
        <v>3</v>
      </c>
      <c r="AF2201" s="10">
        <v>2</v>
      </c>
    </row>
    <row r="2202" spans="2:32" x14ac:dyDescent="0.25">
      <c r="B2202" s="8" t="s">
        <v>222</v>
      </c>
      <c r="C2202" s="12">
        <v>2</v>
      </c>
      <c r="D2202" s="12">
        <v>3</v>
      </c>
      <c r="E2202" s="12">
        <v>3</v>
      </c>
      <c r="F2202" s="12">
        <v>3</v>
      </c>
      <c r="G2202" s="12">
        <v>3</v>
      </c>
      <c r="H2202" s="12">
        <v>1</v>
      </c>
      <c r="I2202" s="12">
        <v>5</v>
      </c>
      <c r="J2202" s="12">
        <v>2</v>
      </c>
      <c r="K2202" s="12">
        <v>3</v>
      </c>
      <c r="L2202" s="12">
        <v>3</v>
      </c>
      <c r="M2202" s="12">
        <v>3</v>
      </c>
      <c r="N2202" s="12">
        <v>4</v>
      </c>
      <c r="O2202" s="12">
        <v>4</v>
      </c>
      <c r="P2202" s="12">
        <v>1</v>
      </c>
      <c r="Q2202" s="12">
        <v>2</v>
      </c>
      <c r="R2202" s="12">
        <v>1</v>
      </c>
      <c r="S2202" s="12">
        <v>3</v>
      </c>
      <c r="T2202" s="12">
        <v>3</v>
      </c>
      <c r="U2202" s="12">
        <v>2</v>
      </c>
      <c r="V2202" s="12">
        <v>2</v>
      </c>
      <c r="W2202" s="12">
        <v>3</v>
      </c>
      <c r="X2202" s="12">
        <v>3</v>
      </c>
      <c r="Y2202" s="12">
        <v>3</v>
      </c>
      <c r="Z2202" s="12">
        <v>2</v>
      </c>
      <c r="AA2202" s="12">
        <v>1</v>
      </c>
      <c r="AB2202" s="12">
        <v>2</v>
      </c>
      <c r="AC2202" s="12">
        <v>1</v>
      </c>
      <c r="AD2202" s="12">
        <v>2</v>
      </c>
      <c r="AE2202" s="12">
        <v>3</v>
      </c>
      <c r="AF2202" s="12">
        <v>3</v>
      </c>
    </row>
    <row r="2203" spans="2:32" x14ac:dyDescent="0.25">
      <c r="B2203" s="8" t="s">
        <v>223</v>
      </c>
      <c r="C2203" s="10">
        <v>2</v>
      </c>
      <c r="D2203" s="10">
        <v>1</v>
      </c>
      <c r="E2203" s="10">
        <v>3</v>
      </c>
      <c r="F2203" s="10">
        <v>1</v>
      </c>
      <c r="G2203" s="10">
        <v>3</v>
      </c>
      <c r="H2203" s="10">
        <v>3</v>
      </c>
      <c r="I2203" s="10">
        <v>3</v>
      </c>
      <c r="J2203" s="10">
        <v>2</v>
      </c>
      <c r="K2203" s="10">
        <v>1</v>
      </c>
      <c r="L2203" s="10">
        <v>3</v>
      </c>
      <c r="M2203" s="10">
        <v>4</v>
      </c>
      <c r="N2203" s="10">
        <v>3</v>
      </c>
      <c r="O2203" s="10">
        <v>4</v>
      </c>
      <c r="P2203" s="10">
        <v>3</v>
      </c>
      <c r="Q2203" s="10">
        <v>4</v>
      </c>
      <c r="R2203" s="10">
        <v>3</v>
      </c>
      <c r="S2203" s="10">
        <v>3</v>
      </c>
      <c r="T2203" s="10">
        <v>3</v>
      </c>
      <c r="U2203" s="10">
        <v>4</v>
      </c>
      <c r="V2203" s="10">
        <v>2</v>
      </c>
      <c r="W2203" s="10">
        <v>1</v>
      </c>
      <c r="X2203" s="10">
        <v>3</v>
      </c>
      <c r="Y2203" s="10">
        <v>3</v>
      </c>
      <c r="Z2203" s="10">
        <v>2</v>
      </c>
      <c r="AA2203" s="10">
        <v>2</v>
      </c>
      <c r="AB2203" s="10">
        <v>3</v>
      </c>
      <c r="AC2203" s="10">
        <v>2</v>
      </c>
      <c r="AD2203" s="10">
        <v>2</v>
      </c>
      <c r="AE2203" s="10">
        <v>1</v>
      </c>
      <c r="AF2203" s="10">
        <v>3</v>
      </c>
    </row>
    <row r="2204" spans="2:32" x14ac:dyDescent="0.25">
      <c r="B2204" s="8" t="s">
        <v>224</v>
      </c>
      <c r="C2204" s="12">
        <v>4</v>
      </c>
      <c r="D2204" s="12">
        <v>3</v>
      </c>
      <c r="E2204" s="12">
        <v>3</v>
      </c>
      <c r="F2204" s="12">
        <v>3</v>
      </c>
      <c r="G2204" s="12">
        <v>3</v>
      </c>
      <c r="H2204" s="12">
        <v>3</v>
      </c>
      <c r="I2204" s="12">
        <v>3</v>
      </c>
      <c r="J2204" s="12">
        <v>4</v>
      </c>
      <c r="K2204" s="12">
        <v>3</v>
      </c>
      <c r="L2204" s="12">
        <v>3</v>
      </c>
      <c r="M2204" s="12">
        <v>3</v>
      </c>
      <c r="N2204" s="12">
        <v>3</v>
      </c>
      <c r="O2204" s="12">
        <v>3</v>
      </c>
      <c r="P2204" s="12">
        <v>3</v>
      </c>
      <c r="Q2204" s="12">
        <v>4</v>
      </c>
      <c r="R2204" s="12">
        <v>4</v>
      </c>
      <c r="S2204" s="12">
        <v>3</v>
      </c>
      <c r="T2204" s="12">
        <v>3</v>
      </c>
      <c r="U2204" s="12">
        <v>4</v>
      </c>
      <c r="V2204" s="12">
        <v>4</v>
      </c>
      <c r="W2204" s="12">
        <v>3</v>
      </c>
      <c r="X2204" s="12">
        <v>3</v>
      </c>
      <c r="Y2204" s="12">
        <v>3</v>
      </c>
      <c r="Z2204" s="12">
        <v>1</v>
      </c>
      <c r="AA2204" s="12">
        <v>1</v>
      </c>
      <c r="AB2204" s="12">
        <v>4</v>
      </c>
      <c r="AC2204" s="12">
        <v>1</v>
      </c>
      <c r="AD2204" s="12">
        <v>4</v>
      </c>
      <c r="AE2204" s="12">
        <v>3</v>
      </c>
      <c r="AF2204" s="12">
        <v>3</v>
      </c>
    </row>
    <row r="2205" spans="2:32" x14ac:dyDescent="0.25">
      <c r="B2205" s="8" t="s">
        <v>225</v>
      </c>
      <c r="C2205" s="10">
        <v>4</v>
      </c>
      <c r="D2205" s="10">
        <v>4</v>
      </c>
      <c r="E2205" s="10">
        <v>3</v>
      </c>
      <c r="F2205" s="10">
        <v>4</v>
      </c>
      <c r="G2205" s="10">
        <v>3</v>
      </c>
      <c r="H2205" s="10">
        <v>1</v>
      </c>
      <c r="I2205" s="10">
        <v>3</v>
      </c>
      <c r="J2205" s="10">
        <v>4</v>
      </c>
      <c r="K2205" s="10">
        <v>4</v>
      </c>
      <c r="L2205" s="10">
        <v>3</v>
      </c>
      <c r="M2205" s="10">
        <v>4</v>
      </c>
      <c r="N2205" s="10">
        <v>4</v>
      </c>
      <c r="O2205" s="10">
        <v>4</v>
      </c>
      <c r="P2205" s="10">
        <v>4</v>
      </c>
      <c r="Q2205" s="10">
        <v>3</v>
      </c>
      <c r="R2205" s="10">
        <v>4</v>
      </c>
      <c r="S2205" s="10">
        <v>5</v>
      </c>
      <c r="T2205" s="10">
        <v>5</v>
      </c>
      <c r="U2205" s="10">
        <v>3</v>
      </c>
      <c r="V2205" s="10">
        <v>4</v>
      </c>
      <c r="W2205" s="10">
        <v>4</v>
      </c>
      <c r="X2205" s="10">
        <v>3</v>
      </c>
      <c r="Y2205" s="10">
        <v>3</v>
      </c>
      <c r="Z2205" s="10">
        <v>4</v>
      </c>
      <c r="AA2205" s="10">
        <v>5</v>
      </c>
      <c r="AB2205" s="10">
        <v>5</v>
      </c>
      <c r="AC2205" s="10">
        <v>5</v>
      </c>
      <c r="AD2205" s="10">
        <v>4</v>
      </c>
      <c r="AE2205" s="10">
        <v>4</v>
      </c>
      <c r="AF2205" s="10">
        <v>3</v>
      </c>
    </row>
    <row r="2206" spans="2:32" x14ac:dyDescent="0.25">
      <c r="B2206" s="8" t="s">
        <v>226</v>
      </c>
      <c r="C2206" s="12">
        <v>3</v>
      </c>
      <c r="D2206" s="12">
        <v>4</v>
      </c>
      <c r="E2206" s="12">
        <v>5</v>
      </c>
      <c r="F2206" s="12">
        <v>4</v>
      </c>
      <c r="G2206" s="12">
        <v>5</v>
      </c>
      <c r="H2206" s="12">
        <v>5</v>
      </c>
      <c r="I2206" s="12">
        <v>5</v>
      </c>
      <c r="J2206" s="12">
        <v>3</v>
      </c>
      <c r="K2206" s="12">
        <v>4</v>
      </c>
      <c r="L2206" s="12">
        <v>5</v>
      </c>
      <c r="M2206" s="12">
        <v>4</v>
      </c>
      <c r="N2206" s="12">
        <v>3</v>
      </c>
      <c r="O2206" s="12">
        <v>4</v>
      </c>
      <c r="P2206" s="12">
        <v>3</v>
      </c>
      <c r="Q2206" s="12">
        <v>2</v>
      </c>
      <c r="R2206" s="12">
        <v>4</v>
      </c>
      <c r="S2206" s="12">
        <v>1</v>
      </c>
      <c r="T2206" s="12">
        <v>1</v>
      </c>
      <c r="U2206" s="12">
        <v>4</v>
      </c>
      <c r="V2206" s="12">
        <v>3</v>
      </c>
      <c r="W2206" s="12">
        <v>4</v>
      </c>
      <c r="X2206" s="12">
        <v>5</v>
      </c>
      <c r="Y2206" s="12">
        <v>5</v>
      </c>
      <c r="Z2206" s="12">
        <v>4</v>
      </c>
      <c r="AA2206" s="12">
        <v>3</v>
      </c>
      <c r="AB2206" s="12">
        <v>5</v>
      </c>
      <c r="AC2206" s="12">
        <v>3</v>
      </c>
      <c r="AD2206" s="12">
        <v>3</v>
      </c>
      <c r="AE2206" s="12">
        <v>4</v>
      </c>
      <c r="AF2206" s="12">
        <v>5</v>
      </c>
    </row>
    <row r="2207" spans="2:32" x14ac:dyDescent="0.25">
      <c r="B2207" s="8" t="s">
        <v>227</v>
      </c>
      <c r="C2207" s="10">
        <v>2</v>
      </c>
      <c r="D2207" s="10">
        <v>4</v>
      </c>
      <c r="E2207" s="10">
        <v>1</v>
      </c>
      <c r="F2207" s="10">
        <v>4</v>
      </c>
      <c r="G2207" s="10">
        <v>1</v>
      </c>
      <c r="H2207" s="10">
        <v>2</v>
      </c>
      <c r="I2207" s="10">
        <v>1</v>
      </c>
      <c r="J2207" s="10">
        <v>2</v>
      </c>
      <c r="K2207" s="10">
        <v>4</v>
      </c>
      <c r="L2207" s="10">
        <v>1</v>
      </c>
      <c r="M2207" s="10">
        <v>4</v>
      </c>
      <c r="N2207" s="10">
        <v>2</v>
      </c>
      <c r="O2207" s="10">
        <v>4</v>
      </c>
      <c r="P2207" s="10">
        <v>2</v>
      </c>
      <c r="Q2207" s="10">
        <v>1</v>
      </c>
      <c r="R2207" s="10">
        <v>2</v>
      </c>
      <c r="S2207" s="10">
        <v>1</v>
      </c>
      <c r="T2207" s="10">
        <v>1</v>
      </c>
      <c r="U2207" s="10">
        <v>2</v>
      </c>
      <c r="V2207" s="10">
        <v>2</v>
      </c>
      <c r="W2207" s="10">
        <v>4</v>
      </c>
      <c r="X2207" s="10">
        <v>1</v>
      </c>
      <c r="Y2207" s="10">
        <v>1</v>
      </c>
      <c r="Z2207" s="10">
        <v>4</v>
      </c>
      <c r="AA2207" s="10">
        <v>5</v>
      </c>
      <c r="AB2207" s="10">
        <v>2</v>
      </c>
      <c r="AC2207" s="10">
        <v>5</v>
      </c>
      <c r="AD2207" s="10">
        <v>2</v>
      </c>
      <c r="AE2207" s="10">
        <v>4</v>
      </c>
      <c r="AF2207" s="10">
        <v>1</v>
      </c>
    </row>
    <row r="2208" spans="2:32" x14ac:dyDescent="0.25">
      <c r="B2208" s="8" t="s">
        <v>228</v>
      </c>
      <c r="C2208" s="12">
        <v>1</v>
      </c>
      <c r="D2208" s="12">
        <v>2</v>
      </c>
      <c r="E2208" s="12">
        <v>1</v>
      </c>
      <c r="F2208" s="12">
        <v>2</v>
      </c>
      <c r="G2208" s="12">
        <v>1</v>
      </c>
      <c r="H2208" s="12">
        <v>4</v>
      </c>
      <c r="I2208" s="12">
        <v>1</v>
      </c>
      <c r="J2208" s="12">
        <v>1</v>
      </c>
      <c r="K2208" s="12">
        <v>2</v>
      </c>
      <c r="L2208" s="12">
        <v>1</v>
      </c>
      <c r="M2208" s="12">
        <v>2</v>
      </c>
      <c r="N2208" s="12">
        <v>2</v>
      </c>
      <c r="O2208" s="12">
        <v>2</v>
      </c>
      <c r="P2208" s="12">
        <v>2</v>
      </c>
      <c r="Q2208" s="12">
        <v>2</v>
      </c>
      <c r="R2208" s="12">
        <v>3</v>
      </c>
      <c r="S2208" s="12">
        <v>3</v>
      </c>
      <c r="T2208" s="12">
        <v>3</v>
      </c>
      <c r="U2208" s="12">
        <v>3</v>
      </c>
      <c r="V2208" s="12">
        <v>1</v>
      </c>
      <c r="W2208" s="12">
        <v>2</v>
      </c>
      <c r="X2208" s="12">
        <v>1</v>
      </c>
      <c r="Y2208" s="12">
        <v>1</v>
      </c>
      <c r="Z2208" s="12">
        <v>3</v>
      </c>
      <c r="AA2208" s="12">
        <v>2</v>
      </c>
      <c r="AB2208" s="12">
        <v>2</v>
      </c>
      <c r="AC2208" s="12">
        <v>2</v>
      </c>
      <c r="AD2208" s="12">
        <v>1</v>
      </c>
      <c r="AE2208" s="12">
        <v>2</v>
      </c>
      <c r="AF2208" s="12">
        <v>1</v>
      </c>
    </row>
    <row r="2209" spans="2:32" x14ac:dyDescent="0.25">
      <c r="B2209" s="8" t="s">
        <v>229</v>
      </c>
      <c r="C2209" s="10">
        <v>2</v>
      </c>
      <c r="D2209" s="10">
        <v>3</v>
      </c>
      <c r="E2209" s="10">
        <v>3</v>
      </c>
      <c r="F2209" s="10">
        <v>3</v>
      </c>
      <c r="G2209" s="10">
        <v>3</v>
      </c>
      <c r="H2209" s="10">
        <v>1</v>
      </c>
      <c r="I2209" s="10">
        <v>3</v>
      </c>
      <c r="J2209" s="10">
        <v>2</v>
      </c>
      <c r="K2209" s="10">
        <v>3</v>
      </c>
      <c r="L2209" s="10">
        <v>3</v>
      </c>
      <c r="M2209" s="10">
        <v>3</v>
      </c>
      <c r="N2209" s="10">
        <v>4</v>
      </c>
      <c r="O2209" s="10">
        <v>3</v>
      </c>
      <c r="P2209" s="10">
        <v>4</v>
      </c>
      <c r="Q2209" s="10">
        <v>3</v>
      </c>
      <c r="R2209" s="10">
        <v>3</v>
      </c>
      <c r="S2209" s="10">
        <v>3</v>
      </c>
      <c r="T2209" s="10">
        <v>2</v>
      </c>
      <c r="U2209" s="10">
        <v>3</v>
      </c>
      <c r="V2209" s="10">
        <v>2</v>
      </c>
      <c r="W2209" s="10">
        <v>3</v>
      </c>
      <c r="X2209" s="10">
        <v>3</v>
      </c>
      <c r="Y2209" s="10">
        <v>3</v>
      </c>
      <c r="Z2209" s="10">
        <v>2</v>
      </c>
      <c r="AA2209" s="10">
        <v>2</v>
      </c>
      <c r="AB2209" s="10">
        <v>3</v>
      </c>
      <c r="AC2209" s="10">
        <v>2</v>
      </c>
      <c r="AD2209" s="10">
        <v>2</v>
      </c>
      <c r="AE2209" s="10">
        <v>3</v>
      </c>
      <c r="AF2209" s="10">
        <v>3</v>
      </c>
    </row>
    <row r="2210" spans="2:32" x14ac:dyDescent="0.25">
      <c r="B2210" s="8" t="s">
        <v>230</v>
      </c>
      <c r="C2210" s="12">
        <v>2</v>
      </c>
      <c r="D2210" s="12">
        <v>2</v>
      </c>
      <c r="E2210" s="12">
        <v>2</v>
      </c>
      <c r="F2210" s="12">
        <v>2</v>
      </c>
      <c r="G2210" s="12">
        <v>2</v>
      </c>
      <c r="H2210" s="12">
        <v>2</v>
      </c>
      <c r="I2210" s="12">
        <v>2</v>
      </c>
      <c r="J2210" s="12">
        <v>2</v>
      </c>
      <c r="K2210" s="12">
        <v>2</v>
      </c>
      <c r="L2210" s="12">
        <v>2</v>
      </c>
      <c r="M2210" s="12">
        <v>2</v>
      </c>
      <c r="N2210" s="12">
        <v>3</v>
      </c>
      <c r="O2210" s="12">
        <v>2</v>
      </c>
      <c r="P2210" s="12">
        <v>3</v>
      </c>
      <c r="Q2210" s="12">
        <v>4</v>
      </c>
      <c r="R2210" s="12">
        <v>2</v>
      </c>
      <c r="S2210" s="12">
        <v>2</v>
      </c>
      <c r="T2210" s="12">
        <v>2</v>
      </c>
      <c r="U2210" s="12">
        <v>2</v>
      </c>
      <c r="V2210" s="12">
        <v>2</v>
      </c>
      <c r="W2210" s="12">
        <v>2</v>
      </c>
      <c r="X2210" s="12">
        <v>2</v>
      </c>
      <c r="Y2210" s="12">
        <v>2</v>
      </c>
      <c r="Z2210" s="12">
        <v>3</v>
      </c>
      <c r="AA2210" s="12">
        <v>5</v>
      </c>
      <c r="AB2210" s="12">
        <v>3</v>
      </c>
      <c r="AC2210" s="12">
        <v>5</v>
      </c>
      <c r="AD2210" s="12">
        <v>2</v>
      </c>
      <c r="AE2210" s="12">
        <v>2</v>
      </c>
      <c r="AF2210" s="12">
        <v>2</v>
      </c>
    </row>
    <row r="2211" spans="2:32" x14ac:dyDescent="0.25">
      <c r="B2211" s="8" t="s">
        <v>231</v>
      </c>
      <c r="C2211" s="10">
        <v>3</v>
      </c>
      <c r="D2211" s="10">
        <v>3</v>
      </c>
      <c r="E2211" s="10">
        <v>4</v>
      </c>
      <c r="F2211" s="10">
        <v>3</v>
      </c>
      <c r="G2211" s="10">
        <v>4</v>
      </c>
      <c r="H2211" s="10">
        <v>4</v>
      </c>
      <c r="I2211" s="10">
        <v>4</v>
      </c>
      <c r="J2211" s="10">
        <v>3</v>
      </c>
      <c r="K2211" s="10">
        <v>3</v>
      </c>
      <c r="L2211" s="10">
        <v>4</v>
      </c>
      <c r="M2211" s="10">
        <v>3</v>
      </c>
      <c r="N2211" s="10">
        <v>4</v>
      </c>
      <c r="O2211" s="10">
        <v>3</v>
      </c>
      <c r="P2211" s="10">
        <v>4</v>
      </c>
      <c r="Q2211" s="10">
        <v>2</v>
      </c>
      <c r="R2211" s="10">
        <v>3</v>
      </c>
      <c r="S2211" s="10">
        <v>4</v>
      </c>
      <c r="T2211" s="10">
        <v>3</v>
      </c>
      <c r="U2211" s="10">
        <v>3</v>
      </c>
      <c r="V2211" s="10">
        <v>3</v>
      </c>
      <c r="W2211" s="10">
        <v>3</v>
      </c>
      <c r="X2211" s="10">
        <v>4</v>
      </c>
      <c r="Y2211" s="10">
        <v>4</v>
      </c>
      <c r="Z2211" s="10">
        <v>4</v>
      </c>
      <c r="AA2211" s="10">
        <v>5</v>
      </c>
      <c r="AB2211" s="10">
        <v>5</v>
      </c>
      <c r="AC2211" s="10">
        <v>4</v>
      </c>
      <c r="AD2211" s="10">
        <v>3</v>
      </c>
      <c r="AE2211" s="10">
        <v>3</v>
      </c>
      <c r="AF2211" s="10">
        <v>4</v>
      </c>
    </row>
    <row r="2212" spans="2:32" x14ac:dyDescent="0.25">
      <c r="B2212" s="8" t="s">
        <v>232</v>
      </c>
      <c r="C2212" s="12">
        <v>4</v>
      </c>
      <c r="D2212" s="12">
        <v>3</v>
      </c>
      <c r="E2212" s="12">
        <v>4</v>
      </c>
      <c r="F2212" s="12">
        <v>3</v>
      </c>
      <c r="G2212" s="12">
        <v>4</v>
      </c>
      <c r="H2212" s="12">
        <v>3</v>
      </c>
      <c r="I2212" s="12">
        <v>1</v>
      </c>
      <c r="J2212" s="12">
        <v>2</v>
      </c>
      <c r="K2212" s="12">
        <v>2</v>
      </c>
      <c r="L2212" s="12">
        <v>1</v>
      </c>
      <c r="M2212" s="12">
        <v>3</v>
      </c>
      <c r="N2212" s="12">
        <v>3</v>
      </c>
      <c r="O2212" s="12">
        <v>3</v>
      </c>
      <c r="P2212" s="12">
        <v>3</v>
      </c>
      <c r="Q2212" s="12">
        <v>1</v>
      </c>
      <c r="R2212" s="12">
        <v>3</v>
      </c>
      <c r="S2212" s="12">
        <v>4</v>
      </c>
      <c r="T2212" s="12">
        <v>4</v>
      </c>
      <c r="U2212" s="12">
        <v>3</v>
      </c>
      <c r="V2212" s="12">
        <v>4</v>
      </c>
      <c r="W2212" s="12">
        <v>3</v>
      </c>
      <c r="X2212" s="12">
        <v>4</v>
      </c>
      <c r="Y2212" s="12">
        <v>4</v>
      </c>
      <c r="Z2212" s="12">
        <v>4</v>
      </c>
      <c r="AA2212" s="12">
        <v>2</v>
      </c>
      <c r="AB2212" s="12">
        <v>5</v>
      </c>
      <c r="AC2212" s="12">
        <v>4</v>
      </c>
      <c r="AD2212" s="12">
        <v>4</v>
      </c>
      <c r="AE2212" s="12">
        <v>3</v>
      </c>
      <c r="AF2212" s="12">
        <v>4</v>
      </c>
    </row>
    <row r="2213" spans="2:32" x14ac:dyDescent="0.25">
      <c r="B2213" s="8" t="s">
        <v>233</v>
      </c>
      <c r="C2213" s="10">
        <v>3</v>
      </c>
      <c r="D2213" s="10">
        <v>3</v>
      </c>
      <c r="E2213" s="10">
        <v>4</v>
      </c>
      <c r="F2213" s="10">
        <v>3</v>
      </c>
      <c r="G2213" s="10">
        <v>4</v>
      </c>
      <c r="H2213" s="10">
        <v>1</v>
      </c>
      <c r="I2213" s="10">
        <v>2</v>
      </c>
      <c r="J2213" s="10">
        <v>1</v>
      </c>
      <c r="K2213" s="10">
        <v>1</v>
      </c>
      <c r="L2213" s="10">
        <v>2</v>
      </c>
      <c r="M2213" s="10">
        <v>3</v>
      </c>
      <c r="N2213" s="10">
        <v>3</v>
      </c>
      <c r="O2213" s="10">
        <v>3</v>
      </c>
      <c r="P2213" s="10">
        <v>3</v>
      </c>
      <c r="Q2213" s="10">
        <v>3</v>
      </c>
      <c r="R2213" s="10">
        <v>3</v>
      </c>
      <c r="S2213" s="10">
        <v>4</v>
      </c>
      <c r="T2213" s="10">
        <v>3</v>
      </c>
      <c r="U2213" s="10">
        <v>3</v>
      </c>
      <c r="V2213" s="10">
        <v>3</v>
      </c>
      <c r="W2213" s="10">
        <v>3</v>
      </c>
      <c r="X2213" s="10">
        <v>4</v>
      </c>
      <c r="Y2213" s="10">
        <v>4</v>
      </c>
      <c r="Z2213" s="10">
        <v>4</v>
      </c>
      <c r="AA2213" s="10">
        <v>3</v>
      </c>
      <c r="AB2213" s="10">
        <v>3</v>
      </c>
      <c r="AC2213" s="10">
        <v>4</v>
      </c>
      <c r="AD2213" s="10">
        <v>3</v>
      </c>
      <c r="AE2213" s="10">
        <v>3</v>
      </c>
      <c r="AF2213" s="10">
        <v>4</v>
      </c>
    </row>
    <row r="2214" spans="2:32" x14ac:dyDescent="0.25">
      <c r="B2214" s="8" t="s">
        <v>234</v>
      </c>
      <c r="C2214" s="12">
        <v>2</v>
      </c>
      <c r="D2214" s="12">
        <v>4</v>
      </c>
      <c r="E2214" s="12">
        <v>4</v>
      </c>
      <c r="F2214" s="12">
        <v>4</v>
      </c>
      <c r="G2214" s="12">
        <v>4</v>
      </c>
      <c r="H2214" s="12">
        <v>5</v>
      </c>
      <c r="I2214" s="12">
        <v>2</v>
      </c>
      <c r="J2214" s="12">
        <v>3</v>
      </c>
      <c r="K2214" s="12">
        <v>2</v>
      </c>
      <c r="L2214" s="12">
        <v>2</v>
      </c>
      <c r="M2214" s="12">
        <v>4</v>
      </c>
      <c r="N2214" s="12">
        <v>4</v>
      </c>
      <c r="O2214" s="12">
        <v>4</v>
      </c>
      <c r="P2214" s="12">
        <v>4</v>
      </c>
      <c r="Q2214" s="12">
        <v>4</v>
      </c>
      <c r="R2214" s="12">
        <v>4</v>
      </c>
      <c r="S2214" s="12">
        <v>4</v>
      </c>
      <c r="T2214" s="12">
        <v>2</v>
      </c>
      <c r="U2214" s="12">
        <v>4</v>
      </c>
      <c r="V2214" s="12">
        <v>2</v>
      </c>
      <c r="W2214" s="12">
        <v>4</v>
      </c>
      <c r="X2214" s="12">
        <v>4</v>
      </c>
      <c r="Y2214" s="12">
        <v>4</v>
      </c>
      <c r="Z2214" s="12">
        <v>4</v>
      </c>
      <c r="AA2214" s="12">
        <v>4</v>
      </c>
      <c r="AB2214" s="12">
        <v>4</v>
      </c>
      <c r="AC2214" s="12">
        <v>4</v>
      </c>
      <c r="AD2214" s="12">
        <v>2</v>
      </c>
      <c r="AE2214" s="12">
        <v>4</v>
      </c>
      <c r="AF2214" s="12">
        <v>4</v>
      </c>
    </row>
    <row r="2215" spans="2:32" x14ac:dyDescent="0.25">
      <c r="B2215" s="8" t="s">
        <v>235</v>
      </c>
      <c r="C2215" s="10">
        <v>2</v>
      </c>
      <c r="D2215" s="10">
        <v>2</v>
      </c>
      <c r="E2215" s="10">
        <v>1</v>
      </c>
      <c r="F2215" s="10">
        <v>2</v>
      </c>
      <c r="G2215" s="10">
        <v>1</v>
      </c>
      <c r="H2215" s="10">
        <v>2</v>
      </c>
      <c r="I2215" s="10">
        <v>2</v>
      </c>
      <c r="J2215" s="10">
        <v>2</v>
      </c>
      <c r="K2215" s="10">
        <v>2</v>
      </c>
      <c r="L2215" s="10">
        <v>1</v>
      </c>
      <c r="M2215" s="10">
        <v>2</v>
      </c>
      <c r="N2215" s="10">
        <v>3</v>
      </c>
      <c r="O2215" s="10">
        <v>2</v>
      </c>
      <c r="P2215" s="10">
        <v>3</v>
      </c>
      <c r="Q2215" s="10">
        <v>3</v>
      </c>
      <c r="R2215" s="10">
        <v>2</v>
      </c>
      <c r="S2215" s="10">
        <v>2</v>
      </c>
      <c r="T2215" s="10">
        <v>2</v>
      </c>
      <c r="U2215" s="10">
        <v>2</v>
      </c>
      <c r="V2215" s="10">
        <v>2</v>
      </c>
      <c r="W2215" s="10">
        <v>2</v>
      </c>
      <c r="X2215" s="10">
        <v>1</v>
      </c>
      <c r="Y2215" s="10">
        <v>1</v>
      </c>
      <c r="Z2215" s="10">
        <v>2</v>
      </c>
      <c r="AA2215" s="10">
        <v>5</v>
      </c>
      <c r="AB2215" s="10">
        <v>3</v>
      </c>
      <c r="AC2215" s="10">
        <v>2</v>
      </c>
      <c r="AD2215" s="10">
        <v>2</v>
      </c>
      <c r="AE2215" s="10">
        <v>2</v>
      </c>
      <c r="AF2215" s="10">
        <v>1</v>
      </c>
    </row>
    <row r="2216" spans="2:32" x14ac:dyDescent="0.25">
      <c r="B2216" s="8" t="s">
        <v>236</v>
      </c>
      <c r="C2216" s="12">
        <v>2</v>
      </c>
      <c r="D2216" s="12">
        <v>2</v>
      </c>
      <c r="E2216" s="12">
        <v>3</v>
      </c>
      <c r="F2216" s="12">
        <v>2</v>
      </c>
      <c r="G2216" s="12">
        <v>3</v>
      </c>
      <c r="H2216" s="12">
        <v>4</v>
      </c>
      <c r="I2216" s="12">
        <v>5</v>
      </c>
      <c r="J2216" s="12">
        <v>2</v>
      </c>
      <c r="K2216" s="12">
        <v>2</v>
      </c>
      <c r="L2216" s="12">
        <v>3</v>
      </c>
      <c r="M2216" s="12">
        <v>4</v>
      </c>
      <c r="N2216" s="12">
        <v>4</v>
      </c>
      <c r="O2216" s="12">
        <v>4</v>
      </c>
      <c r="P2216" s="12">
        <v>4</v>
      </c>
      <c r="Q2216" s="12">
        <v>4</v>
      </c>
      <c r="R2216" s="12">
        <v>5</v>
      </c>
      <c r="S2216" s="12">
        <v>5</v>
      </c>
      <c r="T2216" s="12">
        <v>2</v>
      </c>
      <c r="U2216" s="12">
        <v>2</v>
      </c>
      <c r="V2216" s="12">
        <v>2</v>
      </c>
      <c r="W2216" s="12">
        <v>2</v>
      </c>
      <c r="X2216" s="12">
        <v>3</v>
      </c>
      <c r="Y2216" s="12">
        <v>3</v>
      </c>
      <c r="Z2216" s="12">
        <v>3</v>
      </c>
      <c r="AA2216" s="12">
        <v>3</v>
      </c>
      <c r="AB2216" s="12">
        <v>1</v>
      </c>
      <c r="AC2216" s="12">
        <v>3</v>
      </c>
      <c r="AD2216" s="12">
        <v>2</v>
      </c>
      <c r="AE2216" s="12">
        <v>2</v>
      </c>
      <c r="AF2216" s="12">
        <v>3</v>
      </c>
    </row>
    <row r="2217" spans="2:32" x14ac:dyDescent="0.25">
      <c r="B2217" s="8" t="s">
        <v>237</v>
      </c>
      <c r="C2217" s="10">
        <v>3</v>
      </c>
      <c r="D2217" s="10">
        <v>2</v>
      </c>
      <c r="E2217" s="10">
        <v>2</v>
      </c>
      <c r="F2217" s="10">
        <v>2</v>
      </c>
      <c r="G2217" s="10">
        <v>2</v>
      </c>
      <c r="H2217" s="10">
        <v>1</v>
      </c>
      <c r="I2217" s="10">
        <v>5</v>
      </c>
      <c r="J2217" s="10">
        <v>3</v>
      </c>
      <c r="K2217" s="10">
        <v>2</v>
      </c>
      <c r="L2217" s="10">
        <v>2</v>
      </c>
      <c r="M2217" s="10">
        <v>3</v>
      </c>
      <c r="N2217" s="10">
        <v>2</v>
      </c>
      <c r="O2217" s="10">
        <v>3</v>
      </c>
      <c r="P2217" s="10">
        <v>2</v>
      </c>
      <c r="Q2217" s="10">
        <v>2</v>
      </c>
      <c r="R2217" s="10">
        <v>1</v>
      </c>
      <c r="S2217" s="10">
        <v>2</v>
      </c>
      <c r="T2217" s="10">
        <v>1</v>
      </c>
      <c r="U2217" s="10">
        <v>2</v>
      </c>
      <c r="V2217" s="10">
        <v>3</v>
      </c>
      <c r="W2217" s="10">
        <v>2</v>
      </c>
      <c r="X2217" s="10">
        <v>2</v>
      </c>
      <c r="Y2217" s="10">
        <v>2</v>
      </c>
      <c r="Z2217" s="10">
        <v>2</v>
      </c>
      <c r="AA2217" s="10">
        <v>1</v>
      </c>
      <c r="AB2217" s="10">
        <v>3</v>
      </c>
      <c r="AC2217" s="10">
        <v>2</v>
      </c>
      <c r="AD2217" s="10">
        <v>3</v>
      </c>
      <c r="AE2217" s="10">
        <v>2</v>
      </c>
      <c r="AF2217" s="10">
        <v>2</v>
      </c>
    </row>
    <row r="2218" spans="2:32" x14ac:dyDescent="0.25">
      <c r="B2218" s="8" t="s">
        <v>238</v>
      </c>
      <c r="C2218" s="12">
        <v>2</v>
      </c>
      <c r="D2218" s="12">
        <v>2</v>
      </c>
      <c r="E2218" s="12">
        <v>1</v>
      </c>
      <c r="F2218" s="12">
        <v>2</v>
      </c>
      <c r="G2218" s="12">
        <v>1</v>
      </c>
      <c r="H2218" s="12">
        <v>1</v>
      </c>
      <c r="I2218" s="12">
        <v>4</v>
      </c>
      <c r="J2218" s="12">
        <v>2</v>
      </c>
      <c r="K2218" s="12">
        <v>2</v>
      </c>
      <c r="L2218" s="12">
        <v>1</v>
      </c>
      <c r="M2218" s="12">
        <v>3</v>
      </c>
      <c r="N2218" s="12">
        <v>4</v>
      </c>
      <c r="O2218" s="12">
        <v>3</v>
      </c>
      <c r="P2218" s="12">
        <v>4</v>
      </c>
      <c r="Q2218" s="12">
        <v>1</v>
      </c>
      <c r="R2218" s="12">
        <v>4</v>
      </c>
      <c r="S2218" s="12">
        <v>4</v>
      </c>
      <c r="T2218" s="12">
        <v>2</v>
      </c>
      <c r="U2218" s="12">
        <v>2</v>
      </c>
      <c r="V2218" s="12">
        <v>2</v>
      </c>
      <c r="W2218" s="12">
        <v>2</v>
      </c>
      <c r="X2218" s="12">
        <v>1</v>
      </c>
      <c r="Y2218" s="12">
        <v>1</v>
      </c>
      <c r="Z2218" s="12">
        <v>4</v>
      </c>
      <c r="AA2218" s="12">
        <v>2</v>
      </c>
      <c r="AB2218" s="12">
        <v>4</v>
      </c>
      <c r="AC2218" s="12">
        <v>4</v>
      </c>
      <c r="AD2218" s="12">
        <v>2</v>
      </c>
      <c r="AE2218" s="12">
        <v>2</v>
      </c>
      <c r="AF2218" s="12">
        <v>1</v>
      </c>
    </row>
    <row r="2219" spans="2:32" x14ac:dyDescent="0.25">
      <c r="B2219" s="8" t="s">
        <v>239</v>
      </c>
      <c r="C2219" s="10">
        <v>2</v>
      </c>
      <c r="D2219" s="10">
        <v>2</v>
      </c>
      <c r="E2219" s="10">
        <v>1</v>
      </c>
      <c r="F2219" s="10">
        <v>2</v>
      </c>
      <c r="G2219" s="10">
        <v>1</v>
      </c>
      <c r="H2219" s="10">
        <v>1</v>
      </c>
      <c r="I2219" s="10">
        <v>3</v>
      </c>
      <c r="J2219" s="10">
        <v>2</v>
      </c>
      <c r="K2219" s="10">
        <v>2</v>
      </c>
      <c r="L2219" s="10">
        <v>1</v>
      </c>
      <c r="M2219" s="10">
        <v>2</v>
      </c>
      <c r="N2219" s="10">
        <v>2</v>
      </c>
      <c r="O2219" s="10">
        <v>2</v>
      </c>
      <c r="P2219" s="10">
        <v>2</v>
      </c>
      <c r="Q2219" s="10">
        <v>3</v>
      </c>
      <c r="R2219" s="10">
        <v>3</v>
      </c>
      <c r="S2219" s="10">
        <v>3</v>
      </c>
      <c r="T2219" s="10">
        <v>2</v>
      </c>
      <c r="U2219" s="10">
        <v>2</v>
      </c>
      <c r="V2219" s="10">
        <v>2</v>
      </c>
      <c r="W2219" s="10">
        <v>2</v>
      </c>
      <c r="X2219" s="10">
        <v>1</v>
      </c>
      <c r="Y2219" s="10">
        <v>1</v>
      </c>
      <c r="Z2219" s="10">
        <v>4</v>
      </c>
      <c r="AA2219" s="10">
        <v>4</v>
      </c>
      <c r="AB2219" s="10">
        <v>3</v>
      </c>
      <c r="AC2219" s="10">
        <v>4</v>
      </c>
      <c r="AD2219" s="10">
        <v>2</v>
      </c>
      <c r="AE2219" s="10">
        <v>2</v>
      </c>
      <c r="AF2219" s="10">
        <v>1</v>
      </c>
    </row>
    <row r="2220" spans="2:32" x14ac:dyDescent="0.25">
      <c r="B2220" s="8" t="s">
        <v>240</v>
      </c>
      <c r="C2220" s="12">
        <v>5</v>
      </c>
      <c r="D2220" s="12">
        <v>5</v>
      </c>
      <c r="E2220" s="12">
        <v>5</v>
      </c>
      <c r="F2220" s="12">
        <v>5</v>
      </c>
      <c r="G2220" s="12">
        <v>5</v>
      </c>
      <c r="H2220" s="12">
        <v>5</v>
      </c>
      <c r="I2220" s="12">
        <v>5</v>
      </c>
      <c r="J2220" s="12">
        <v>5</v>
      </c>
      <c r="K2220" s="12">
        <v>5</v>
      </c>
      <c r="L2220" s="12">
        <v>5</v>
      </c>
      <c r="M2220" s="12">
        <v>5</v>
      </c>
      <c r="N2220" s="12">
        <v>5</v>
      </c>
      <c r="O2220" s="12">
        <v>5</v>
      </c>
      <c r="P2220" s="12">
        <v>5</v>
      </c>
      <c r="Q2220" s="12">
        <v>5</v>
      </c>
      <c r="R2220" s="12">
        <v>5</v>
      </c>
      <c r="S2220" s="12">
        <v>5</v>
      </c>
      <c r="T2220" s="12">
        <v>5</v>
      </c>
      <c r="U2220" s="12">
        <v>5</v>
      </c>
      <c r="V2220" s="12">
        <v>3</v>
      </c>
      <c r="W2220" s="12">
        <v>1</v>
      </c>
      <c r="X2220" s="12">
        <v>3</v>
      </c>
      <c r="Y2220" s="12">
        <v>1</v>
      </c>
      <c r="Z2220" s="12">
        <v>4</v>
      </c>
      <c r="AA2220" s="12">
        <v>1</v>
      </c>
      <c r="AB2220" s="12">
        <v>1</v>
      </c>
      <c r="AC2220" s="12">
        <v>4</v>
      </c>
      <c r="AD2220" s="12">
        <v>5</v>
      </c>
      <c r="AE2220" s="12">
        <v>5</v>
      </c>
      <c r="AF2220" s="12">
        <v>5</v>
      </c>
    </row>
    <row r="2221" spans="2:32" x14ac:dyDescent="0.25">
      <c r="B2221" s="8" t="s">
        <v>241</v>
      </c>
      <c r="C2221" s="10">
        <v>3</v>
      </c>
      <c r="D2221" s="10">
        <v>1</v>
      </c>
      <c r="E2221" s="10">
        <v>2</v>
      </c>
      <c r="F2221" s="10">
        <v>1</v>
      </c>
      <c r="G2221" s="10">
        <v>2</v>
      </c>
      <c r="H2221" s="10">
        <v>2</v>
      </c>
      <c r="I2221" s="10">
        <v>3</v>
      </c>
      <c r="J2221" s="10">
        <v>3</v>
      </c>
      <c r="K2221" s="10">
        <v>1</v>
      </c>
      <c r="L2221" s="10">
        <v>2</v>
      </c>
      <c r="M2221" s="10">
        <v>3</v>
      </c>
      <c r="N2221" s="10">
        <v>2</v>
      </c>
      <c r="O2221" s="10">
        <v>3</v>
      </c>
      <c r="P2221" s="10">
        <v>2</v>
      </c>
      <c r="Q2221" s="10">
        <v>3</v>
      </c>
      <c r="R2221" s="10">
        <v>3</v>
      </c>
      <c r="S2221" s="10">
        <v>3</v>
      </c>
      <c r="T2221" s="10">
        <v>3</v>
      </c>
      <c r="U2221" s="10">
        <v>1</v>
      </c>
      <c r="V2221" s="10">
        <v>5</v>
      </c>
      <c r="W2221" s="10">
        <v>3</v>
      </c>
      <c r="X2221" s="10">
        <v>1</v>
      </c>
      <c r="Y2221" s="10">
        <v>1</v>
      </c>
      <c r="Z2221" s="10">
        <v>3</v>
      </c>
      <c r="AA2221" s="10">
        <v>3</v>
      </c>
      <c r="AB2221" s="10">
        <v>3</v>
      </c>
      <c r="AC2221" s="10">
        <v>3</v>
      </c>
      <c r="AD2221" s="10">
        <v>3</v>
      </c>
      <c r="AE2221" s="10">
        <v>1</v>
      </c>
      <c r="AF2221" s="10">
        <v>2</v>
      </c>
    </row>
    <row r="2222" spans="2:32" x14ac:dyDescent="0.25">
      <c r="B2222" s="8" t="s">
        <v>242</v>
      </c>
      <c r="C2222" s="12">
        <v>3</v>
      </c>
      <c r="D2222" s="12">
        <v>2</v>
      </c>
      <c r="E2222" s="12">
        <v>4</v>
      </c>
      <c r="F2222" s="12">
        <v>2</v>
      </c>
      <c r="G2222" s="12">
        <v>4</v>
      </c>
      <c r="H2222" s="12">
        <v>4</v>
      </c>
      <c r="I2222" s="12">
        <v>3</v>
      </c>
      <c r="J2222" s="12">
        <v>3</v>
      </c>
      <c r="K2222" s="12">
        <v>2</v>
      </c>
      <c r="L2222" s="12">
        <v>4</v>
      </c>
      <c r="M2222" s="12">
        <v>3</v>
      </c>
      <c r="N2222" s="12">
        <v>4</v>
      </c>
      <c r="O2222" s="12">
        <v>3</v>
      </c>
      <c r="P2222" s="12">
        <v>4</v>
      </c>
      <c r="Q2222" s="12">
        <v>3</v>
      </c>
      <c r="R2222" s="12">
        <v>3</v>
      </c>
      <c r="S2222" s="12">
        <v>3</v>
      </c>
      <c r="T2222" s="12">
        <v>3</v>
      </c>
      <c r="U2222" s="12">
        <v>2</v>
      </c>
      <c r="V2222" s="12">
        <v>4</v>
      </c>
      <c r="W2222" s="12">
        <v>3</v>
      </c>
      <c r="X2222" s="12">
        <v>4</v>
      </c>
      <c r="Y2222" s="12">
        <v>4</v>
      </c>
      <c r="Z2222" s="12">
        <v>1</v>
      </c>
      <c r="AA2222" s="12">
        <v>3</v>
      </c>
      <c r="AB2222" s="12">
        <v>4</v>
      </c>
      <c r="AC2222" s="12">
        <v>1</v>
      </c>
      <c r="AD2222" s="12">
        <v>3</v>
      </c>
      <c r="AE2222" s="12">
        <v>2</v>
      </c>
      <c r="AF2222" s="12">
        <v>4</v>
      </c>
    </row>
    <row r="2223" spans="2:32" x14ac:dyDescent="0.25">
      <c r="B2223" s="8" t="s">
        <v>243</v>
      </c>
      <c r="C2223" s="10">
        <v>5</v>
      </c>
      <c r="D2223" s="10">
        <v>4</v>
      </c>
      <c r="E2223" s="10">
        <v>3</v>
      </c>
      <c r="F2223" s="10">
        <v>4</v>
      </c>
      <c r="G2223" s="10">
        <v>3</v>
      </c>
      <c r="H2223" s="10">
        <v>4</v>
      </c>
      <c r="I2223" s="10">
        <v>3</v>
      </c>
      <c r="J2223" s="10">
        <v>3</v>
      </c>
      <c r="K2223" s="10">
        <v>5</v>
      </c>
      <c r="L2223" s="10">
        <v>4</v>
      </c>
      <c r="M2223" s="10">
        <v>5</v>
      </c>
      <c r="N2223" s="10">
        <v>3</v>
      </c>
      <c r="O2223" s="10">
        <v>5</v>
      </c>
      <c r="P2223" s="10">
        <v>3</v>
      </c>
      <c r="Q2223" s="10">
        <v>3</v>
      </c>
      <c r="R2223" s="10">
        <v>3</v>
      </c>
      <c r="S2223" s="10">
        <v>3</v>
      </c>
      <c r="T2223" s="10">
        <v>5</v>
      </c>
      <c r="U2223" s="10">
        <v>4</v>
      </c>
      <c r="V2223" s="10">
        <v>4</v>
      </c>
      <c r="W2223" s="10">
        <v>5</v>
      </c>
      <c r="X2223" s="10">
        <v>4</v>
      </c>
      <c r="Y2223" s="10">
        <v>4</v>
      </c>
      <c r="Z2223" s="10">
        <v>4</v>
      </c>
      <c r="AA2223" s="10">
        <v>3</v>
      </c>
      <c r="AB2223" s="10">
        <v>4</v>
      </c>
      <c r="AC2223" s="10">
        <v>3</v>
      </c>
      <c r="AD2223" s="10">
        <v>5</v>
      </c>
      <c r="AE2223" s="10">
        <v>4</v>
      </c>
      <c r="AF2223" s="10">
        <v>3</v>
      </c>
    </row>
    <row r="2224" spans="2:32" x14ac:dyDescent="0.25">
      <c r="B2224" s="8" t="s">
        <v>244</v>
      </c>
      <c r="C2224" s="12">
        <v>2</v>
      </c>
      <c r="D2224" s="12">
        <v>1</v>
      </c>
      <c r="E2224" s="12">
        <v>3</v>
      </c>
      <c r="F2224" s="12">
        <v>1</v>
      </c>
      <c r="G2224" s="12">
        <v>3</v>
      </c>
      <c r="H2224" s="12">
        <v>1</v>
      </c>
      <c r="I2224" s="12">
        <v>1</v>
      </c>
      <c r="J2224" s="12">
        <v>1</v>
      </c>
      <c r="K2224" s="12">
        <v>2</v>
      </c>
      <c r="L2224" s="12">
        <v>1</v>
      </c>
      <c r="M2224" s="12">
        <v>2</v>
      </c>
      <c r="N2224" s="12">
        <v>3</v>
      </c>
      <c r="O2224" s="12">
        <v>2</v>
      </c>
      <c r="P2224" s="12">
        <v>3</v>
      </c>
      <c r="Q2224" s="12">
        <v>1</v>
      </c>
      <c r="R2224" s="12">
        <v>1</v>
      </c>
      <c r="S2224" s="12">
        <v>1</v>
      </c>
      <c r="T2224" s="12">
        <v>2</v>
      </c>
      <c r="U2224" s="12">
        <v>1</v>
      </c>
      <c r="V2224" s="12">
        <v>2</v>
      </c>
      <c r="W2224" s="12">
        <v>3</v>
      </c>
      <c r="X2224" s="12">
        <v>3</v>
      </c>
      <c r="Y2224" s="12">
        <v>1</v>
      </c>
      <c r="Z2224" s="12">
        <v>2</v>
      </c>
      <c r="AA2224" s="12">
        <v>2</v>
      </c>
      <c r="AB2224" s="12">
        <v>2</v>
      </c>
      <c r="AC2224" s="12">
        <v>2</v>
      </c>
      <c r="AD2224" s="12">
        <v>2</v>
      </c>
      <c r="AE2224" s="12">
        <v>1</v>
      </c>
      <c r="AF2224" s="12">
        <v>3</v>
      </c>
    </row>
    <row r="2225" spans="2:32" x14ac:dyDescent="0.25">
      <c r="B2225" s="8" t="s">
        <v>245</v>
      </c>
      <c r="C2225" s="10">
        <v>5</v>
      </c>
      <c r="D2225" s="10">
        <v>3</v>
      </c>
      <c r="E2225" s="10">
        <v>3</v>
      </c>
      <c r="F2225" s="10">
        <v>3</v>
      </c>
      <c r="G2225" s="10">
        <v>3</v>
      </c>
      <c r="H2225" s="10">
        <v>3</v>
      </c>
      <c r="I2225" s="10">
        <v>1</v>
      </c>
      <c r="J2225" s="10">
        <v>2</v>
      </c>
      <c r="K2225" s="10">
        <v>2</v>
      </c>
      <c r="L2225" s="10">
        <v>1</v>
      </c>
      <c r="M2225" s="10">
        <v>5</v>
      </c>
      <c r="N2225" s="10">
        <v>3</v>
      </c>
      <c r="O2225" s="10">
        <v>5</v>
      </c>
      <c r="P2225" s="10">
        <v>3</v>
      </c>
      <c r="Q2225" s="10">
        <v>4</v>
      </c>
      <c r="R2225" s="10">
        <v>4</v>
      </c>
      <c r="S2225" s="10">
        <v>4</v>
      </c>
      <c r="T2225" s="10">
        <v>5</v>
      </c>
      <c r="U2225" s="10">
        <v>3</v>
      </c>
      <c r="V2225" s="10">
        <v>4</v>
      </c>
      <c r="W2225" s="10">
        <v>5</v>
      </c>
      <c r="X2225" s="10">
        <v>4</v>
      </c>
      <c r="Y2225" s="10">
        <v>5</v>
      </c>
      <c r="Z2225" s="10">
        <v>3</v>
      </c>
      <c r="AA2225" s="10">
        <v>2</v>
      </c>
      <c r="AB2225" s="10">
        <v>2</v>
      </c>
      <c r="AC2225" s="10">
        <v>3</v>
      </c>
      <c r="AD2225" s="10">
        <v>5</v>
      </c>
      <c r="AE2225" s="10">
        <v>3</v>
      </c>
      <c r="AF2225" s="10">
        <v>3</v>
      </c>
    </row>
    <row r="2226" spans="2:32" x14ac:dyDescent="0.25">
      <c r="B2226" s="8" t="s">
        <v>246</v>
      </c>
      <c r="C2226" s="12">
        <v>5</v>
      </c>
      <c r="D2226" s="12">
        <v>5</v>
      </c>
      <c r="E2226" s="12">
        <v>5</v>
      </c>
      <c r="F2226" s="12">
        <v>5</v>
      </c>
      <c r="G2226" s="12">
        <v>5</v>
      </c>
      <c r="H2226" s="12">
        <v>5</v>
      </c>
      <c r="I2226" s="12">
        <v>2</v>
      </c>
      <c r="J2226" s="12">
        <v>1</v>
      </c>
      <c r="K2226" s="12">
        <v>1</v>
      </c>
      <c r="L2226" s="12">
        <v>2</v>
      </c>
      <c r="M2226" s="12">
        <v>4</v>
      </c>
      <c r="N2226" s="12">
        <v>5</v>
      </c>
      <c r="O2226" s="12">
        <v>4</v>
      </c>
      <c r="P2226" s="12">
        <v>5</v>
      </c>
      <c r="Q2226" s="12">
        <v>5</v>
      </c>
      <c r="R2226" s="12">
        <v>5</v>
      </c>
      <c r="S2226" s="12">
        <v>5</v>
      </c>
      <c r="T2226" s="12">
        <v>5</v>
      </c>
      <c r="U2226" s="12">
        <v>5</v>
      </c>
      <c r="V2226" s="12">
        <v>4</v>
      </c>
      <c r="W2226" s="12">
        <v>4</v>
      </c>
      <c r="X2226" s="12">
        <v>3</v>
      </c>
      <c r="Y2226" s="12">
        <v>2</v>
      </c>
      <c r="Z2226" s="12">
        <v>4</v>
      </c>
      <c r="AA2226" s="12">
        <v>4</v>
      </c>
      <c r="AB2226" s="12">
        <v>5</v>
      </c>
      <c r="AC2226" s="12">
        <v>5</v>
      </c>
      <c r="AD2226" s="12">
        <v>5</v>
      </c>
      <c r="AE2226" s="12">
        <v>5</v>
      </c>
      <c r="AF2226" s="12">
        <v>5</v>
      </c>
    </row>
    <row r="2227" spans="2:32" x14ac:dyDescent="0.25">
      <c r="B2227" s="8" t="s">
        <v>247</v>
      </c>
      <c r="C2227" s="10">
        <v>1</v>
      </c>
      <c r="D2227" s="10">
        <v>1</v>
      </c>
      <c r="E2227" s="10">
        <v>1</v>
      </c>
      <c r="F2227" s="10">
        <v>1</v>
      </c>
      <c r="G2227" s="10">
        <v>1</v>
      </c>
      <c r="H2227" s="10">
        <v>1</v>
      </c>
      <c r="I2227" s="10">
        <v>2</v>
      </c>
      <c r="J2227" s="10">
        <v>3</v>
      </c>
      <c r="K2227" s="10">
        <v>2</v>
      </c>
      <c r="L2227" s="10">
        <v>2</v>
      </c>
      <c r="M2227" s="10">
        <v>2</v>
      </c>
      <c r="N2227" s="10">
        <v>1</v>
      </c>
      <c r="O2227" s="10">
        <v>2</v>
      </c>
      <c r="P2227" s="10">
        <v>1</v>
      </c>
      <c r="Q2227" s="10">
        <v>2</v>
      </c>
      <c r="R2227" s="10">
        <v>2</v>
      </c>
      <c r="S2227" s="10">
        <v>2</v>
      </c>
      <c r="T2227" s="10">
        <v>1</v>
      </c>
      <c r="U2227" s="10">
        <v>1</v>
      </c>
      <c r="V2227" s="10">
        <v>3</v>
      </c>
      <c r="W2227" s="10">
        <v>1</v>
      </c>
      <c r="X2227" s="10">
        <v>4</v>
      </c>
      <c r="Y2227" s="10">
        <v>1</v>
      </c>
      <c r="Z2227" s="10">
        <v>5</v>
      </c>
      <c r="AA2227" s="10">
        <v>5</v>
      </c>
      <c r="AB2227" s="10">
        <v>4</v>
      </c>
      <c r="AC2227" s="10">
        <v>4</v>
      </c>
      <c r="AD2227" s="10">
        <v>1</v>
      </c>
      <c r="AE2227" s="10">
        <v>1</v>
      </c>
      <c r="AF2227" s="10">
        <v>1</v>
      </c>
    </row>
    <row r="2228" spans="2:32" x14ac:dyDescent="0.25">
      <c r="B2228" s="8" t="s">
        <v>248</v>
      </c>
      <c r="C2228" s="12">
        <v>2</v>
      </c>
      <c r="D2228" s="12">
        <v>3</v>
      </c>
      <c r="E2228" s="12">
        <v>3</v>
      </c>
      <c r="F2228" s="12">
        <v>3</v>
      </c>
      <c r="G2228" s="12">
        <v>3</v>
      </c>
      <c r="H2228" s="12">
        <v>3</v>
      </c>
      <c r="I2228" s="12">
        <v>5</v>
      </c>
      <c r="J2228" s="12">
        <v>5</v>
      </c>
      <c r="K2228" s="12">
        <v>2</v>
      </c>
      <c r="L2228" s="12">
        <v>3</v>
      </c>
      <c r="M2228" s="12">
        <v>4</v>
      </c>
      <c r="N2228" s="12">
        <v>3</v>
      </c>
      <c r="O2228" s="12">
        <v>4</v>
      </c>
      <c r="P2228" s="12">
        <v>3</v>
      </c>
      <c r="Q2228" s="12">
        <v>5</v>
      </c>
      <c r="R2228" s="12">
        <v>5</v>
      </c>
      <c r="S2228" s="12">
        <v>5</v>
      </c>
      <c r="T2228" s="12">
        <v>2</v>
      </c>
      <c r="U2228" s="12">
        <v>3</v>
      </c>
      <c r="V2228" s="12">
        <v>3</v>
      </c>
      <c r="W2228" s="12">
        <v>1</v>
      </c>
      <c r="X2228" s="12">
        <v>3</v>
      </c>
      <c r="Y2228" s="12">
        <v>1</v>
      </c>
      <c r="Z2228" s="12">
        <v>4</v>
      </c>
      <c r="AA2228" s="12">
        <v>3</v>
      </c>
      <c r="AB2228" s="12">
        <v>4</v>
      </c>
      <c r="AC2228" s="12">
        <v>4</v>
      </c>
      <c r="AD2228" s="12">
        <v>2</v>
      </c>
      <c r="AE2228" s="12">
        <v>3</v>
      </c>
      <c r="AF2228" s="12">
        <v>3</v>
      </c>
    </row>
    <row r="2229" spans="2:32" x14ac:dyDescent="0.25">
      <c r="B2229" s="8" t="s">
        <v>249</v>
      </c>
      <c r="C2229" s="10">
        <v>4</v>
      </c>
      <c r="D2229" s="10">
        <v>5</v>
      </c>
      <c r="E2229" s="10">
        <v>2</v>
      </c>
      <c r="F2229" s="10">
        <v>5</v>
      </c>
      <c r="G2229" s="10">
        <v>2</v>
      </c>
      <c r="H2229" s="10">
        <v>5</v>
      </c>
      <c r="I2229" s="10">
        <v>3</v>
      </c>
      <c r="J2229" s="10">
        <v>3</v>
      </c>
      <c r="K2229" s="10">
        <v>4</v>
      </c>
      <c r="L2229" s="10">
        <v>5</v>
      </c>
      <c r="M2229" s="10">
        <v>4</v>
      </c>
      <c r="N2229" s="10">
        <v>4</v>
      </c>
      <c r="O2229" s="10">
        <v>4</v>
      </c>
      <c r="P2229" s="10">
        <v>4</v>
      </c>
      <c r="Q2229" s="10">
        <v>3</v>
      </c>
      <c r="R2229" s="10">
        <v>3</v>
      </c>
      <c r="S2229" s="10">
        <v>3</v>
      </c>
      <c r="T2229" s="10">
        <v>4</v>
      </c>
      <c r="U2229" s="10">
        <v>5</v>
      </c>
      <c r="V2229" s="10">
        <v>1</v>
      </c>
      <c r="W2229" s="10">
        <v>3</v>
      </c>
      <c r="X2229" s="10">
        <v>3</v>
      </c>
      <c r="Y2229" s="10">
        <v>3</v>
      </c>
      <c r="Z2229" s="10">
        <v>4</v>
      </c>
      <c r="AA2229" s="10">
        <v>4</v>
      </c>
      <c r="AB2229" s="10">
        <v>3</v>
      </c>
      <c r="AC2229" s="10">
        <v>3</v>
      </c>
      <c r="AD2229" s="10">
        <v>4</v>
      </c>
      <c r="AE2229" s="10">
        <v>5</v>
      </c>
      <c r="AF2229" s="10">
        <v>2</v>
      </c>
    </row>
    <row r="2230" spans="2:32" x14ac:dyDescent="0.25">
      <c r="B2230" s="8" t="s">
        <v>250</v>
      </c>
      <c r="C2230" s="12">
        <v>3</v>
      </c>
      <c r="D2230" s="12">
        <v>3</v>
      </c>
      <c r="E2230" s="12">
        <v>5</v>
      </c>
      <c r="F2230" s="12">
        <v>3</v>
      </c>
      <c r="G2230" s="12">
        <v>5</v>
      </c>
      <c r="H2230" s="12">
        <v>3</v>
      </c>
      <c r="I2230" s="12">
        <v>4</v>
      </c>
      <c r="J2230" s="12">
        <v>4</v>
      </c>
      <c r="K2230" s="12">
        <v>3</v>
      </c>
      <c r="L2230" s="12">
        <v>3</v>
      </c>
      <c r="M2230" s="12">
        <v>2</v>
      </c>
      <c r="N2230" s="12">
        <v>2</v>
      </c>
      <c r="O2230" s="12">
        <v>2</v>
      </c>
      <c r="P2230" s="12">
        <v>2</v>
      </c>
      <c r="Q2230" s="12">
        <v>4</v>
      </c>
      <c r="R2230" s="12">
        <v>4</v>
      </c>
      <c r="S2230" s="12">
        <v>4</v>
      </c>
      <c r="T2230" s="12">
        <v>3</v>
      </c>
      <c r="U2230" s="12">
        <v>3</v>
      </c>
      <c r="V2230" s="12">
        <v>2</v>
      </c>
      <c r="W2230" s="12">
        <v>2</v>
      </c>
      <c r="X2230" s="12">
        <v>1</v>
      </c>
      <c r="Y2230" s="12">
        <v>1</v>
      </c>
      <c r="Z2230" s="12">
        <v>3</v>
      </c>
      <c r="AA2230" s="12">
        <v>3</v>
      </c>
      <c r="AB2230" s="12">
        <v>4</v>
      </c>
      <c r="AC2230" s="12">
        <v>4</v>
      </c>
      <c r="AD2230" s="12">
        <v>3</v>
      </c>
      <c r="AE2230" s="12">
        <v>3</v>
      </c>
      <c r="AF2230" s="12">
        <v>5</v>
      </c>
    </row>
    <row r="2231" spans="2:32" x14ac:dyDescent="0.25">
      <c r="B2231" s="8" t="s">
        <v>251</v>
      </c>
      <c r="C2231" s="10">
        <v>4</v>
      </c>
      <c r="D2231" s="10">
        <v>3</v>
      </c>
      <c r="E2231" s="10">
        <v>4</v>
      </c>
      <c r="F2231" s="10">
        <v>3</v>
      </c>
      <c r="G2231" s="10">
        <v>4</v>
      </c>
      <c r="H2231" s="10">
        <v>3</v>
      </c>
      <c r="I2231" s="10">
        <v>4</v>
      </c>
      <c r="J2231" s="10">
        <v>4</v>
      </c>
      <c r="K2231" s="10">
        <v>4</v>
      </c>
      <c r="L2231" s="10">
        <v>3</v>
      </c>
      <c r="M2231" s="10">
        <v>4</v>
      </c>
      <c r="N2231" s="10">
        <v>3</v>
      </c>
      <c r="O2231" s="10">
        <v>4</v>
      </c>
      <c r="P2231" s="10">
        <v>3</v>
      </c>
      <c r="Q2231" s="10">
        <v>4</v>
      </c>
      <c r="R2231" s="10">
        <v>2</v>
      </c>
      <c r="S2231" s="10">
        <v>4</v>
      </c>
      <c r="T2231" s="10">
        <v>4</v>
      </c>
      <c r="U2231" s="10">
        <v>3</v>
      </c>
      <c r="V2231" s="10">
        <v>5</v>
      </c>
      <c r="W2231" s="10">
        <v>4</v>
      </c>
      <c r="X2231" s="10">
        <v>5</v>
      </c>
      <c r="Y2231" s="10">
        <v>4</v>
      </c>
      <c r="Z2231" s="10">
        <v>4</v>
      </c>
      <c r="AA2231" s="10">
        <v>3</v>
      </c>
      <c r="AB2231" s="10">
        <v>4</v>
      </c>
      <c r="AC2231" s="10">
        <v>4</v>
      </c>
      <c r="AD2231" s="10">
        <v>4</v>
      </c>
      <c r="AE2231" s="10">
        <v>3</v>
      </c>
      <c r="AF2231" s="10">
        <v>4</v>
      </c>
    </row>
    <row r="2232" spans="2:32" x14ac:dyDescent="0.25">
      <c r="B2232" s="8" t="s">
        <v>252</v>
      </c>
      <c r="C2232" s="12">
        <v>5</v>
      </c>
      <c r="D2232" s="12">
        <v>5</v>
      </c>
      <c r="E2232" s="12">
        <v>4</v>
      </c>
      <c r="F2232" s="12">
        <v>5</v>
      </c>
      <c r="G2232" s="12">
        <v>4</v>
      </c>
      <c r="H2232" s="12">
        <v>5</v>
      </c>
      <c r="I2232" s="12">
        <v>3</v>
      </c>
      <c r="J2232" s="12">
        <v>3</v>
      </c>
      <c r="K2232" s="12">
        <v>5</v>
      </c>
      <c r="L2232" s="12">
        <v>5</v>
      </c>
      <c r="M2232" s="12">
        <v>5</v>
      </c>
      <c r="N2232" s="12">
        <v>4</v>
      </c>
      <c r="O2232" s="12">
        <v>5</v>
      </c>
      <c r="P2232" s="12">
        <v>4</v>
      </c>
      <c r="Q2232" s="12">
        <v>3</v>
      </c>
      <c r="R2232" s="12">
        <v>1</v>
      </c>
      <c r="S2232" s="12">
        <v>3</v>
      </c>
      <c r="T2232" s="12">
        <v>5</v>
      </c>
      <c r="U2232" s="12">
        <v>5</v>
      </c>
      <c r="V2232" s="12">
        <v>3</v>
      </c>
      <c r="W2232" s="12">
        <v>2</v>
      </c>
      <c r="X2232" s="12">
        <v>3</v>
      </c>
      <c r="Y2232" s="12">
        <v>3</v>
      </c>
      <c r="Z2232" s="12">
        <v>5</v>
      </c>
      <c r="AA2232" s="12">
        <v>5</v>
      </c>
      <c r="AB2232" s="12">
        <v>4</v>
      </c>
      <c r="AC2232" s="12">
        <v>4</v>
      </c>
      <c r="AD2232" s="12">
        <v>5</v>
      </c>
      <c r="AE2232" s="12">
        <v>5</v>
      </c>
      <c r="AF2232" s="12">
        <v>4</v>
      </c>
    </row>
    <row r="2233" spans="2:32" x14ac:dyDescent="0.25">
      <c r="B2233" s="8" t="s">
        <v>253</v>
      </c>
      <c r="C2233" s="10">
        <v>1</v>
      </c>
      <c r="D2233" s="10">
        <v>3</v>
      </c>
      <c r="E2233" s="10">
        <v>2</v>
      </c>
      <c r="F2233" s="10">
        <v>3</v>
      </c>
      <c r="G2233" s="10">
        <v>2</v>
      </c>
      <c r="H2233" s="10">
        <v>3</v>
      </c>
      <c r="I2233" s="10">
        <v>3</v>
      </c>
      <c r="J2233" s="10">
        <v>3</v>
      </c>
      <c r="K2233" s="10">
        <v>1</v>
      </c>
      <c r="L2233" s="10">
        <v>3</v>
      </c>
      <c r="M2233" s="10">
        <v>2</v>
      </c>
      <c r="N2233" s="10">
        <v>3</v>
      </c>
      <c r="O2233" s="10">
        <v>2</v>
      </c>
      <c r="P2233" s="10">
        <v>3</v>
      </c>
      <c r="Q2233" s="10">
        <v>3</v>
      </c>
      <c r="R2233" s="10">
        <v>3</v>
      </c>
      <c r="S2233" s="10">
        <v>3</v>
      </c>
      <c r="T2233" s="10">
        <v>1</v>
      </c>
      <c r="U2233" s="10">
        <v>3</v>
      </c>
      <c r="V2233" s="10">
        <v>3</v>
      </c>
      <c r="W2233" s="10">
        <v>3</v>
      </c>
      <c r="X2233" s="10">
        <v>5</v>
      </c>
      <c r="Y2233" s="10">
        <v>5</v>
      </c>
      <c r="Z2233" s="10">
        <v>1</v>
      </c>
      <c r="AA2233" s="10">
        <v>3</v>
      </c>
      <c r="AB2233" s="10">
        <v>2</v>
      </c>
      <c r="AC2233" s="10">
        <v>2</v>
      </c>
      <c r="AD2233" s="10">
        <v>1</v>
      </c>
      <c r="AE2233" s="10">
        <v>3</v>
      </c>
      <c r="AF2233" s="10">
        <v>2</v>
      </c>
    </row>
    <row r="2234" spans="2:32" x14ac:dyDescent="0.25">
      <c r="B2234" s="8" t="s">
        <v>254</v>
      </c>
      <c r="C2234" s="12">
        <v>4</v>
      </c>
      <c r="D2234" s="12">
        <v>2</v>
      </c>
      <c r="E2234" s="12">
        <v>5</v>
      </c>
      <c r="F2234" s="12">
        <v>2</v>
      </c>
      <c r="G2234" s="12">
        <v>1</v>
      </c>
      <c r="H2234" s="12">
        <v>2</v>
      </c>
      <c r="I2234" s="12">
        <v>4</v>
      </c>
      <c r="J2234" s="12">
        <v>4</v>
      </c>
      <c r="K2234" s="12">
        <v>3</v>
      </c>
      <c r="L2234" s="12">
        <v>2</v>
      </c>
      <c r="M2234" s="12">
        <v>4</v>
      </c>
      <c r="N2234" s="12">
        <v>3</v>
      </c>
      <c r="O2234" s="12">
        <v>4</v>
      </c>
      <c r="P2234" s="12">
        <v>3</v>
      </c>
      <c r="Q2234" s="12">
        <v>4</v>
      </c>
      <c r="R2234" s="12">
        <v>4</v>
      </c>
      <c r="S2234" s="12">
        <v>4</v>
      </c>
      <c r="T2234" s="12">
        <v>3</v>
      </c>
      <c r="U2234" s="12">
        <v>2</v>
      </c>
      <c r="V2234" s="12">
        <v>5</v>
      </c>
      <c r="W2234" s="12">
        <v>5</v>
      </c>
      <c r="X2234" s="12">
        <v>5</v>
      </c>
      <c r="Y2234" s="12">
        <v>4</v>
      </c>
      <c r="Z2234" s="12">
        <v>3</v>
      </c>
      <c r="AA2234" s="12">
        <v>2</v>
      </c>
      <c r="AB2234" s="12">
        <v>1</v>
      </c>
      <c r="AC2234" s="12">
        <v>1</v>
      </c>
      <c r="AD2234" s="12">
        <v>3</v>
      </c>
      <c r="AE2234" s="12">
        <v>2</v>
      </c>
      <c r="AF2234" s="12">
        <v>1</v>
      </c>
    </row>
    <row r="2235" spans="2:32" x14ac:dyDescent="0.25">
      <c r="B2235" s="8" t="s">
        <v>255</v>
      </c>
      <c r="C2235" s="10">
        <v>1</v>
      </c>
      <c r="D2235" s="10">
        <v>4</v>
      </c>
      <c r="E2235" s="10">
        <v>1</v>
      </c>
      <c r="F2235" s="10">
        <v>4</v>
      </c>
      <c r="G2235" s="10">
        <v>5</v>
      </c>
      <c r="H2235" s="10">
        <v>4</v>
      </c>
      <c r="I2235" s="10">
        <v>2</v>
      </c>
      <c r="J2235" s="10">
        <v>2</v>
      </c>
      <c r="K2235" s="10">
        <v>5</v>
      </c>
      <c r="L2235" s="10">
        <v>4</v>
      </c>
      <c r="M2235" s="10">
        <v>3</v>
      </c>
      <c r="N2235" s="10">
        <v>3</v>
      </c>
      <c r="O2235" s="10">
        <v>3</v>
      </c>
      <c r="P2235" s="10">
        <v>3</v>
      </c>
      <c r="Q2235" s="10">
        <v>2</v>
      </c>
      <c r="R2235" s="10">
        <v>2</v>
      </c>
      <c r="S2235" s="10">
        <v>2</v>
      </c>
      <c r="T2235" s="10">
        <v>5</v>
      </c>
      <c r="U2235" s="10">
        <v>4</v>
      </c>
      <c r="V2235" s="10">
        <v>3</v>
      </c>
      <c r="W2235" s="10">
        <v>4</v>
      </c>
      <c r="X2235" s="10">
        <v>3</v>
      </c>
      <c r="Y2235" s="10">
        <v>2</v>
      </c>
      <c r="Z2235" s="10">
        <v>5</v>
      </c>
      <c r="AA2235" s="10">
        <v>4</v>
      </c>
      <c r="AB2235" s="10">
        <v>5</v>
      </c>
      <c r="AC2235" s="10">
        <v>5</v>
      </c>
      <c r="AD2235" s="10">
        <v>5</v>
      </c>
      <c r="AE2235" s="10">
        <v>4</v>
      </c>
      <c r="AF2235" s="10">
        <v>5</v>
      </c>
    </row>
    <row r="2236" spans="2:32" x14ac:dyDescent="0.25">
      <c r="B2236" s="8" t="s">
        <v>256</v>
      </c>
      <c r="C2236" s="12">
        <v>1</v>
      </c>
      <c r="D2236" s="12">
        <v>4</v>
      </c>
      <c r="E2236" s="12">
        <v>1</v>
      </c>
      <c r="F2236" s="12">
        <v>4</v>
      </c>
      <c r="G2236" s="12">
        <v>4</v>
      </c>
      <c r="H2236" s="12">
        <v>4</v>
      </c>
      <c r="I2236" s="12">
        <v>1</v>
      </c>
      <c r="J2236" s="12">
        <v>1</v>
      </c>
      <c r="K2236" s="12">
        <v>4</v>
      </c>
      <c r="L2236" s="12">
        <v>4</v>
      </c>
      <c r="M2236" s="12">
        <v>1</v>
      </c>
      <c r="N2236" s="12">
        <v>1</v>
      </c>
      <c r="O2236" s="12">
        <v>1</v>
      </c>
      <c r="P2236" s="12">
        <v>1</v>
      </c>
      <c r="Q2236" s="12">
        <v>1</v>
      </c>
      <c r="R2236" s="12">
        <v>3</v>
      </c>
      <c r="S2236" s="12">
        <v>1</v>
      </c>
      <c r="T2236" s="12">
        <v>4</v>
      </c>
      <c r="U2236" s="12">
        <v>4</v>
      </c>
      <c r="V2236" s="12">
        <v>4</v>
      </c>
      <c r="W2236" s="12">
        <v>4</v>
      </c>
      <c r="X2236" s="12">
        <v>3</v>
      </c>
      <c r="Y2236" s="12">
        <v>4</v>
      </c>
      <c r="Z2236" s="12">
        <v>4</v>
      </c>
      <c r="AA2236" s="12">
        <v>4</v>
      </c>
      <c r="AB2236" s="12">
        <v>4</v>
      </c>
      <c r="AC2236" s="12">
        <v>5</v>
      </c>
      <c r="AD2236" s="12">
        <v>4</v>
      </c>
      <c r="AE2236" s="12">
        <v>4</v>
      </c>
      <c r="AF2236" s="12">
        <v>4</v>
      </c>
    </row>
    <row r="2237" spans="2:32" x14ac:dyDescent="0.25">
      <c r="B2237" s="8" t="s">
        <v>257</v>
      </c>
      <c r="C2237" s="10">
        <v>2</v>
      </c>
      <c r="D2237" s="10">
        <v>5</v>
      </c>
      <c r="E2237" s="10">
        <v>1</v>
      </c>
      <c r="F2237" s="10">
        <v>5</v>
      </c>
      <c r="G2237" s="10">
        <v>5</v>
      </c>
      <c r="H2237" s="10">
        <v>5</v>
      </c>
      <c r="I2237" s="10">
        <v>3</v>
      </c>
      <c r="J2237" s="10">
        <v>3</v>
      </c>
      <c r="K2237" s="10">
        <v>3</v>
      </c>
      <c r="L2237" s="10">
        <v>5</v>
      </c>
      <c r="M2237" s="10">
        <v>4</v>
      </c>
      <c r="N2237" s="10">
        <v>1</v>
      </c>
      <c r="O2237" s="10">
        <v>1</v>
      </c>
      <c r="P2237" s="10">
        <v>1</v>
      </c>
      <c r="Q2237" s="10">
        <v>3</v>
      </c>
      <c r="R2237" s="10">
        <v>4</v>
      </c>
      <c r="S2237" s="10">
        <v>3</v>
      </c>
      <c r="T2237" s="10">
        <v>3</v>
      </c>
      <c r="U2237" s="10">
        <v>5</v>
      </c>
      <c r="V2237" s="10">
        <v>3</v>
      </c>
      <c r="W2237" s="10">
        <v>3</v>
      </c>
      <c r="X2237" s="10">
        <v>5</v>
      </c>
      <c r="Y2237" s="10">
        <v>1</v>
      </c>
      <c r="Z2237" s="10">
        <v>3</v>
      </c>
      <c r="AA2237" s="10">
        <v>5</v>
      </c>
      <c r="AB2237" s="10">
        <v>5</v>
      </c>
      <c r="AC2237" s="10">
        <v>5</v>
      </c>
      <c r="AD2237" s="10">
        <v>3</v>
      </c>
      <c r="AE2237" s="10">
        <v>5</v>
      </c>
      <c r="AF2237" s="10">
        <v>5</v>
      </c>
    </row>
    <row r="2238" spans="2:32" x14ac:dyDescent="0.25">
      <c r="B2238" s="8" t="s">
        <v>258</v>
      </c>
      <c r="C2238" s="12">
        <v>3</v>
      </c>
      <c r="D2238" s="12">
        <v>3</v>
      </c>
      <c r="E2238" s="12">
        <v>4</v>
      </c>
      <c r="F2238" s="12">
        <v>3</v>
      </c>
      <c r="G2238" s="12">
        <v>4</v>
      </c>
      <c r="H2238" s="12">
        <v>3</v>
      </c>
      <c r="I2238" s="12">
        <v>3</v>
      </c>
      <c r="J2238" s="12">
        <v>3</v>
      </c>
      <c r="K2238" s="12">
        <v>3</v>
      </c>
      <c r="L2238" s="12">
        <v>3</v>
      </c>
      <c r="M2238" s="12">
        <v>3</v>
      </c>
      <c r="N2238" s="12">
        <v>3</v>
      </c>
      <c r="O2238" s="12">
        <v>3</v>
      </c>
      <c r="P2238" s="12">
        <v>3</v>
      </c>
      <c r="Q2238" s="12">
        <v>3</v>
      </c>
      <c r="R2238" s="12">
        <v>2</v>
      </c>
      <c r="S2238" s="12">
        <v>3</v>
      </c>
      <c r="T2238" s="12">
        <v>3</v>
      </c>
      <c r="U2238" s="12">
        <v>3</v>
      </c>
      <c r="V2238" s="12">
        <v>4</v>
      </c>
      <c r="W2238" s="12">
        <v>3</v>
      </c>
      <c r="X2238" s="12">
        <v>3</v>
      </c>
      <c r="Y2238" s="12">
        <v>4</v>
      </c>
      <c r="Z2238" s="12">
        <v>3</v>
      </c>
      <c r="AA2238" s="12">
        <v>3</v>
      </c>
      <c r="AB2238" s="12">
        <v>4</v>
      </c>
      <c r="AC2238" s="12">
        <v>4</v>
      </c>
      <c r="AD2238" s="12">
        <v>3</v>
      </c>
      <c r="AE2238" s="12">
        <v>3</v>
      </c>
      <c r="AF2238" s="12">
        <v>4</v>
      </c>
    </row>
    <row r="2239" spans="2:32" x14ac:dyDescent="0.25">
      <c r="B2239" s="8" t="s">
        <v>259</v>
      </c>
      <c r="C2239" s="10">
        <v>4</v>
      </c>
      <c r="D2239" s="10">
        <v>4</v>
      </c>
      <c r="E2239" s="10">
        <v>3</v>
      </c>
      <c r="F2239" s="10">
        <v>4</v>
      </c>
      <c r="G2239" s="10">
        <v>1</v>
      </c>
      <c r="H2239" s="10">
        <v>4</v>
      </c>
      <c r="I2239" s="10">
        <v>4</v>
      </c>
      <c r="J2239" s="10">
        <v>4</v>
      </c>
      <c r="K2239" s="10">
        <v>1</v>
      </c>
      <c r="L2239" s="10">
        <v>4</v>
      </c>
      <c r="M2239" s="10">
        <v>4</v>
      </c>
      <c r="N2239" s="10">
        <v>3</v>
      </c>
      <c r="O2239" s="10">
        <v>3</v>
      </c>
      <c r="P2239" s="10">
        <v>3</v>
      </c>
      <c r="Q2239" s="10">
        <v>4</v>
      </c>
      <c r="R2239" s="10">
        <v>1</v>
      </c>
      <c r="S2239" s="10">
        <v>4</v>
      </c>
      <c r="T2239" s="10">
        <v>1</v>
      </c>
      <c r="U2239" s="10">
        <v>4</v>
      </c>
      <c r="V2239" s="10">
        <v>2</v>
      </c>
      <c r="W2239" s="10">
        <v>1</v>
      </c>
      <c r="X2239" s="10">
        <v>4</v>
      </c>
      <c r="Y2239" s="10">
        <v>1</v>
      </c>
      <c r="Z2239" s="10">
        <v>1</v>
      </c>
      <c r="AA2239" s="10">
        <v>4</v>
      </c>
      <c r="AB2239" s="10">
        <v>1</v>
      </c>
      <c r="AC2239" s="10">
        <v>2</v>
      </c>
      <c r="AD2239" s="10">
        <v>1</v>
      </c>
      <c r="AE2239" s="10">
        <v>4</v>
      </c>
      <c r="AF2239" s="10">
        <v>1</v>
      </c>
    </row>
    <row r="2240" spans="2:32" x14ac:dyDescent="0.25">
      <c r="B2240" s="8" t="s">
        <v>260</v>
      </c>
      <c r="C2240" s="12">
        <v>3</v>
      </c>
      <c r="D2240" s="12">
        <v>5</v>
      </c>
      <c r="E2240" s="12">
        <v>4</v>
      </c>
      <c r="F2240" s="12">
        <v>5</v>
      </c>
      <c r="G2240" s="12">
        <v>5</v>
      </c>
      <c r="H2240" s="12">
        <v>5</v>
      </c>
      <c r="I2240" s="12">
        <v>4</v>
      </c>
      <c r="J2240" s="12">
        <v>5</v>
      </c>
      <c r="K2240" s="12">
        <v>4</v>
      </c>
      <c r="L2240" s="12">
        <v>5</v>
      </c>
      <c r="M2240" s="12">
        <v>5</v>
      </c>
      <c r="N2240" s="12">
        <v>5</v>
      </c>
      <c r="O2240" s="12">
        <v>5</v>
      </c>
      <c r="P2240" s="12">
        <v>4</v>
      </c>
      <c r="Q2240" s="12">
        <v>5</v>
      </c>
      <c r="R2240" s="12">
        <v>4</v>
      </c>
      <c r="S2240" s="12">
        <v>5</v>
      </c>
      <c r="T2240" s="12">
        <v>4</v>
      </c>
      <c r="U2240" s="12">
        <v>5</v>
      </c>
      <c r="V2240" s="12">
        <v>3</v>
      </c>
      <c r="W2240" s="12">
        <v>4</v>
      </c>
      <c r="X2240" s="12">
        <v>5</v>
      </c>
      <c r="Y2240" s="12">
        <v>5</v>
      </c>
      <c r="Z2240" s="12">
        <v>4</v>
      </c>
      <c r="AA2240" s="12">
        <v>5</v>
      </c>
      <c r="AB2240" s="12">
        <v>5</v>
      </c>
      <c r="AC2240" s="12">
        <v>3</v>
      </c>
      <c r="AD2240" s="12">
        <v>4</v>
      </c>
      <c r="AE2240" s="12">
        <v>5</v>
      </c>
      <c r="AF2240" s="12">
        <v>5</v>
      </c>
    </row>
    <row r="2241" spans="2:32" x14ac:dyDescent="0.25">
      <c r="B2241" s="8" t="s">
        <v>261</v>
      </c>
      <c r="C2241" s="10">
        <v>5</v>
      </c>
      <c r="D2241" s="10">
        <v>3</v>
      </c>
      <c r="E2241" s="10">
        <v>5</v>
      </c>
      <c r="F2241" s="10">
        <v>3</v>
      </c>
      <c r="G2241" s="10">
        <v>2</v>
      </c>
      <c r="H2241" s="10">
        <v>3</v>
      </c>
      <c r="I2241" s="10">
        <v>2</v>
      </c>
      <c r="J2241" s="10">
        <v>2</v>
      </c>
      <c r="K2241" s="10">
        <v>2</v>
      </c>
      <c r="L2241" s="10">
        <v>3</v>
      </c>
      <c r="M2241" s="10">
        <v>2</v>
      </c>
      <c r="N2241" s="10">
        <v>3</v>
      </c>
      <c r="O2241" s="10">
        <v>3</v>
      </c>
      <c r="P2241" s="10">
        <v>3</v>
      </c>
      <c r="Q2241" s="10">
        <v>2</v>
      </c>
      <c r="R2241" s="10">
        <v>2</v>
      </c>
      <c r="S2241" s="10">
        <v>2</v>
      </c>
      <c r="T2241" s="10">
        <v>2</v>
      </c>
      <c r="U2241" s="10">
        <v>3</v>
      </c>
      <c r="V2241" s="10">
        <v>4</v>
      </c>
      <c r="W2241" s="10">
        <v>2</v>
      </c>
      <c r="X2241" s="10">
        <v>1</v>
      </c>
      <c r="Y2241" s="10">
        <v>2</v>
      </c>
      <c r="Z2241" s="10">
        <v>2</v>
      </c>
      <c r="AA2241" s="10">
        <v>3</v>
      </c>
      <c r="AB2241" s="10">
        <v>2</v>
      </c>
      <c r="AC2241" s="10">
        <v>4</v>
      </c>
      <c r="AD2241" s="10">
        <v>2</v>
      </c>
      <c r="AE2241" s="10">
        <v>3</v>
      </c>
      <c r="AF2241" s="10">
        <v>2</v>
      </c>
    </row>
    <row r="2242" spans="2:32" x14ac:dyDescent="0.25">
      <c r="B2242" s="8" t="s">
        <v>262</v>
      </c>
      <c r="C2242" s="12">
        <v>1</v>
      </c>
      <c r="D2242" s="12">
        <v>5</v>
      </c>
      <c r="E2242" s="12">
        <v>1</v>
      </c>
      <c r="F2242" s="12">
        <v>5</v>
      </c>
      <c r="G2242" s="12">
        <v>5</v>
      </c>
      <c r="H2242" s="12">
        <v>5</v>
      </c>
      <c r="I2242" s="12">
        <v>5</v>
      </c>
      <c r="J2242" s="12">
        <v>5</v>
      </c>
      <c r="K2242" s="12">
        <v>5</v>
      </c>
      <c r="L2242" s="12">
        <v>5</v>
      </c>
      <c r="M2242" s="12">
        <v>5</v>
      </c>
      <c r="N2242" s="12">
        <v>5</v>
      </c>
      <c r="O2242" s="12">
        <v>5</v>
      </c>
      <c r="P2242" s="12">
        <v>2</v>
      </c>
      <c r="Q2242" s="12">
        <v>5</v>
      </c>
      <c r="R2242" s="12">
        <v>5</v>
      </c>
      <c r="S2242" s="12">
        <v>5</v>
      </c>
      <c r="T2242" s="12">
        <v>5</v>
      </c>
      <c r="U2242" s="12">
        <v>5</v>
      </c>
      <c r="V2242" s="12">
        <v>5</v>
      </c>
      <c r="W2242" s="12">
        <v>5</v>
      </c>
      <c r="X2242" s="12">
        <v>5</v>
      </c>
      <c r="Y2242" s="12">
        <v>5</v>
      </c>
      <c r="Z2242" s="12">
        <v>5</v>
      </c>
      <c r="AA2242" s="12">
        <v>5</v>
      </c>
      <c r="AB2242" s="12">
        <v>5</v>
      </c>
      <c r="AC2242" s="12">
        <v>5</v>
      </c>
      <c r="AD2242" s="12">
        <v>5</v>
      </c>
      <c r="AE2242" s="12">
        <v>5</v>
      </c>
      <c r="AF2242" s="12">
        <v>5</v>
      </c>
    </row>
    <row r="2243" spans="2:32" x14ac:dyDescent="0.25">
      <c r="B2243" s="8" t="s">
        <v>263</v>
      </c>
      <c r="C2243" s="10">
        <v>5</v>
      </c>
      <c r="D2243" s="10">
        <v>3</v>
      </c>
      <c r="E2243" s="10">
        <v>5</v>
      </c>
      <c r="F2243" s="10">
        <v>3</v>
      </c>
      <c r="G2243" s="10">
        <v>3</v>
      </c>
      <c r="H2243" s="10">
        <v>3</v>
      </c>
      <c r="I2243" s="10">
        <v>3</v>
      </c>
      <c r="J2243" s="10">
        <v>2</v>
      </c>
      <c r="K2243" s="10">
        <v>2</v>
      </c>
      <c r="L2243" s="10">
        <v>3</v>
      </c>
      <c r="M2243" s="10">
        <v>3</v>
      </c>
      <c r="N2243" s="10">
        <v>3</v>
      </c>
      <c r="O2243" s="10">
        <v>3</v>
      </c>
      <c r="P2243" s="10">
        <v>2</v>
      </c>
      <c r="Q2243" s="10">
        <v>3</v>
      </c>
      <c r="R2243" s="10">
        <v>3</v>
      </c>
      <c r="S2243" s="10">
        <v>2</v>
      </c>
      <c r="T2243" s="10">
        <v>2</v>
      </c>
      <c r="U2243" s="10">
        <v>3</v>
      </c>
      <c r="V2243" s="10">
        <v>3</v>
      </c>
      <c r="W2243" s="10">
        <v>1</v>
      </c>
      <c r="X2243" s="10">
        <v>4</v>
      </c>
      <c r="Y2243" s="10">
        <v>2</v>
      </c>
      <c r="Z2243" s="10">
        <v>2</v>
      </c>
      <c r="AA2243" s="10">
        <v>3</v>
      </c>
      <c r="AB2243" s="10">
        <v>3</v>
      </c>
      <c r="AC2243" s="10">
        <v>3</v>
      </c>
      <c r="AD2243" s="10">
        <v>2</v>
      </c>
      <c r="AE2243" s="10">
        <v>3</v>
      </c>
      <c r="AF2243" s="10">
        <v>3</v>
      </c>
    </row>
    <row r="2244" spans="2:32" x14ac:dyDescent="0.25">
      <c r="B2244" s="8" t="s">
        <v>264</v>
      </c>
      <c r="C2244" s="12">
        <v>3</v>
      </c>
      <c r="D2244" s="12">
        <v>4</v>
      </c>
      <c r="E2244" s="12">
        <v>4</v>
      </c>
      <c r="F2244" s="12">
        <v>2</v>
      </c>
      <c r="G2244" s="12">
        <v>2</v>
      </c>
      <c r="H2244" s="12">
        <v>2</v>
      </c>
      <c r="I2244" s="12">
        <v>2</v>
      </c>
      <c r="J2244" s="12">
        <v>2</v>
      </c>
      <c r="K2244" s="12">
        <v>2</v>
      </c>
      <c r="L2244" s="12">
        <v>2</v>
      </c>
      <c r="M2244" s="12">
        <v>1</v>
      </c>
      <c r="N2244" s="12">
        <v>2</v>
      </c>
      <c r="O2244" s="12">
        <v>2</v>
      </c>
      <c r="P2244" s="12">
        <v>1</v>
      </c>
      <c r="Q2244" s="12">
        <v>2</v>
      </c>
      <c r="R2244" s="12">
        <v>2</v>
      </c>
      <c r="S2244" s="12">
        <v>2</v>
      </c>
      <c r="T2244" s="12">
        <v>2</v>
      </c>
      <c r="U2244" s="12">
        <v>2</v>
      </c>
      <c r="V2244" s="12">
        <v>3</v>
      </c>
      <c r="W2244" s="12">
        <v>3</v>
      </c>
      <c r="X2244" s="12">
        <v>1</v>
      </c>
      <c r="Y2244" s="12">
        <v>1</v>
      </c>
      <c r="Z2244" s="12">
        <v>2</v>
      </c>
      <c r="AA2244" s="12">
        <v>2</v>
      </c>
      <c r="AB2244" s="12">
        <v>2</v>
      </c>
      <c r="AC2244" s="12">
        <v>3</v>
      </c>
      <c r="AD2244" s="12">
        <v>2</v>
      </c>
      <c r="AE2244" s="12">
        <v>2</v>
      </c>
      <c r="AF2244" s="12">
        <v>2</v>
      </c>
    </row>
    <row r="2245" spans="2:32" x14ac:dyDescent="0.25">
      <c r="B2245" s="8" t="s">
        <v>265</v>
      </c>
      <c r="C2245" s="10">
        <v>5</v>
      </c>
      <c r="D2245" s="10">
        <v>3</v>
      </c>
      <c r="E2245" s="10">
        <v>2</v>
      </c>
      <c r="F2245" s="10">
        <v>2</v>
      </c>
      <c r="G2245" s="10">
        <v>2</v>
      </c>
      <c r="H2245" s="10">
        <v>2</v>
      </c>
      <c r="I2245" s="10">
        <v>2</v>
      </c>
      <c r="J2245" s="10">
        <v>5</v>
      </c>
      <c r="K2245" s="10">
        <v>5</v>
      </c>
      <c r="L2245" s="10">
        <v>2</v>
      </c>
      <c r="M2245" s="10">
        <v>3</v>
      </c>
      <c r="N2245" s="10">
        <v>5</v>
      </c>
      <c r="O2245" s="10">
        <v>2</v>
      </c>
      <c r="P2245" s="10">
        <v>3</v>
      </c>
      <c r="Q2245" s="10">
        <v>2</v>
      </c>
      <c r="R2245" s="10">
        <v>2</v>
      </c>
      <c r="S2245" s="10">
        <v>5</v>
      </c>
      <c r="T2245" s="10">
        <v>5</v>
      </c>
      <c r="U2245" s="10">
        <v>2</v>
      </c>
      <c r="V2245" s="10">
        <v>4</v>
      </c>
      <c r="W2245" s="10">
        <v>4</v>
      </c>
      <c r="X2245" s="10">
        <v>4</v>
      </c>
      <c r="Y2245" s="10">
        <v>3</v>
      </c>
      <c r="Z2245" s="10">
        <v>5</v>
      </c>
      <c r="AA2245" s="10">
        <v>2</v>
      </c>
      <c r="AB2245" s="10">
        <v>2</v>
      </c>
      <c r="AC2245" s="10">
        <v>1</v>
      </c>
      <c r="AD2245" s="10">
        <v>5</v>
      </c>
      <c r="AE2245" s="10">
        <v>2</v>
      </c>
      <c r="AF2245" s="10">
        <v>2</v>
      </c>
    </row>
    <row r="2246" spans="2:32" x14ac:dyDescent="0.25">
      <c r="B2246" s="8" t="s">
        <v>266</v>
      </c>
      <c r="C2246" s="12">
        <v>3</v>
      </c>
      <c r="D2246" s="12">
        <v>3</v>
      </c>
      <c r="E2246" s="12">
        <v>1</v>
      </c>
      <c r="F2246" s="12">
        <v>5</v>
      </c>
      <c r="G2246" s="12">
        <v>5</v>
      </c>
      <c r="H2246" s="12">
        <v>5</v>
      </c>
      <c r="I2246" s="12">
        <v>5</v>
      </c>
      <c r="J2246" s="12">
        <v>3</v>
      </c>
      <c r="K2246" s="12">
        <v>3</v>
      </c>
      <c r="L2246" s="12">
        <v>4</v>
      </c>
      <c r="M2246" s="12">
        <v>5</v>
      </c>
      <c r="N2246" s="12">
        <v>3</v>
      </c>
      <c r="O2246" s="12">
        <v>4</v>
      </c>
      <c r="P2246" s="12">
        <v>5</v>
      </c>
      <c r="Q2246" s="12">
        <v>5</v>
      </c>
      <c r="R2246" s="12">
        <v>5</v>
      </c>
      <c r="S2246" s="12">
        <v>3</v>
      </c>
      <c r="T2246" s="12">
        <v>3</v>
      </c>
      <c r="U2246" s="12">
        <v>4</v>
      </c>
      <c r="V2246" s="12">
        <v>4</v>
      </c>
      <c r="W2246" s="12">
        <v>2</v>
      </c>
      <c r="X2246" s="12">
        <v>1</v>
      </c>
      <c r="Y2246" s="12">
        <v>1</v>
      </c>
      <c r="Z2246" s="12">
        <v>3</v>
      </c>
      <c r="AA2246" s="12">
        <v>4</v>
      </c>
      <c r="AB2246" s="12">
        <v>5</v>
      </c>
      <c r="AC2246" s="12">
        <v>3</v>
      </c>
      <c r="AD2246" s="12">
        <v>3</v>
      </c>
      <c r="AE2246" s="12">
        <v>4</v>
      </c>
      <c r="AF2246" s="12">
        <v>5</v>
      </c>
    </row>
    <row r="2247" spans="2:32" x14ac:dyDescent="0.25">
      <c r="B2247" s="8" t="s">
        <v>267</v>
      </c>
      <c r="C2247" s="10">
        <v>1</v>
      </c>
      <c r="D2247" s="10">
        <v>5</v>
      </c>
      <c r="E2247" s="10">
        <v>5</v>
      </c>
      <c r="F2247" s="10">
        <v>2</v>
      </c>
      <c r="G2247" s="10">
        <v>2</v>
      </c>
      <c r="H2247" s="10">
        <v>2</v>
      </c>
      <c r="I2247" s="10">
        <v>2</v>
      </c>
      <c r="J2247" s="10">
        <v>1</v>
      </c>
      <c r="K2247" s="10">
        <v>1</v>
      </c>
      <c r="L2247" s="10">
        <v>1</v>
      </c>
      <c r="M2247" s="10">
        <v>3</v>
      </c>
      <c r="N2247" s="10">
        <v>3</v>
      </c>
      <c r="O2247" s="10">
        <v>2</v>
      </c>
      <c r="P2247" s="10">
        <v>3</v>
      </c>
      <c r="Q2247" s="10">
        <v>2</v>
      </c>
      <c r="R2247" s="10">
        <v>2</v>
      </c>
      <c r="S2247" s="10">
        <v>1</v>
      </c>
      <c r="T2247" s="10">
        <v>1</v>
      </c>
      <c r="U2247" s="10">
        <v>1</v>
      </c>
      <c r="V2247" s="10">
        <v>1</v>
      </c>
      <c r="W2247" s="10">
        <v>1</v>
      </c>
      <c r="X2247" s="10">
        <v>4</v>
      </c>
      <c r="Y2247" s="10">
        <v>2</v>
      </c>
      <c r="Z2247" s="10">
        <v>1</v>
      </c>
      <c r="AA2247" s="10">
        <v>1</v>
      </c>
      <c r="AB2247" s="10">
        <v>2</v>
      </c>
      <c r="AC2247" s="10">
        <v>1</v>
      </c>
      <c r="AD2247" s="10">
        <v>1</v>
      </c>
      <c r="AE2247" s="10">
        <v>1</v>
      </c>
      <c r="AF2247" s="10">
        <v>2</v>
      </c>
    </row>
    <row r="2248" spans="2:32" x14ac:dyDescent="0.25">
      <c r="B2248" s="8" t="s">
        <v>268</v>
      </c>
      <c r="C2248" s="12">
        <v>3</v>
      </c>
      <c r="D2248" s="12">
        <v>1</v>
      </c>
      <c r="E2248" s="12">
        <v>2</v>
      </c>
      <c r="F2248" s="12">
        <v>5</v>
      </c>
      <c r="G2248" s="12">
        <v>5</v>
      </c>
      <c r="H2248" s="12">
        <v>5</v>
      </c>
      <c r="I2248" s="12">
        <v>5</v>
      </c>
      <c r="J2248" s="12">
        <v>5</v>
      </c>
      <c r="K2248" s="12">
        <v>3</v>
      </c>
      <c r="L2248" s="12">
        <v>4</v>
      </c>
      <c r="M2248" s="12">
        <v>4</v>
      </c>
      <c r="N2248" s="12">
        <v>4</v>
      </c>
      <c r="O2248" s="12">
        <v>5</v>
      </c>
      <c r="P2248" s="12">
        <v>4</v>
      </c>
      <c r="Q2248" s="12">
        <v>5</v>
      </c>
      <c r="R2248" s="12">
        <v>5</v>
      </c>
      <c r="S2248" s="12">
        <v>5</v>
      </c>
      <c r="T2248" s="12">
        <v>3</v>
      </c>
      <c r="U2248" s="12">
        <v>4</v>
      </c>
      <c r="V2248" s="12">
        <v>3</v>
      </c>
      <c r="W2248" s="12">
        <v>4</v>
      </c>
      <c r="X2248" s="12">
        <v>3</v>
      </c>
      <c r="Y2248" s="12">
        <v>5</v>
      </c>
      <c r="Z2248" s="12">
        <v>5</v>
      </c>
      <c r="AA2248" s="12">
        <v>3</v>
      </c>
      <c r="AB2248" s="12">
        <v>5</v>
      </c>
      <c r="AC2248" s="12">
        <v>3</v>
      </c>
      <c r="AD2248" s="12">
        <v>3</v>
      </c>
      <c r="AE2248" s="12">
        <v>4</v>
      </c>
      <c r="AF2248" s="12">
        <v>5</v>
      </c>
    </row>
    <row r="2249" spans="2:32" x14ac:dyDescent="0.25">
      <c r="B2249" s="8" t="s">
        <v>269</v>
      </c>
      <c r="C2249" s="10">
        <v>4</v>
      </c>
      <c r="D2249" s="10">
        <v>3</v>
      </c>
      <c r="E2249" s="10">
        <v>3</v>
      </c>
      <c r="F2249" s="10">
        <v>4</v>
      </c>
      <c r="G2249" s="10">
        <v>5</v>
      </c>
      <c r="H2249" s="10">
        <v>4</v>
      </c>
      <c r="I2249" s="10">
        <v>4</v>
      </c>
      <c r="J2249" s="10">
        <v>4</v>
      </c>
      <c r="K2249" s="10">
        <v>5</v>
      </c>
      <c r="L2249" s="10">
        <v>3</v>
      </c>
      <c r="M2249" s="10">
        <v>1</v>
      </c>
      <c r="N2249" s="10">
        <v>1</v>
      </c>
      <c r="O2249" s="10">
        <v>4</v>
      </c>
      <c r="P2249" s="10">
        <v>1</v>
      </c>
      <c r="Q2249" s="10">
        <v>5</v>
      </c>
      <c r="R2249" s="10">
        <v>4</v>
      </c>
      <c r="S2249" s="10">
        <v>4</v>
      </c>
      <c r="T2249" s="10">
        <v>5</v>
      </c>
      <c r="U2249" s="10">
        <v>3</v>
      </c>
      <c r="V2249" s="10">
        <v>4</v>
      </c>
      <c r="W2249" s="10">
        <v>5</v>
      </c>
      <c r="X2249" s="10">
        <v>3</v>
      </c>
      <c r="Y2249" s="10">
        <v>4</v>
      </c>
      <c r="Z2249" s="10">
        <v>4</v>
      </c>
      <c r="AA2249" s="10">
        <v>4</v>
      </c>
      <c r="AB2249" s="10">
        <v>4</v>
      </c>
      <c r="AC2249" s="10">
        <v>4</v>
      </c>
      <c r="AD2249" s="10">
        <v>5</v>
      </c>
      <c r="AE2249" s="10">
        <v>3</v>
      </c>
      <c r="AF2249" s="10">
        <v>4</v>
      </c>
    </row>
    <row r="2250" spans="2:32" x14ac:dyDescent="0.25">
      <c r="B2250" s="8" t="s">
        <v>270</v>
      </c>
      <c r="C2250" s="12">
        <v>3</v>
      </c>
      <c r="D2250" s="12">
        <v>2</v>
      </c>
      <c r="E2250" s="12">
        <v>3</v>
      </c>
      <c r="F2250" s="12">
        <v>3</v>
      </c>
      <c r="G2250" s="12">
        <v>4</v>
      </c>
      <c r="H2250" s="12">
        <v>3</v>
      </c>
      <c r="I2250" s="12">
        <v>3</v>
      </c>
      <c r="J2250" s="12">
        <v>3</v>
      </c>
      <c r="K2250" s="12">
        <v>2</v>
      </c>
      <c r="L2250" s="12">
        <v>3</v>
      </c>
      <c r="M2250" s="12">
        <v>3</v>
      </c>
      <c r="N2250" s="12">
        <v>4</v>
      </c>
      <c r="O2250" s="12">
        <v>3</v>
      </c>
      <c r="P2250" s="12">
        <v>3</v>
      </c>
      <c r="Q2250" s="12">
        <v>4</v>
      </c>
      <c r="R2250" s="12">
        <v>3</v>
      </c>
      <c r="S2250" s="12">
        <v>3</v>
      </c>
      <c r="T2250" s="12">
        <v>2</v>
      </c>
      <c r="U2250" s="12">
        <v>3</v>
      </c>
      <c r="V2250" s="12">
        <v>2</v>
      </c>
      <c r="W2250" s="12">
        <v>2</v>
      </c>
      <c r="X2250" s="12">
        <v>3</v>
      </c>
      <c r="Y2250" s="12">
        <v>3</v>
      </c>
      <c r="Z2250" s="12">
        <v>3</v>
      </c>
      <c r="AA2250" s="12">
        <v>2</v>
      </c>
      <c r="AB2250" s="12">
        <v>3</v>
      </c>
      <c r="AC2250" s="12">
        <v>3</v>
      </c>
      <c r="AD2250" s="12">
        <v>2</v>
      </c>
      <c r="AE2250" s="12">
        <v>3</v>
      </c>
      <c r="AF2250" s="12">
        <v>3</v>
      </c>
    </row>
    <row r="2251" spans="2:32" x14ac:dyDescent="0.25">
      <c r="B2251" s="8" t="s">
        <v>271</v>
      </c>
      <c r="C2251" s="10">
        <v>4</v>
      </c>
      <c r="D2251" s="10">
        <v>4</v>
      </c>
      <c r="E2251" s="10">
        <v>4</v>
      </c>
      <c r="F2251" s="10">
        <v>3</v>
      </c>
      <c r="G2251" s="10">
        <v>4</v>
      </c>
      <c r="H2251" s="10">
        <v>3</v>
      </c>
      <c r="I2251" s="10">
        <v>3</v>
      </c>
      <c r="J2251" s="10">
        <v>4</v>
      </c>
      <c r="K2251" s="10">
        <v>3</v>
      </c>
      <c r="L2251" s="10">
        <v>3</v>
      </c>
      <c r="M2251" s="10">
        <v>2</v>
      </c>
      <c r="N2251" s="10">
        <v>3</v>
      </c>
      <c r="O2251" s="10">
        <v>3</v>
      </c>
      <c r="P2251" s="10">
        <v>2</v>
      </c>
      <c r="Q2251" s="10">
        <v>4</v>
      </c>
      <c r="R2251" s="10">
        <v>3</v>
      </c>
      <c r="S2251" s="10">
        <v>4</v>
      </c>
      <c r="T2251" s="10">
        <v>3</v>
      </c>
      <c r="U2251" s="10">
        <v>3</v>
      </c>
      <c r="V2251" s="10">
        <v>4</v>
      </c>
      <c r="W2251" s="10">
        <v>3</v>
      </c>
      <c r="X2251" s="10">
        <v>3</v>
      </c>
      <c r="Y2251" s="10">
        <v>1</v>
      </c>
      <c r="Z2251" s="10">
        <v>4</v>
      </c>
      <c r="AA2251" s="10">
        <v>4</v>
      </c>
      <c r="AB2251" s="10">
        <v>4</v>
      </c>
      <c r="AC2251" s="10">
        <v>4</v>
      </c>
      <c r="AD2251" s="10">
        <v>3</v>
      </c>
      <c r="AE2251" s="10">
        <v>3</v>
      </c>
      <c r="AF2251" s="10">
        <v>3</v>
      </c>
    </row>
    <row r="2252" spans="2:32" x14ac:dyDescent="0.25">
      <c r="B2252" s="8" t="s">
        <v>272</v>
      </c>
      <c r="C2252" s="12">
        <v>3</v>
      </c>
      <c r="D2252" s="12">
        <v>3</v>
      </c>
      <c r="E2252" s="12">
        <v>4</v>
      </c>
      <c r="F2252" s="12">
        <v>4</v>
      </c>
      <c r="G2252" s="12">
        <v>4</v>
      </c>
      <c r="H2252" s="12">
        <v>4</v>
      </c>
      <c r="I2252" s="12">
        <v>4</v>
      </c>
      <c r="J2252" s="12">
        <v>4</v>
      </c>
      <c r="K2252" s="12">
        <v>4</v>
      </c>
      <c r="L2252" s="12">
        <v>5</v>
      </c>
      <c r="M2252" s="12">
        <v>3</v>
      </c>
      <c r="N2252" s="12">
        <v>3</v>
      </c>
      <c r="O2252" s="12">
        <v>4</v>
      </c>
      <c r="P2252" s="12">
        <v>3</v>
      </c>
      <c r="Q2252" s="12">
        <v>4</v>
      </c>
      <c r="R2252" s="12">
        <v>4</v>
      </c>
      <c r="S2252" s="12">
        <v>4</v>
      </c>
      <c r="T2252" s="12">
        <v>4</v>
      </c>
      <c r="U2252" s="12">
        <v>5</v>
      </c>
      <c r="V2252" s="12">
        <v>4</v>
      </c>
      <c r="W2252" s="12">
        <v>4</v>
      </c>
      <c r="X2252" s="12">
        <v>5</v>
      </c>
      <c r="Y2252" s="12">
        <v>4</v>
      </c>
      <c r="Z2252" s="12">
        <v>4</v>
      </c>
      <c r="AA2252" s="12">
        <v>5</v>
      </c>
      <c r="AB2252" s="12">
        <v>5</v>
      </c>
      <c r="AC2252" s="12">
        <v>3</v>
      </c>
      <c r="AD2252" s="12">
        <v>4</v>
      </c>
      <c r="AE2252" s="12">
        <v>5</v>
      </c>
      <c r="AF2252" s="12">
        <v>4</v>
      </c>
    </row>
    <row r="2253" spans="2:32" x14ac:dyDescent="0.25">
      <c r="B2253" s="8" t="s">
        <v>273</v>
      </c>
      <c r="C2253" s="10">
        <v>5</v>
      </c>
      <c r="D2253" s="10">
        <v>5</v>
      </c>
      <c r="E2253" s="10">
        <v>3</v>
      </c>
      <c r="F2253" s="10">
        <v>3</v>
      </c>
      <c r="G2253" s="10">
        <v>4</v>
      </c>
      <c r="H2253" s="10">
        <v>3</v>
      </c>
      <c r="I2253" s="10">
        <v>3</v>
      </c>
      <c r="J2253" s="10">
        <v>4</v>
      </c>
      <c r="K2253" s="10">
        <v>2</v>
      </c>
      <c r="L2253" s="10">
        <v>3</v>
      </c>
      <c r="M2253" s="10">
        <v>1</v>
      </c>
      <c r="N2253" s="10">
        <v>1</v>
      </c>
      <c r="O2253" s="10">
        <v>3</v>
      </c>
      <c r="P2253" s="10">
        <v>1</v>
      </c>
      <c r="Q2253" s="10">
        <v>4</v>
      </c>
      <c r="R2253" s="10">
        <v>3</v>
      </c>
      <c r="S2253" s="10">
        <v>4</v>
      </c>
      <c r="T2253" s="10">
        <v>2</v>
      </c>
      <c r="U2253" s="10">
        <v>3</v>
      </c>
      <c r="V2253" s="10">
        <v>2</v>
      </c>
      <c r="W2253" s="10">
        <v>2</v>
      </c>
      <c r="X2253" s="10">
        <v>3</v>
      </c>
      <c r="Y2253" s="10">
        <v>1</v>
      </c>
      <c r="Z2253" s="10">
        <v>4</v>
      </c>
      <c r="AA2253" s="10">
        <v>4</v>
      </c>
      <c r="AB2253" s="10">
        <v>3</v>
      </c>
      <c r="AC2253" s="10">
        <v>5</v>
      </c>
      <c r="AD2253" s="10">
        <v>2</v>
      </c>
      <c r="AE2253" s="10">
        <v>3</v>
      </c>
      <c r="AF2253" s="10">
        <v>3</v>
      </c>
    </row>
    <row r="2254" spans="2:32" x14ac:dyDescent="0.25">
      <c r="B2254" s="8" t="s">
        <v>274</v>
      </c>
      <c r="C2254" s="12">
        <v>3</v>
      </c>
      <c r="D2254" s="12">
        <v>2</v>
      </c>
      <c r="E2254" s="12">
        <v>1</v>
      </c>
      <c r="F2254" s="12">
        <v>3</v>
      </c>
      <c r="G2254" s="12">
        <v>4</v>
      </c>
      <c r="H2254" s="12">
        <v>3</v>
      </c>
      <c r="I2254" s="12">
        <v>4</v>
      </c>
      <c r="J2254" s="12">
        <v>3</v>
      </c>
      <c r="K2254" s="12">
        <v>4</v>
      </c>
      <c r="L2254" s="12">
        <v>3</v>
      </c>
      <c r="M2254" s="12">
        <v>3</v>
      </c>
      <c r="N2254" s="12">
        <v>4</v>
      </c>
      <c r="O2254" s="12">
        <v>3</v>
      </c>
      <c r="P2254" s="12">
        <v>3</v>
      </c>
      <c r="Q2254" s="12">
        <v>4</v>
      </c>
      <c r="R2254" s="12">
        <v>3</v>
      </c>
      <c r="S2254" s="12">
        <v>3</v>
      </c>
      <c r="T2254" s="12">
        <v>2</v>
      </c>
      <c r="U2254" s="12">
        <v>2</v>
      </c>
      <c r="V2254" s="12">
        <v>3</v>
      </c>
      <c r="W2254" s="12">
        <v>4</v>
      </c>
      <c r="X2254" s="12">
        <v>2</v>
      </c>
      <c r="Y2254" s="12">
        <v>1</v>
      </c>
      <c r="Z2254" s="12">
        <v>3</v>
      </c>
      <c r="AA2254" s="12">
        <v>5</v>
      </c>
      <c r="AB2254" s="12">
        <v>5</v>
      </c>
      <c r="AC2254" s="12">
        <v>3</v>
      </c>
      <c r="AD2254" s="12">
        <v>2</v>
      </c>
      <c r="AE2254" s="12">
        <v>2</v>
      </c>
      <c r="AF2254" s="12">
        <v>3</v>
      </c>
    </row>
    <row r="2255" spans="2:32" x14ac:dyDescent="0.25">
      <c r="B2255" s="8" t="s">
        <v>275</v>
      </c>
      <c r="C2255" s="10">
        <v>2</v>
      </c>
      <c r="D2255" s="10">
        <v>3</v>
      </c>
      <c r="E2255" s="10">
        <v>4</v>
      </c>
      <c r="F2255" s="10">
        <v>3</v>
      </c>
      <c r="G2255" s="10">
        <v>3</v>
      </c>
      <c r="H2255" s="10">
        <v>3</v>
      </c>
      <c r="I2255" s="10">
        <v>3</v>
      </c>
      <c r="J2255" s="10">
        <v>3</v>
      </c>
      <c r="K2255" s="10">
        <v>3</v>
      </c>
      <c r="L2255" s="10">
        <v>3</v>
      </c>
      <c r="M2255" s="10">
        <v>5</v>
      </c>
      <c r="N2255" s="10">
        <v>4</v>
      </c>
      <c r="O2255" s="10">
        <v>3</v>
      </c>
      <c r="P2255" s="10">
        <v>5</v>
      </c>
      <c r="Q2255" s="10">
        <v>4</v>
      </c>
      <c r="R2255" s="10">
        <v>3</v>
      </c>
      <c r="S2255" s="10">
        <v>3</v>
      </c>
      <c r="T2255" s="10">
        <v>2</v>
      </c>
      <c r="U2255" s="10">
        <v>2</v>
      </c>
      <c r="V2255" s="10">
        <v>1</v>
      </c>
      <c r="W2255" s="10">
        <v>1</v>
      </c>
      <c r="X2255" s="10">
        <v>5</v>
      </c>
      <c r="Y2255" s="10">
        <v>1</v>
      </c>
      <c r="Z2255" s="10">
        <v>3</v>
      </c>
      <c r="AA2255" s="10">
        <v>3</v>
      </c>
      <c r="AB2255" s="10">
        <v>2</v>
      </c>
      <c r="AC2255" s="10">
        <v>2</v>
      </c>
      <c r="AD2255" s="10">
        <v>3</v>
      </c>
      <c r="AE2255" s="10">
        <v>2</v>
      </c>
      <c r="AF2255" s="10">
        <v>3</v>
      </c>
    </row>
    <row r="2256" spans="2:32" x14ac:dyDescent="0.25">
      <c r="B2256" s="8" t="s">
        <v>276</v>
      </c>
      <c r="C2256" s="12">
        <v>3</v>
      </c>
      <c r="D2256" s="12">
        <v>1</v>
      </c>
      <c r="E2256" s="12">
        <v>4</v>
      </c>
      <c r="F2256" s="12">
        <v>3</v>
      </c>
      <c r="G2256" s="12">
        <v>4</v>
      </c>
      <c r="H2256" s="12">
        <v>3</v>
      </c>
      <c r="I2256" s="12">
        <v>1</v>
      </c>
      <c r="J2256" s="12">
        <v>2</v>
      </c>
      <c r="K2256" s="12">
        <v>2</v>
      </c>
      <c r="L2256" s="12">
        <v>1</v>
      </c>
      <c r="M2256" s="12">
        <v>2</v>
      </c>
      <c r="N2256" s="12">
        <v>3</v>
      </c>
      <c r="O2256" s="12">
        <v>3</v>
      </c>
      <c r="P2256" s="12">
        <v>2</v>
      </c>
      <c r="Q2256" s="12">
        <v>1</v>
      </c>
      <c r="R2256" s="12">
        <v>2</v>
      </c>
      <c r="S2256" s="12">
        <v>1</v>
      </c>
      <c r="T2256" s="12">
        <v>2</v>
      </c>
      <c r="U2256" s="12">
        <v>1</v>
      </c>
      <c r="V2256" s="12">
        <v>2</v>
      </c>
      <c r="W2256" s="12">
        <v>1</v>
      </c>
      <c r="X2256" s="12">
        <v>5</v>
      </c>
      <c r="Y2256" s="12">
        <v>2</v>
      </c>
      <c r="Z2256" s="12">
        <v>2</v>
      </c>
      <c r="AA2256" s="12">
        <v>3</v>
      </c>
      <c r="AB2256" s="12">
        <v>2</v>
      </c>
      <c r="AC2256" s="12">
        <v>3</v>
      </c>
      <c r="AD2256" s="12">
        <v>3</v>
      </c>
      <c r="AE2256" s="12">
        <v>3</v>
      </c>
      <c r="AF2256" s="12">
        <v>3</v>
      </c>
    </row>
    <row r="2257" spans="2:32" x14ac:dyDescent="0.25">
      <c r="B2257" s="8" t="s">
        <v>277</v>
      </c>
      <c r="C2257" s="10">
        <v>4</v>
      </c>
      <c r="D2257" s="10">
        <v>1</v>
      </c>
      <c r="E2257" s="10">
        <v>4</v>
      </c>
      <c r="F2257" s="10">
        <v>4</v>
      </c>
      <c r="G2257" s="10">
        <v>4</v>
      </c>
      <c r="H2257" s="10">
        <v>5</v>
      </c>
      <c r="I2257" s="10">
        <v>2</v>
      </c>
      <c r="J2257" s="10">
        <v>1</v>
      </c>
      <c r="K2257" s="10">
        <v>1</v>
      </c>
      <c r="L2257" s="10">
        <v>2</v>
      </c>
      <c r="M2257" s="10">
        <v>4</v>
      </c>
      <c r="N2257" s="10">
        <v>4</v>
      </c>
      <c r="O2257" s="10">
        <v>4</v>
      </c>
      <c r="P2257" s="10">
        <v>4</v>
      </c>
      <c r="Q2257" s="10">
        <v>2</v>
      </c>
      <c r="R2257" s="10">
        <v>1</v>
      </c>
      <c r="S2257" s="10">
        <v>2</v>
      </c>
      <c r="T2257" s="10">
        <v>1</v>
      </c>
      <c r="U2257" s="10">
        <v>2</v>
      </c>
      <c r="V2257" s="10">
        <v>4</v>
      </c>
      <c r="W2257" s="10">
        <v>3</v>
      </c>
      <c r="X2257" s="10">
        <v>3</v>
      </c>
      <c r="Y2257" s="10">
        <v>5</v>
      </c>
      <c r="Z2257" s="10">
        <v>4</v>
      </c>
      <c r="AA2257" s="10">
        <v>4</v>
      </c>
      <c r="AB2257" s="10">
        <v>3</v>
      </c>
      <c r="AC2257" s="10">
        <v>4</v>
      </c>
      <c r="AD2257" s="10">
        <v>4</v>
      </c>
      <c r="AE2257" s="10">
        <v>5</v>
      </c>
      <c r="AF2257" s="10">
        <v>4</v>
      </c>
    </row>
    <row r="2258" spans="2:32" x14ac:dyDescent="0.25">
      <c r="B2258" s="8" t="s">
        <v>278</v>
      </c>
      <c r="C2258" s="12">
        <v>3</v>
      </c>
      <c r="D2258" s="12">
        <v>5</v>
      </c>
      <c r="E2258" s="12">
        <v>3</v>
      </c>
      <c r="F2258" s="12">
        <v>4</v>
      </c>
      <c r="G2258" s="12">
        <v>4</v>
      </c>
      <c r="H2258" s="12">
        <v>5</v>
      </c>
      <c r="I2258" s="12">
        <v>2</v>
      </c>
      <c r="J2258" s="12">
        <v>3</v>
      </c>
      <c r="K2258" s="12">
        <v>2</v>
      </c>
      <c r="L2258" s="12">
        <v>2</v>
      </c>
      <c r="M2258" s="12">
        <v>4</v>
      </c>
      <c r="N2258" s="12">
        <v>4</v>
      </c>
      <c r="O2258" s="12">
        <v>4</v>
      </c>
      <c r="P2258" s="12">
        <v>4</v>
      </c>
      <c r="Q2258" s="12">
        <v>3</v>
      </c>
      <c r="R2258" s="12">
        <v>4</v>
      </c>
      <c r="S2258" s="12">
        <v>1</v>
      </c>
      <c r="T2258" s="12">
        <v>4</v>
      </c>
      <c r="U2258" s="12">
        <v>5</v>
      </c>
      <c r="V2258" s="12">
        <v>1</v>
      </c>
      <c r="W2258" s="12">
        <v>3</v>
      </c>
      <c r="X2258" s="12">
        <v>3</v>
      </c>
      <c r="Y2258" s="12">
        <v>2</v>
      </c>
      <c r="Z2258" s="12">
        <v>1</v>
      </c>
      <c r="AA2258" s="12">
        <v>3</v>
      </c>
      <c r="AB2258" s="12">
        <v>3</v>
      </c>
      <c r="AC2258" s="12">
        <v>3</v>
      </c>
      <c r="AD2258" s="12">
        <v>4</v>
      </c>
      <c r="AE2258" s="12">
        <v>5</v>
      </c>
      <c r="AF2258" s="12">
        <v>4</v>
      </c>
    </row>
    <row r="2259" spans="2:32" x14ac:dyDescent="0.25">
      <c r="B2259" s="8" t="s">
        <v>279</v>
      </c>
      <c r="C2259" s="10">
        <v>1</v>
      </c>
      <c r="D2259" s="10">
        <v>5</v>
      </c>
      <c r="E2259" s="10">
        <v>4</v>
      </c>
      <c r="F2259" s="10">
        <v>3</v>
      </c>
      <c r="G2259" s="10">
        <v>1</v>
      </c>
      <c r="H2259" s="10">
        <v>2</v>
      </c>
      <c r="I2259" s="10">
        <v>1</v>
      </c>
      <c r="J2259" s="10">
        <v>3</v>
      </c>
      <c r="K2259" s="10">
        <v>1</v>
      </c>
      <c r="L2259" s="10">
        <v>3</v>
      </c>
      <c r="M2259" s="10">
        <v>3</v>
      </c>
      <c r="N2259" s="10">
        <v>1</v>
      </c>
      <c r="O2259" s="10">
        <v>3</v>
      </c>
      <c r="P2259" s="10">
        <v>3</v>
      </c>
      <c r="Q2259" s="10">
        <v>1</v>
      </c>
      <c r="R2259" s="10">
        <v>3</v>
      </c>
      <c r="S2259" s="10">
        <v>2</v>
      </c>
      <c r="T2259" s="10">
        <v>1</v>
      </c>
      <c r="U2259" s="10">
        <v>2</v>
      </c>
      <c r="V2259" s="10">
        <v>4</v>
      </c>
      <c r="W2259" s="10">
        <v>4</v>
      </c>
      <c r="X2259" s="10">
        <v>3</v>
      </c>
      <c r="Y2259" s="10">
        <v>1</v>
      </c>
      <c r="Z2259" s="10">
        <v>2</v>
      </c>
      <c r="AA2259" s="10">
        <v>3</v>
      </c>
      <c r="AB2259" s="10">
        <v>2</v>
      </c>
      <c r="AC2259" s="10">
        <v>1</v>
      </c>
      <c r="AD2259" s="10">
        <v>1</v>
      </c>
      <c r="AE2259" s="10">
        <v>2</v>
      </c>
      <c r="AF2259" s="10">
        <v>3</v>
      </c>
    </row>
    <row r="2260" spans="2:32" x14ac:dyDescent="0.25">
      <c r="B2260" s="8" t="s">
        <v>280</v>
      </c>
      <c r="C2260" s="12">
        <v>4</v>
      </c>
      <c r="D2260" s="12">
        <v>3</v>
      </c>
      <c r="E2260" s="12">
        <v>5</v>
      </c>
      <c r="F2260" s="12">
        <v>4</v>
      </c>
      <c r="G2260" s="12">
        <v>5</v>
      </c>
      <c r="H2260" s="12">
        <v>3</v>
      </c>
      <c r="I2260" s="12">
        <v>5</v>
      </c>
      <c r="J2260" s="12">
        <v>4</v>
      </c>
      <c r="K2260" s="12">
        <v>5</v>
      </c>
      <c r="L2260" s="12">
        <v>4</v>
      </c>
      <c r="M2260" s="12">
        <v>4</v>
      </c>
      <c r="N2260" s="12">
        <v>5</v>
      </c>
      <c r="O2260" s="12">
        <v>4</v>
      </c>
      <c r="P2260" s="12">
        <v>4</v>
      </c>
      <c r="Q2260" s="12">
        <v>5</v>
      </c>
      <c r="R2260" s="12">
        <v>4</v>
      </c>
      <c r="S2260" s="12">
        <v>2</v>
      </c>
      <c r="T2260" s="12">
        <v>5</v>
      </c>
      <c r="U2260" s="12">
        <v>3</v>
      </c>
      <c r="V2260" s="12">
        <v>3</v>
      </c>
      <c r="W2260" s="12">
        <v>2</v>
      </c>
      <c r="X2260" s="12">
        <v>2</v>
      </c>
      <c r="Y2260" s="12">
        <v>2</v>
      </c>
      <c r="Z2260" s="12">
        <v>2</v>
      </c>
      <c r="AA2260" s="12">
        <v>4</v>
      </c>
      <c r="AB2260" s="12">
        <v>2</v>
      </c>
      <c r="AC2260" s="12">
        <v>5</v>
      </c>
      <c r="AD2260" s="12">
        <v>5</v>
      </c>
      <c r="AE2260" s="12">
        <v>3</v>
      </c>
      <c r="AF2260" s="12">
        <v>4</v>
      </c>
    </row>
    <row r="2261" spans="2:32" x14ac:dyDescent="0.25">
      <c r="B2261" s="8" t="s">
        <v>281</v>
      </c>
      <c r="C2261" s="10">
        <v>5</v>
      </c>
      <c r="D2261" s="10">
        <v>4</v>
      </c>
      <c r="E2261" s="10">
        <v>3</v>
      </c>
      <c r="F2261" s="10">
        <v>3</v>
      </c>
      <c r="G2261" s="10">
        <v>2</v>
      </c>
      <c r="H2261" s="10">
        <v>1</v>
      </c>
      <c r="I2261" s="10">
        <v>3</v>
      </c>
      <c r="J2261" s="10">
        <v>3</v>
      </c>
      <c r="K2261" s="10">
        <v>3</v>
      </c>
      <c r="L2261" s="10">
        <v>3</v>
      </c>
      <c r="M2261" s="10">
        <v>3</v>
      </c>
      <c r="N2261" s="10">
        <v>2</v>
      </c>
      <c r="O2261" s="10">
        <v>3</v>
      </c>
      <c r="P2261" s="10">
        <v>3</v>
      </c>
      <c r="Q2261" s="10">
        <v>3</v>
      </c>
      <c r="R2261" s="10">
        <v>3</v>
      </c>
      <c r="S2261" s="10">
        <v>3</v>
      </c>
      <c r="T2261" s="10">
        <v>2</v>
      </c>
      <c r="U2261" s="10">
        <v>1</v>
      </c>
      <c r="V2261" s="10">
        <v>1</v>
      </c>
      <c r="W2261" s="10">
        <v>2</v>
      </c>
      <c r="X2261" s="10">
        <v>2</v>
      </c>
      <c r="Y2261" s="10">
        <v>3</v>
      </c>
      <c r="Z2261" s="10">
        <v>3</v>
      </c>
      <c r="AA2261" s="10">
        <v>4</v>
      </c>
      <c r="AB2261" s="10">
        <v>4</v>
      </c>
      <c r="AC2261" s="10">
        <v>3</v>
      </c>
      <c r="AD2261" s="10">
        <v>2</v>
      </c>
      <c r="AE2261" s="10">
        <v>1</v>
      </c>
      <c r="AF2261" s="10">
        <v>3</v>
      </c>
    </row>
    <row r="2262" spans="2:32" x14ac:dyDescent="0.25">
      <c r="B2262" s="8" t="s">
        <v>282</v>
      </c>
      <c r="C2262" s="12">
        <v>3</v>
      </c>
      <c r="D2262" s="12">
        <v>3</v>
      </c>
      <c r="E2262" s="12">
        <v>3</v>
      </c>
      <c r="F2262" s="12">
        <v>4</v>
      </c>
      <c r="G2262" s="12">
        <v>3</v>
      </c>
      <c r="H2262" s="12">
        <v>3</v>
      </c>
      <c r="I2262" s="12">
        <v>3</v>
      </c>
      <c r="J2262" s="12">
        <v>4</v>
      </c>
      <c r="K2262" s="12">
        <v>3</v>
      </c>
      <c r="L2262" s="12">
        <v>3</v>
      </c>
      <c r="M2262" s="12">
        <v>4</v>
      </c>
      <c r="N2262" s="12">
        <v>3</v>
      </c>
      <c r="O2262" s="12">
        <v>4</v>
      </c>
      <c r="P2262" s="12">
        <v>4</v>
      </c>
      <c r="Q2262" s="12">
        <v>3</v>
      </c>
      <c r="R2262" s="12">
        <v>3</v>
      </c>
      <c r="S2262" s="12">
        <v>3</v>
      </c>
      <c r="T2262" s="12">
        <v>3</v>
      </c>
      <c r="U2262" s="12">
        <v>3</v>
      </c>
      <c r="V2262" s="12">
        <v>2</v>
      </c>
      <c r="W2262" s="12">
        <v>2</v>
      </c>
      <c r="X2262" s="12">
        <v>1</v>
      </c>
      <c r="Y2262" s="12">
        <v>1</v>
      </c>
      <c r="Z2262" s="12">
        <v>1</v>
      </c>
      <c r="AA2262" s="12">
        <v>4</v>
      </c>
      <c r="AB2262" s="12">
        <v>5</v>
      </c>
      <c r="AC2262" s="12">
        <v>2</v>
      </c>
      <c r="AD2262" s="12">
        <v>3</v>
      </c>
      <c r="AE2262" s="12">
        <v>3</v>
      </c>
      <c r="AF2262" s="12">
        <v>4</v>
      </c>
    </row>
    <row r="2263" spans="2:32" x14ac:dyDescent="0.25">
      <c r="B2263" s="8" t="s">
        <v>283</v>
      </c>
      <c r="C2263" s="10">
        <v>3</v>
      </c>
      <c r="D2263" s="10">
        <v>3</v>
      </c>
      <c r="E2263" s="10">
        <v>5</v>
      </c>
      <c r="F2263" s="10">
        <v>4</v>
      </c>
      <c r="G2263" s="10">
        <v>4</v>
      </c>
      <c r="H2263" s="10">
        <v>3</v>
      </c>
      <c r="I2263" s="10">
        <v>4</v>
      </c>
      <c r="J2263" s="10">
        <v>4</v>
      </c>
      <c r="K2263" s="10">
        <v>4</v>
      </c>
      <c r="L2263" s="10">
        <v>4</v>
      </c>
      <c r="M2263" s="10">
        <v>4</v>
      </c>
      <c r="N2263" s="10">
        <v>4</v>
      </c>
      <c r="O2263" s="10">
        <v>4</v>
      </c>
      <c r="P2263" s="10">
        <v>4</v>
      </c>
      <c r="Q2263" s="10">
        <v>4</v>
      </c>
      <c r="R2263" s="10">
        <v>3</v>
      </c>
      <c r="S2263" s="10">
        <v>4</v>
      </c>
      <c r="T2263" s="10">
        <v>4</v>
      </c>
      <c r="U2263" s="10">
        <v>3</v>
      </c>
      <c r="V2263" s="10">
        <v>5</v>
      </c>
      <c r="W2263" s="10">
        <v>4</v>
      </c>
      <c r="X2263" s="10">
        <v>4</v>
      </c>
      <c r="Y2263" s="10">
        <v>4</v>
      </c>
      <c r="Z2263" s="10">
        <v>4</v>
      </c>
      <c r="AA2263" s="10">
        <v>4</v>
      </c>
      <c r="AB2263" s="10">
        <v>4</v>
      </c>
      <c r="AC2263" s="10">
        <v>3</v>
      </c>
      <c r="AD2263" s="10">
        <v>4</v>
      </c>
      <c r="AE2263" s="10">
        <v>3</v>
      </c>
      <c r="AF2263" s="10">
        <v>4</v>
      </c>
    </row>
    <row r="2264" spans="2:32" x14ac:dyDescent="0.25">
      <c r="B2264" s="8" t="s">
        <v>284</v>
      </c>
      <c r="C2264" s="12">
        <v>3</v>
      </c>
      <c r="D2264" s="12">
        <v>4</v>
      </c>
      <c r="E2264" s="12">
        <v>3</v>
      </c>
      <c r="F2264" s="12">
        <v>2</v>
      </c>
      <c r="G2264" s="12">
        <v>1</v>
      </c>
      <c r="H2264" s="12">
        <v>1</v>
      </c>
      <c r="I2264" s="12">
        <v>1</v>
      </c>
      <c r="J2264" s="12">
        <v>2</v>
      </c>
      <c r="K2264" s="12">
        <v>1</v>
      </c>
      <c r="L2264" s="12">
        <v>1</v>
      </c>
      <c r="M2264" s="12">
        <v>2</v>
      </c>
      <c r="N2264" s="12">
        <v>1</v>
      </c>
      <c r="O2264" s="12">
        <v>2</v>
      </c>
      <c r="P2264" s="12">
        <v>2</v>
      </c>
      <c r="Q2264" s="12">
        <v>1</v>
      </c>
      <c r="R2264" s="12">
        <v>4</v>
      </c>
      <c r="S2264" s="12">
        <v>1</v>
      </c>
      <c r="T2264" s="12">
        <v>1</v>
      </c>
      <c r="U2264" s="12">
        <v>1</v>
      </c>
      <c r="V2264" s="12">
        <v>1</v>
      </c>
      <c r="W2264" s="12">
        <v>2</v>
      </c>
      <c r="X2264" s="12">
        <v>1</v>
      </c>
      <c r="Y2264" s="12">
        <v>3</v>
      </c>
      <c r="Z2264" s="12">
        <v>4</v>
      </c>
      <c r="AA2264" s="12">
        <v>2</v>
      </c>
      <c r="AB2264" s="12">
        <v>2</v>
      </c>
      <c r="AC2264" s="12">
        <v>2</v>
      </c>
      <c r="AD2264" s="12">
        <v>1</v>
      </c>
      <c r="AE2264" s="12">
        <v>1</v>
      </c>
      <c r="AF2264" s="12">
        <v>2</v>
      </c>
    </row>
    <row r="2265" spans="2:32" x14ac:dyDescent="0.25">
      <c r="B2265" s="8" t="s">
        <v>285</v>
      </c>
      <c r="C2265" s="10">
        <v>3</v>
      </c>
      <c r="D2265" s="10">
        <v>4</v>
      </c>
      <c r="E2265" s="10">
        <v>3</v>
      </c>
      <c r="F2265" s="10">
        <v>4</v>
      </c>
      <c r="G2265" s="10">
        <v>4</v>
      </c>
      <c r="H2265" s="10">
        <v>2</v>
      </c>
      <c r="I2265" s="10">
        <v>3</v>
      </c>
      <c r="J2265" s="10">
        <v>4</v>
      </c>
      <c r="K2265" s="10">
        <v>4</v>
      </c>
      <c r="L2265" s="10">
        <v>4</v>
      </c>
      <c r="M2265" s="10">
        <v>3</v>
      </c>
      <c r="N2265" s="10">
        <v>2</v>
      </c>
      <c r="O2265" s="10">
        <v>4</v>
      </c>
      <c r="P2265" s="10">
        <v>3</v>
      </c>
      <c r="Q2265" s="10">
        <v>4</v>
      </c>
      <c r="R2265" s="10">
        <v>2</v>
      </c>
      <c r="S2265" s="10">
        <v>3</v>
      </c>
      <c r="T2265" s="10">
        <v>4</v>
      </c>
      <c r="U2265" s="10">
        <v>2</v>
      </c>
      <c r="V2265" s="10">
        <v>2</v>
      </c>
      <c r="W2265" s="10">
        <v>2</v>
      </c>
      <c r="X2265" s="10">
        <v>3</v>
      </c>
      <c r="Y2265" s="10">
        <v>1</v>
      </c>
      <c r="Z2265" s="10">
        <v>4</v>
      </c>
      <c r="AA2265" s="10">
        <v>5</v>
      </c>
      <c r="AB2265" s="10">
        <v>5</v>
      </c>
      <c r="AC2265" s="10">
        <v>4</v>
      </c>
      <c r="AD2265" s="10">
        <v>4</v>
      </c>
      <c r="AE2265" s="10">
        <v>2</v>
      </c>
      <c r="AF2265" s="10">
        <v>4</v>
      </c>
    </row>
    <row r="2266" spans="2:32" x14ac:dyDescent="0.25">
      <c r="B2266" s="8" t="s">
        <v>286</v>
      </c>
      <c r="C2266" s="12">
        <v>5</v>
      </c>
      <c r="D2266" s="12">
        <v>4</v>
      </c>
      <c r="E2266" s="12">
        <v>4</v>
      </c>
      <c r="F2266" s="12">
        <v>4</v>
      </c>
      <c r="G2266" s="12">
        <v>4</v>
      </c>
      <c r="H2266" s="12">
        <v>5</v>
      </c>
      <c r="I2266" s="12">
        <v>4</v>
      </c>
      <c r="J2266" s="12">
        <v>4</v>
      </c>
      <c r="K2266" s="12">
        <v>4</v>
      </c>
      <c r="L2266" s="12">
        <v>4</v>
      </c>
      <c r="M2266" s="12">
        <v>1</v>
      </c>
      <c r="N2266" s="12">
        <v>5</v>
      </c>
      <c r="O2266" s="12">
        <v>4</v>
      </c>
      <c r="P2266" s="12">
        <v>1</v>
      </c>
      <c r="Q2266" s="12">
        <v>4</v>
      </c>
      <c r="R2266" s="12">
        <v>1</v>
      </c>
      <c r="S2266" s="12">
        <v>4</v>
      </c>
      <c r="T2266" s="12">
        <v>4</v>
      </c>
      <c r="U2266" s="12">
        <v>5</v>
      </c>
      <c r="V2266" s="12">
        <v>5</v>
      </c>
      <c r="W2266" s="12">
        <v>5</v>
      </c>
      <c r="X2266" s="12">
        <v>4</v>
      </c>
      <c r="Y2266" s="12">
        <v>4</v>
      </c>
      <c r="Z2266" s="12">
        <v>1</v>
      </c>
      <c r="AA2266" s="12">
        <v>2</v>
      </c>
      <c r="AB2266" s="12">
        <v>3</v>
      </c>
      <c r="AC2266" s="12">
        <v>1</v>
      </c>
      <c r="AD2266" s="12">
        <v>4</v>
      </c>
      <c r="AE2266" s="12">
        <v>5</v>
      </c>
      <c r="AF2266" s="12">
        <v>4</v>
      </c>
    </row>
    <row r="2267" spans="2:32" x14ac:dyDescent="0.25">
      <c r="B2267" s="8" t="s">
        <v>287</v>
      </c>
      <c r="C2267" s="10">
        <v>1</v>
      </c>
      <c r="D2267" s="10">
        <v>1</v>
      </c>
      <c r="E2267" s="10">
        <v>1</v>
      </c>
      <c r="F2267" s="10">
        <v>5</v>
      </c>
      <c r="G2267" s="10">
        <v>5</v>
      </c>
      <c r="H2267" s="10">
        <v>5</v>
      </c>
      <c r="I2267" s="10">
        <v>3</v>
      </c>
      <c r="J2267" s="10">
        <v>5</v>
      </c>
      <c r="K2267" s="10">
        <v>5</v>
      </c>
      <c r="L2267" s="10">
        <v>5</v>
      </c>
      <c r="M2267" s="10">
        <v>5</v>
      </c>
      <c r="N2267" s="10">
        <v>5</v>
      </c>
      <c r="O2267" s="10">
        <v>5</v>
      </c>
      <c r="P2267" s="10">
        <v>5</v>
      </c>
      <c r="Q2267" s="10">
        <v>5</v>
      </c>
      <c r="R2267" s="10">
        <v>5</v>
      </c>
      <c r="S2267" s="10">
        <v>3</v>
      </c>
      <c r="T2267" s="10">
        <v>5</v>
      </c>
      <c r="U2267" s="10">
        <v>5</v>
      </c>
      <c r="V2267" s="10">
        <v>5</v>
      </c>
      <c r="W2267" s="10">
        <v>5</v>
      </c>
      <c r="X2267" s="10">
        <v>5</v>
      </c>
      <c r="Y2267" s="10">
        <v>4</v>
      </c>
      <c r="Z2267" s="10">
        <v>5</v>
      </c>
      <c r="AA2267" s="10">
        <v>4</v>
      </c>
      <c r="AB2267" s="10">
        <v>4</v>
      </c>
      <c r="AC2267" s="10">
        <v>3</v>
      </c>
      <c r="AD2267" s="10">
        <v>5</v>
      </c>
      <c r="AE2267" s="10">
        <v>5</v>
      </c>
      <c r="AF2267" s="10">
        <v>5</v>
      </c>
    </row>
    <row r="2268" spans="2:32" x14ac:dyDescent="0.25">
      <c r="B2268" s="8" t="s">
        <v>288</v>
      </c>
      <c r="C2268" s="12">
        <v>1</v>
      </c>
      <c r="D2268" s="12">
        <v>1</v>
      </c>
      <c r="E2268" s="12">
        <v>1</v>
      </c>
      <c r="F2268" s="12">
        <v>5</v>
      </c>
      <c r="G2268" s="12">
        <v>5</v>
      </c>
      <c r="H2268" s="12">
        <v>3</v>
      </c>
      <c r="I2268" s="12">
        <v>3</v>
      </c>
      <c r="J2268" s="12">
        <v>5</v>
      </c>
      <c r="K2268" s="12">
        <v>5</v>
      </c>
      <c r="L2268" s="12">
        <v>5</v>
      </c>
      <c r="M2268" s="12">
        <v>4</v>
      </c>
      <c r="N2268" s="12">
        <v>4</v>
      </c>
      <c r="O2268" s="12">
        <v>5</v>
      </c>
      <c r="P2268" s="12">
        <v>4</v>
      </c>
      <c r="Q2268" s="12">
        <v>5</v>
      </c>
      <c r="R2268" s="12">
        <v>5</v>
      </c>
      <c r="S2268" s="12">
        <v>3</v>
      </c>
      <c r="T2268" s="12">
        <v>5</v>
      </c>
      <c r="U2268" s="12">
        <v>3</v>
      </c>
      <c r="V2268" s="12">
        <v>1</v>
      </c>
      <c r="W2268" s="12">
        <v>3</v>
      </c>
      <c r="X2268" s="12">
        <v>2</v>
      </c>
      <c r="Y2268" s="12">
        <v>3</v>
      </c>
      <c r="Z2268" s="12">
        <v>3</v>
      </c>
      <c r="AA2268" s="12">
        <v>3</v>
      </c>
      <c r="AB2268" s="12">
        <v>3</v>
      </c>
      <c r="AC2268" s="12">
        <v>1</v>
      </c>
      <c r="AD2268" s="12">
        <v>5</v>
      </c>
      <c r="AE2268" s="12">
        <v>3</v>
      </c>
      <c r="AF2268" s="12">
        <v>5</v>
      </c>
    </row>
    <row r="2269" spans="2:32" x14ac:dyDescent="0.25">
      <c r="B2269" s="8" t="s">
        <v>289</v>
      </c>
      <c r="C2269" s="10">
        <v>3</v>
      </c>
      <c r="D2269" s="10">
        <v>1</v>
      </c>
      <c r="E2269" s="10">
        <v>1</v>
      </c>
      <c r="F2269" s="10">
        <v>4</v>
      </c>
      <c r="G2269" s="10">
        <v>4</v>
      </c>
      <c r="H2269" s="10">
        <v>3</v>
      </c>
      <c r="I2269" s="10">
        <v>3</v>
      </c>
      <c r="J2269" s="10">
        <v>4</v>
      </c>
      <c r="K2269" s="10">
        <v>4</v>
      </c>
      <c r="L2269" s="10">
        <v>4</v>
      </c>
      <c r="M2269" s="10">
        <v>4</v>
      </c>
      <c r="N2269" s="10">
        <v>4</v>
      </c>
      <c r="O2269" s="10">
        <v>4</v>
      </c>
      <c r="P2269" s="10">
        <v>4</v>
      </c>
      <c r="Q2269" s="10">
        <v>4</v>
      </c>
      <c r="R2269" s="10">
        <v>4</v>
      </c>
      <c r="S2269" s="10">
        <v>3</v>
      </c>
      <c r="T2269" s="10">
        <v>4</v>
      </c>
      <c r="U2269" s="10">
        <v>3</v>
      </c>
      <c r="V2269" s="10">
        <v>4</v>
      </c>
      <c r="W2269" s="10">
        <v>4</v>
      </c>
      <c r="X2269" s="10">
        <v>5</v>
      </c>
      <c r="Y2269" s="10">
        <v>5</v>
      </c>
      <c r="Z2269" s="10">
        <v>5</v>
      </c>
      <c r="AA2269" s="10">
        <v>4</v>
      </c>
      <c r="AB2269" s="10">
        <v>3</v>
      </c>
      <c r="AC2269" s="10">
        <v>4</v>
      </c>
      <c r="AD2269" s="10">
        <v>4</v>
      </c>
      <c r="AE2269" s="10">
        <v>3</v>
      </c>
      <c r="AF2269" s="10">
        <v>4</v>
      </c>
    </row>
    <row r="2270" spans="2:32" x14ac:dyDescent="0.25">
      <c r="B2270" s="8" t="s">
        <v>290</v>
      </c>
      <c r="C2270" s="12">
        <v>2</v>
      </c>
      <c r="D2270" s="12">
        <v>5</v>
      </c>
      <c r="E2270" s="12">
        <v>3</v>
      </c>
      <c r="F2270" s="12">
        <v>3</v>
      </c>
      <c r="G2270" s="12">
        <v>3</v>
      </c>
      <c r="H2270" s="12">
        <v>3</v>
      </c>
      <c r="I2270" s="12">
        <v>2</v>
      </c>
      <c r="J2270" s="12">
        <v>3</v>
      </c>
      <c r="K2270" s="12">
        <v>3</v>
      </c>
      <c r="L2270" s="12">
        <v>3</v>
      </c>
      <c r="M2270" s="12">
        <v>1</v>
      </c>
      <c r="N2270" s="12">
        <v>4</v>
      </c>
      <c r="O2270" s="12">
        <v>3</v>
      </c>
      <c r="P2270" s="12">
        <v>1</v>
      </c>
      <c r="Q2270" s="12">
        <v>3</v>
      </c>
      <c r="R2270" s="12">
        <v>3</v>
      </c>
      <c r="S2270" s="12">
        <v>2</v>
      </c>
      <c r="T2270" s="12">
        <v>3</v>
      </c>
      <c r="U2270" s="12">
        <v>3</v>
      </c>
      <c r="V2270" s="12">
        <v>4</v>
      </c>
      <c r="W2270" s="12">
        <v>2</v>
      </c>
      <c r="X2270" s="12">
        <v>4</v>
      </c>
      <c r="Y2270" s="12">
        <v>2</v>
      </c>
      <c r="Z2270" s="12">
        <v>4</v>
      </c>
      <c r="AA2270" s="12">
        <v>3</v>
      </c>
      <c r="AB2270" s="12">
        <v>4</v>
      </c>
      <c r="AC2270" s="12">
        <v>1</v>
      </c>
      <c r="AD2270" s="12">
        <v>3</v>
      </c>
      <c r="AE2270" s="12">
        <v>3</v>
      </c>
      <c r="AF2270" s="12">
        <v>3</v>
      </c>
    </row>
    <row r="2271" spans="2:32" x14ac:dyDescent="0.25">
      <c r="B2271" s="8" t="s">
        <v>291</v>
      </c>
      <c r="C2271" s="10">
        <v>1</v>
      </c>
      <c r="D2271" s="10">
        <v>1</v>
      </c>
      <c r="E2271" s="10">
        <v>1</v>
      </c>
      <c r="F2271" s="10">
        <v>5</v>
      </c>
      <c r="G2271" s="10">
        <v>4</v>
      </c>
      <c r="H2271" s="10">
        <v>4</v>
      </c>
      <c r="I2271" s="10">
        <v>4</v>
      </c>
      <c r="J2271" s="10">
        <v>5</v>
      </c>
      <c r="K2271" s="10">
        <v>5</v>
      </c>
      <c r="L2271" s="10">
        <v>5</v>
      </c>
      <c r="M2271" s="10">
        <v>4</v>
      </c>
      <c r="N2271" s="10">
        <v>3</v>
      </c>
      <c r="O2271" s="10">
        <v>4</v>
      </c>
      <c r="P2271" s="10">
        <v>4</v>
      </c>
      <c r="Q2271" s="10">
        <v>5</v>
      </c>
      <c r="R2271" s="10">
        <v>5</v>
      </c>
      <c r="S2271" s="10">
        <v>4</v>
      </c>
      <c r="T2271" s="10">
        <v>4</v>
      </c>
      <c r="U2271" s="10">
        <v>4</v>
      </c>
      <c r="V2271" s="10">
        <v>4</v>
      </c>
      <c r="W2271" s="10">
        <v>3</v>
      </c>
      <c r="X2271" s="10">
        <v>5</v>
      </c>
      <c r="Y2271" s="10">
        <v>4</v>
      </c>
      <c r="Z2271" s="10">
        <v>4</v>
      </c>
      <c r="AA2271" s="10">
        <v>4</v>
      </c>
      <c r="AB2271" s="10">
        <v>5</v>
      </c>
      <c r="AC2271" s="10">
        <v>5</v>
      </c>
      <c r="AD2271" s="10">
        <v>4</v>
      </c>
      <c r="AE2271" s="10">
        <v>4</v>
      </c>
      <c r="AF2271" s="10">
        <v>5</v>
      </c>
    </row>
    <row r="2272" spans="2:32" x14ac:dyDescent="0.25">
      <c r="B2272" s="8" t="s">
        <v>292</v>
      </c>
      <c r="C2272" s="12">
        <v>4</v>
      </c>
      <c r="D2272" s="12">
        <v>4</v>
      </c>
      <c r="E2272" s="12">
        <v>4</v>
      </c>
      <c r="F2272" s="12">
        <v>2</v>
      </c>
      <c r="G2272" s="12">
        <v>3</v>
      </c>
      <c r="H2272" s="12">
        <v>1</v>
      </c>
      <c r="I2272" s="12">
        <v>3</v>
      </c>
      <c r="J2272" s="12">
        <v>2</v>
      </c>
      <c r="K2272" s="12">
        <v>2</v>
      </c>
      <c r="L2272" s="12">
        <v>2</v>
      </c>
      <c r="M2272" s="12">
        <v>2</v>
      </c>
      <c r="N2272" s="12">
        <v>2</v>
      </c>
      <c r="O2272" s="12">
        <v>1</v>
      </c>
      <c r="P2272" s="12">
        <v>2</v>
      </c>
      <c r="Q2272" s="12">
        <v>2</v>
      </c>
      <c r="R2272" s="12">
        <v>2</v>
      </c>
      <c r="S2272" s="12">
        <v>3</v>
      </c>
      <c r="T2272" s="12">
        <v>3</v>
      </c>
      <c r="U2272" s="12">
        <v>1</v>
      </c>
      <c r="V2272" s="12">
        <v>5</v>
      </c>
      <c r="W2272" s="12">
        <v>5</v>
      </c>
      <c r="X2272" s="12">
        <v>4</v>
      </c>
      <c r="Y2272" s="12">
        <v>3</v>
      </c>
      <c r="Z2272" s="12">
        <v>3</v>
      </c>
      <c r="AA2272" s="12">
        <v>1</v>
      </c>
      <c r="AB2272" s="12">
        <v>2</v>
      </c>
      <c r="AC2272" s="12">
        <v>2</v>
      </c>
      <c r="AD2272" s="12">
        <v>3</v>
      </c>
      <c r="AE2272" s="12">
        <v>1</v>
      </c>
      <c r="AF2272" s="12">
        <v>2</v>
      </c>
    </row>
    <row r="2273" spans="2:32" x14ac:dyDescent="0.25">
      <c r="B2273" s="8" t="s">
        <v>293</v>
      </c>
      <c r="C2273" s="10">
        <v>1</v>
      </c>
      <c r="D2273" s="10">
        <v>4</v>
      </c>
      <c r="E2273" s="10">
        <v>3</v>
      </c>
      <c r="F2273" s="10">
        <v>3</v>
      </c>
      <c r="G2273" s="10">
        <v>3</v>
      </c>
      <c r="H2273" s="10">
        <v>5</v>
      </c>
      <c r="I2273" s="10">
        <v>3</v>
      </c>
      <c r="J2273" s="10">
        <v>3</v>
      </c>
      <c r="K2273" s="10">
        <v>3</v>
      </c>
      <c r="L2273" s="10">
        <v>3</v>
      </c>
      <c r="M2273" s="10">
        <v>4</v>
      </c>
      <c r="N2273" s="10">
        <v>5</v>
      </c>
      <c r="O2273" s="10">
        <v>5</v>
      </c>
      <c r="P2273" s="10">
        <v>4</v>
      </c>
      <c r="Q2273" s="10">
        <v>3</v>
      </c>
      <c r="R2273" s="10">
        <v>3</v>
      </c>
      <c r="S2273" s="10">
        <v>3</v>
      </c>
      <c r="T2273" s="10">
        <v>3</v>
      </c>
      <c r="U2273" s="10">
        <v>5</v>
      </c>
      <c r="V2273" s="10">
        <v>1</v>
      </c>
      <c r="W2273" s="10">
        <v>2</v>
      </c>
      <c r="X2273" s="10">
        <v>5</v>
      </c>
      <c r="Y2273" s="10">
        <v>2</v>
      </c>
      <c r="Z2273" s="10">
        <v>3</v>
      </c>
      <c r="AA2273" s="10">
        <v>5</v>
      </c>
      <c r="AB2273" s="10">
        <v>3</v>
      </c>
      <c r="AC2273" s="10">
        <v>5</v>
      </c>
      <c r="AD2273" s="10">
        <v>3</v>
      </c>
      <c r="AE2273" s="10">
        <v>5</v>
      </c>
      <c r="AF2273" s="10">
        <v>3</v>
      </c>
    </row>
    <row r="2274" spans="2:32" x14ac:dyDescent="0.25">
      <c r="B2274" s="8" t="s">
        <v>294</v>
      </c>
      <c r="C2274" s="12">
        <v>4</v>
      </c>
      <c r="D2274" s="12">
        <v>4</v>
      </c>
      <c r="E2274" s="12">
        <v>1</v>
      </c>
      <c r="F2274" s="12">
        <v>3</v>
      </c>
      <c r="G2274" s="12">
        <v>4</v>
      </c>
      <c r="H2274" s="12">
        <v>5</v>
      </c>
      <c r="I2274" s="12">
        <v>4</v>
      </c>
      <c r="J2274" s="12">
        <v>3</v>
      </c>
      <c r="K2274" s="12">
        <v>3</v>
      </c>
      <c r="L2274" s="12">
        <v>3</v>
      </c>
      <c r="M2274" s="12">
        <v>4</v>
      </c>
      <c r="N2274" s="12">
        <v>5</v>
      </c>
      <c r="O2274" s="12">
        <v>5</v>
      </c>
      <c r="P2274" s="12">
        <v>4</v>
      </c>
      <c r="Q2274" s="12">
        <v>3</v>
      </c>
      <c r="R2274" s="12">
        <v>3</v>
      </c>
      <c r="S2274" s="12">
        <v>4</v>
      </c>
      <c r="T2274" s="12">
        <v>4</v>
      </c>
      <c r="U2274" s="12">
        <v>5</v>
      </c>
      <c r="V2274" s="12">
        <v>5</v>
      </c>
      <c r="W2274" s="12">
        <v>1</v>
      </c>
      <c r="X2274" s="12">
        <v>5</v>
      </c>
      <c r="Y2274" s="12">
        <v>2</v>
      </c>
      <c r="Z2274" s="12">
        <v>4</v>
      </c>
      <c r="AA2274" s="12">
        <v>5</v>
      </c>
      <c r="AB2274" s="12">
        <v>3</v>
      </c>
      <c r="AC2274" s="12">
        <v>5</v>
      </c>
      <c r="AD2274" s="12">
        <v>4</v>
      </c>
      <c r="AE2274" s="12">
        <v>5</v>
      </c>
      <c r="AF2274" s="12">
        <v>3</v>
      </c>
    </row>
    <row r="2275" spans="2:32" x14ac:dyDescent="0.25">
      <c r="B2275" s="8" t="s">
        <v>295</v>
      </c>
      <c r="C2275" s="10">
        <v>2</v>
      </c>
      <c r="D2275" s="10">
        <v>4</v>
      </c>
      <c r="E2275" s="10">
        <v>2</v>
      </c>
      <c r="F2275" s="10">
        <v>1</v>
      </c>
      <c r="G2275" s="10">
        <v>4</v>
      </c>
      <c r="H2275" s="10">
        <v>2</v>
      </c>
      <c r="I2275" s="10">
        <v>4</v>
      </c>
      <c r="J2275" s="10">
        <v>1</v>
      </c>
      <c r="K2275" s="10">
        <v>1</v>
      </c>
      <c r="L2275" s="10">
        <v>1</v>
      </c>
      <c r="M2275" s="10">
        <v>2</v>
      </c>
      <c r="N2275" s="10">
        <v>2</v>
      </c>
      <c r="O2275" s="10">
        <v>2</v>
      </c>
      <c r="P2275" s="10">
        <v>2</v>
      </c>
      <c r="Q2275" s="10">
        <v>1</v>
      </c>
      <c r="R2275" s="10">
        <v>1</v>
      </c>
      <c r="S2275" s="10">
        <v>4</v>
      </c>
      <c r="T2275" s="10">
        <v>4</v>
      </c>
      <c r="U2275" s="10">
        <v>2</v>
      </c>
      <c r="V2275" s="10">
        <v>4</v>
      </c>
      <c r="W2275" s="10">
        <v>5</v>
      </c>
      <c r="X2275" s="10">
        <v>4</v>
      </c>
      <c r="Y2275" s="10">
        <v>3</v>
      </c>
      <c r="Z2275" s="10">
        <v>4</v>
      </c>
      <c r="AA2275" s="10">
        <v>2</v>
      </c>
      <c r="AB2275" s="10">
        <v>1</v>
      </c>
      <c r="AC2275" s="10">
        <v>2</v>
      </c>
      <c r="AD2275" s="10">
        <v>4</v>
      </c>
      <c r="AE2275" s="10">
        <v>2</v>
      </c>
      <c r="AF2275" s="10">
        <v>1</v>
      </c>
    </row>
    <row r="2276" spans="2:32" x14ac:dyDescent="0.25">
      <c r="B2276" s="8" t="s">
        <v>296</v>
      </c>
      <c r="C2276" s="12">
        <v>5</v>
      </c>
      <c r="D2276" s="12">
        <v>3</v>
      </c>
      <c r="E2276" s="12">
        <v>5</v>
      </c>
      <c r="F2276" s="12">
        <v>3</v>
      </c>
      <c r="G2276" s="12">
        <v>3</v>
      </c>
      <c r="H2276" s="12">
        <v>5</v>
      </c>
      <c r="I2276" s="12">
        <v>3</v>
      </c>
      <c r="J2276" s="12">
        <v>3</v>
      </c>
      <c r="K2276" s="12">
        <v>3</v>
      </c>
      <c r="L2276" s="12">
        <v>3</v>
      </c>
      <c r="M2276" s="12">
        <v>4</v>
      </c>
      <c r="N2276" s="12">
        <v>5</v>
      </c>
      <c r="O2276" s="12">
        <v>5</v>
      </c>
      <c r="P2276" s="12">
        <v>4</v>
      </c>
      <c r="Q2276" s="12">
        <v>3</v>
      </c>
      <c r="R2276" s="12">
        <v>3</v>
      </c>
      <c r="S2276" s="12">
        <v>3</v>
      </c>
      <c r="T2276" s="12">
        <v>3</v>
      </c>
      <c r="U2276" s="12">
        <v>5</v>
      </c>
      <c r="V2276" s="12">
        <v>3</v>
      </c>
      <c r="W2276" s="12">
        <v>5</v>
      </c>
      <c r="X2276" s="12">
        <v>5</v>
      </c>
      <c r="Y2276" s="12">
        <v>3</v>
      </c>
      <c r="Z2276" s="12">
        <v>3</v>
      </c>
      <c r="AA2276" s="12">
        <v>5</v>
      </c>
      <c r="AB2276" s="12">
        <v>3</v>
      </c>
      <c r="AC2276" s="12">
        <v>5</v>
      </c>
      <c r="AD2276" s="12">
        <v>3</v>
      </c>
      <c r="AE2276" s="12">
        <v>5</v>
      </c>
      <c r="AF2276" s="12">
        <v>3</v>
      </c>
    </row>
    <row r="2277" spans="2:32" x14ac:dyDescent="0.25">
      <c r="B2277" s="8" t="s">
        <v>297</v>
      </c>
      <c r="C2277" s="10">
        <v>2</v>
      </c>
      <c r="D2277" s="10">
        <v>3</v>
      </c>
      <c r="E2277" s="10">
        <v>2</v>
      </c>
      <c r="F2277" s="10">
        <v>2</v>
      </c>
      <c r="G2277" s="10">
        <v>1</v>
      </c>
      <c r="H2277" s="10">
        <v>2</v>
      </c>
      <c r="I2277" s="10">
        <v>1</v>
      </c>
      <c r="J2277" s="10">
        <v>2</v>
      </c>
      <c r="K2277" s="10">
        <v>2</v>
      </c>
      <c r="L2277" s="10">
        <v>2</v>
      </c>
      <c r="M2277" s="10">
        <v>3</v>
      </c>
      <c r="N2277" s="10">
        <v>2</v>
      </c>
      <c r="O2277" s="10">
        <v>2</v>
      </c>
      <c r="P2277" s="10">
        <v>3</v>
      </c>
      <c r="Q2277" s="10">
        <v>2</v>
      </c>
      <c r="R2277" s="10">
        <v>2</v>
      </c>
      <c r="S2277" s="10">
        <v>1</v>
      </c>
      <c r="T2277" s="10">
        <v>1</v>
      </c>
      <c r="U2277" s="10">
        <v>2</v>
      </c>
      <c r="V2277" s="10">
        <v>1</v>
      </c>
      <c r="W2277" s="10">
        <v>2</v>
      </c>
      <c r="X2277" s="10">
        <v>1</v>
      </c>
      <c r="Y2277" s="10">
        <v>2</v>
      </c>
      <c r="Z2277" s="10">
        <v>1</v>
      </c>
      <c r="AA2277" s="10">
        <v>2</v>
      </c>
      <c r="AB2277" s="10">
        <v>2</v>
      </c>
      <c r="AC2277" s="10">
        <v>2</v>
      </c>
      <c r="AD2277" s="10">
        <v>1</v>
      </c>
      <c r="AE2277" s="10">
        <v>2</v>
      </c>
      <c r="AF2277" s="10">
        <v>2</v>
      </c>
    </row>
    <row r="2278" spans="2:32" x14ac:dyDescent="0.25">
      <c r="B2278" s="8" t="s">
        <v>298</v>
      </c>
      <c r="C2278" s="12">
        <v>5</v>
      </c>
      <c r="D2278" s="12">
        <v>3</v>
      </c>
      <c r="E2278" s="12">
        <v>3</v>
      </c>
      <c r="F2278" s="12">
        <v>4</v>
      </c>
      <c r="G2278" s="12">
        <v>3</v>
      </c>
      <c r="H2278" s="12">
        <v>4</v>
      </c>
      <c r="I2278" s="12">
        <v>3</v>
      </c>
      <c r="J2278" s="12">
        <v>3</v>
      </c>
      <c r="K2278" s="12">
        <v>3</v>
      </c>
      <c r="L2278" s="12">
        <v>3</v>
      </c>
      <c r="M2278" s="12">
        <v>4</v>
      </c>
      <c r="N2278" s="12">
        <v>4</v>
      </c>
      <c r="O2278" s="12">
        <v>4</v>
      </c>
      <c r="P2278" s="12">
        <v>3</v>
      </c>
      <c r="Q2278" s="12">
        <v>3</v>
      </c>
      <c r="R2278" s="12">
        <v>3</v>
      </c>
      <c r="S2278" s="12">
        <v>3</v>
      </c>
      <c r="T2278" s="12">
        <v>3</v>
      </c>
      <c r="U2278" s="12">
        <v>4</v>
      </c>
      <c r="V2278" s="12">
        <v>3</v>
      </c>
      <c r="W2278" s="12">
        <v>4</v>
      </c>
      <c r="X2278" s="12">
        <v>4</v>
      </c>
      <c r="Y2278" s="12">
        <v>3</v>
      </c>
      <c r="Z2278" s="12">
        <v>3</v>
      </c>
      <c r="AA2278" s="12">
        <v>4</v>
      </c>
      <c r="AB2278" s="12">
        <v>3</v>
      </c>
      <c r="AC2278" s="12">
        <v>4</v>
      </c>
      <c r="AD2278" s="12">
        <v>3</v>
      </c>
      <c r="AE2278" s="12">
        <v>4</v>
      </c>
      <c r="AF2278" s="12">
        <v>3</v>
      </c>
    </row>
    <row r="2279" spans="2:32" x14ac:dyDescent="0.25">
      <c r="B2279" s="8" t="s">
        <v>299</v>
      </c>
      <c r="C2279" s="10">
        <v>3</v>
      </c>
      <c r="D2279" s="10">
        <v>5</v>
      </c>
      <c r="E2279" s="10">
        <v>1</v>
      </c>
      <c r="F2279" s="10">
        <v>3</v>
      </c>
      <c r="G2279" s="10">
        <v>5</v>
      </c>
      <c r="H2279" s="10">
        <v>3</v>
      </c>
      <c r="I2279" s="10">
        <v>5</v>
      </c>
      <c r="J2279" s="10">
        <v>3</v>
      </c>
      <c r="K2279" s="10">
        <v>3</v>
      </c>
      <c r="L2279" s="10">
        <v>3</v>
      </c>
      <c r="M2279" s="10">
        <v>5</v>
      </c>
      <c r="N2279" s="10">
        <v>3</v>
      </c>
      <c r="O2279" s="10">
        <v>3</v>
      </c>
      <c r="P2279" s="10">
        <v>5</v>
      </c>
      <c r="Q2279" s="10">
        <v>3</v>
      </c>
      <c r="R2279" s="10">
        <v>3</v>
      </c>
      <c r="S2279" s="10">
        <v>5</v>
      </c>
      <c r="T2279" s="10">
        <v>5</v>
      </c>
      <c r="U2279" s="10">
        <v>3</v>
      </c>
      <c r="V2279" s="10">
        <v>5</v>
      </c>
      <c r="W2279" s="10">
        <v>3</v>
      </c>
      <c r="X2279" s="10">
        <v>3</v>
      </c>
      <c r="Y2279" s="10">
        <v>5</v>
      </c>
      <c r="Z2279" s="10">
        <v>5</v>
      </c>
      <c r="AA2279" s="10">
        <v>3</v>
      </c>
      <c r="AB2279" s="10">
        <v>3</v>
      </c>
      <c r="AC2279" s="10">
        <v>5</v>
      </c>
      <c r="AD2279" s="10">
        <v>5</v>
      </c>
      <c r="AE2279" s="10">
        <v>3</v>
      </c>
      <c r="AF2279" s="10">
        <v>3</v>
      </c>
    </row>
    <row r="2280" spans="2:32" x14ac:dyDescent="0.25">
      <c r="B2280" s="8" t="s">
        <v>300</v>
      </c>
      <c r="C2280" s="12">
        <v>1</v>
      </c>
      <c r="D2280" s="12">
        <v>3</v>
      </c>
      <c r="E2280" s="12">
        <v>2</v>
      </c>
      <c r="F2280" s="12">
        <v>1</v>
      </c>
      <c r="G2280" s="12">
        <v>2</v>
      </c>
      <c r="H2280" s="12">
        <v>1</v>
      </c>
      <c r="I2280" s="12">
        <v>2</v>
      </c>
      <c r="J2280" s="12">
        <v>1</v>
      </c>
      <c r="K2280" s="12">
        <v>1</v>
      </c>
      <c r="L2280" s="12">
        <v>1</v>
      </c>
      <c r="M2280" s="12">
        <v>2</v>
      </c>
      <c r="N2280" s="12">
        <v>1</v>
      </c>
      <c r="O2280" s="12">
        <v>1</v>
      </c>
      <c r="P2280" s="12">
        <v>3</v>
      </c>
      <c r="Q2280" s="12">
        <v>1</v>
      </c>
      <c r="R2280" s="12">
        <v>1</v>
      </c>
      <c r="S2280" s="12">
        <v>2</v>
      </c>
      <c r="T2280" s="12">
        <v>2</v>
      </c>
      <c r="U2280" s="12">
        <v>1</v>
      </c>
      <c r="V2280" s="12">
        <v>2</v>
      </c>
      <c r="W2280" s="12">
        <v>1</v>
      </c>
      <c r="X2280" s="12">
        <v>1</v>
      </c>
      <c r="Y2280" s="12">
        <v>2</v>
      </c>
      <c r="Z2280" s="12">
        <v>2</v>
      </c>
      <c r="AA2280" s="12">
        <v>1</v>
      </c>
      <c r="AB2280" s="12">
        <v>1</v>
      </c>
      <c r="AC2280" s="12">
        <v>2</v>
      </c>
      <c r="AD2280" s="12">
        <v>2</v>
      </c>
      <c r="AE2280" s="12">
        <v>1</v>
      </c>
      <c r="AF2280" s="12">
        <v>1</v>
      </c>
    </row>
    <row r="2281" spans="2:32" x14ac:dyDescent="0.25">
      <c r="B2281" s="8" t="s">
        <v>301</v>
      </c>
      <c r="C2281" s="10">
        <v>5</v>
      </c>
      <c r="D2281" s="10">
        <v>4</v>
      </c>
      <c r="E2281" s="10">
        <v>4</v>
      </c>
      <c r="F2281" s="10">
        <v>4</v>
      </c>
      <c r="G2281" s="10">
        <v>1</v>
      </c>
      <c r="H2281" s="10">
        <v>4</v>
      </c>
      <c r="I2281" s="10">
        <v>3</v>
      </c>
      <c r="J2281" s="10">
        <v>1</v>
      </c>
      <c r="K2281" s="10">
        <v>1</v>
      </c>
      <c r="L2281" s="10">
        <v>1</v>
      </c>
      <c r="M2281" s="10">
        <v>1</v>
      </c>
      <c r="N2281" s="10">
        <v>3</v>
      </c>
      <c r="O2281" s="10">
        <v>4</v>
      </c>
      <c r="P2281" s="10">
        <v>4</v>
      </c>
      <c r="Q2281" s="10">
        <v>2</v>
      </c>
      <c r="R2281" s="10">
        <v>2</v>
      </c>
      <c r="S2281" s="10">
        <v>2</v>
      </c>
      <c r="T2281" s="10">
        <v>2</v>
      </c>
      <c r="U2281" s="10">
        <v>3</v>
      </c>
      <c r="V2281" s="10">
        <v>4</v>
      </c>
      <c r="W2281" s="10">
        <v>4</v>
      </c>
      <c r="X2281" s="10">
        <v>4</v>
      </c>
      <c r="Y2281" s="10">
        <v>2</v>
      </c>
      <c r="Z2281" s="10">
        <v>1</v>
      </c>
      <c r="AA2281" s="10">
        <v>4</v>
      </c>
      <c r="AB2281" s="10">
        <v>1</v>
      </c>
      <c r="AC2281" s="10">
        <v>3</v>
      </c>
      <c r="AD2281" s="10">
        <v>1</v>
      </c>
      <c r="AE2281" s="10">
        <v>4</v>
      </c>
      <c r="AF2281" s="10">
        <v>1</v>
      </c>
    </row>
    <row r="2282" spans="2:32" x14ac:dyDescent="0.25">
      <c r="B2282" s="8" t="s">
        <v>302</v>
      </c>
      <c r="C2282" s="12">
        <v>3</v>
      </c>
      <c r="D2282" s="12">
        <v>3</v>
      </c>
      <c r="E2282" s="12">
        <v>4</v>
      </c>
      <c r="F2282" s="12">
        <v>4</v>
      </c>
      <c r="G2282" s="12">
        <v>2</v>
      </c>
      <c r="H2282" s="12">
        <v>4</v>
      </c>
      <c r="I2282" s="12">
        <v>2</v>
      </c>
      <c r="J2282" s="12">
        <v>2</v>
      </c>
      <c r="K2282" s="12">
        <v>2</v>
      </c>
      <c r="L2282" s="12">
        <v>2</v>
      </c>
      <c r="M2282" s="12">
        <v>3</v>
      </c>
      <c r="N2282" s="12">
        <v>1</v>
      </c>
      <c r="O2282" s="12">
        <v>1</v>
      </c>
      <c r="P2282" s="12">
        <v>1</v>
      </c>
      <c r="Q2282" s="12">
        <v>5</v>
      </c>
      <c r="R2282" s="12">
        <v>5</v>
      </c>
      <c r="S2282" s="12">
        <v>5</v>
      </c>
      <c r="T2282" s="12">
        <v>5</v>
      </c>
      <c r="U2282" s="12">
        <v>5</v>
      </c>
      <c r="V2282" s="12">
        <v>2</v>
      </c>
      <c r="W2282" s="12">
        <v>2</v>
      </c>
      <c r="X2282" s="12">
        <v>1</v>
      </c>
      <c r="Y2282" s="12">
        <v>3</v>
      </c>
      <c r="Z2282" s="12">
        <v>3</v>
      </c>
      <c r="AA2282" s="12">
        <v>4</v>
      </c>
      <c r="AB2282" s="12">
        <v>4</v>
      </c>
      <c r="AC2282" s="12">
        <v>4</v>
      </c>
      <c r="AD2282" s="12">
        <v>2</v>
      </c>
      <c r="AE2282" s="12">
        <v>4</v>
      </c>
      <c r="AF2282" s="12">
        <v>2</v>
      </c>
    </row>
    <row r="2283" spans="2:32" x14ac:dyDescent="0.25">
      <c r="B2283" s="8" t="s">
        <v>303</v>
      </c>
      <c r="C2283" s="10">
        <v>2</v>
      </c>
      <c r="D2283" s="10">
        <v>3</v>
      </c>
      <c r="E2283" s="10">
        <v>2</v>
      </c>
      <c r="F2283" s="10">
        <v>2</v>
      </c>
      <c r="G2283" s="10">
        <v>5</v>
      </c>
      <c r="H2283" s="10">
        <v>2</v>
      </c>
      <c r="I2283" s="10">
        <v>2</v>
      </c>
      <c r="J2283" s="10">
        <v>2</v>
      </c>
      <c r="K2283" s="10">
        <v>2</v>
      </c>
      <c r="L2283" s="10">
        <v>2</v>
      </c>
      <c r="M2283" s="10">
        <v>1</v>
      </c>
      <c r="N2283" s="10">
        <v>2</v>
      </c>
      <c r="O2283" s="10">
        <v>2</v>
      </c>
      <c r="P2283" s="10">
        <v>2</v>
      </c>
      <c r="Q2283" s="10">
        <v>3</v>
      </c>
      <c r="R2283" s="10">
        <v>3</v>
      </c>
      <c r="S2283" s="10">
        <v>2</v>
      </c>
      <c r="T2283" s="10">
        <v>2</v>
      </c>
      <c r="U2283" s="10">
        <v>3</v>
      </c>
      <c r="V2283" s="10">
        <v>4</v>
      </c>
      <c r="W2283" s="10">
        <v>3</v>
      </c>
      <c r="X2283" s="10">
        <v>3</v>
      </c>
      <c r="Y2283" s="10">
        <v>5</v>
      </c>
      <c r="Z2283" s="10">
        <v>1</v>
      </c>
      <c r="AA2283" s="10">
        <v>3</v>
      </c>
      <c r="AB2283" s="10">
        <v>1</v>
      </c>
      <c r="AC2283" s="10">
        <v>2</v>
      </c>
      <c r="AD2283" s="10">
        <v>5</v>
      </c>
      <c r="AE2283" s="10">
        <v>2</v>
      </c>
      <c r="AF2283" s="10">
        <v>1</v>
      </c>
    </row>
    <row r="2284" spans="2:32" x14ac:dyDescent="0.25">
      <c r="B2284" s="8" t="s">
        <v>304</v>
      </c>
      <c r="C2284" s="12">
        <v>5</v>
      </c>
      <c r="D2284" s="12">
        <v>4</v>
      </c>
      <c r="E2284" s="12">
        <v>5</v>
      </c>
      <c r="F2284" s="12">
        <v>1</v>
      </c>
      <c r="G2284" s="12">
        <v>2</v>
      </c>
      <c r="H2284" s="12">
        <v>1</v>
      </c>
      <c r="I2284" s="12">
        <v>3</v>
      </c>
      <c r="J2284" s="12">
        <v>3</v>
      </c>
      <c r="K2284" s="12">
        <v>3</v>
      </c>
      <c r="L2284" s="12">
        <v>3</v>
      </c>
      <c r="M2284" s="12">
        <v>2</v>
      </c>
      <c r="N2284" s="12">
        <v>1</v>
      </c>
      <c r="O2284" s="12">
        <v>1</v>
      </c>
      <c r="P2284" s="12">
        <v>1</v>
      </c>
      <c r="Q2284" s="12">
        <v>2</v>
      </c>
      <c r="R2284" s="12">
        <v>2</v>
      </c>
      <c r="S2284" s="12">
        <v>2</v>
      </c>
      <c r="T2284" s="12">
        <v>2</v>
      </c>
      <c r="U2284" s="12">
        <v>2</v>
      </c>
      <c r="V2284" s="12">
        <v>3</v>
      </c>
      <c r="W2284" s="12">
        <v>2</v>
      </c>
      <c r="X2284" s="12">
        <v>4</v>
      </c>
      <c r="Y2284" s="12">
        <v>1</v>
      </c>
      <c r="Z2284" s="12">
        <v>2</v>
      </c>
      <c r="AA2284" s="12">
        <v>3</v>
      </c>
      <c r="AB2284" s="12">
        <v>4</v>
      </c>
      <c r="AC2284" s="12">
        <v>5</v>
      </c>
      <c r="AD2284" s="12">
        <v>2</v>
      </c>
      <c r="AE2284" s="12">
        <v>1</v>
      </c>
      <c r="AF2284" s="12">
        <v>1</v>
      </c>
    </row>
    <row r="2285" spans="2:32" x14ac:dyDescent="0.25">
      <c r="B2285" s="8" t="s">
        <v>305</v>
      </c>
      <c r="C2285" s="10">
        <v>5</v>
      </c>
      <c r="D2285" s="10">
        <v>4</v>
      </c>
      <c r="E2285" s="10">
        <v>5</v>
      </c>
      <c r="F2285" s="10">
        <v>2</v>
      </c>
      <c r="G2285" s="10">
        <v>2</v>
      </c>
      <c r="H2285" s="10">
        <v>2</v>
      </c>
      <c r="I2285" s="10">
        <v>2</v>
      </c>
      <c r="J2285" s="10">
        <v>2</v>
      </c>
      <c r="K2285" s="10">
        <v>2</v>
      </c>
      <c r="L2285" s="10">
        <v>2</v>
      </c>
      <c r="M2285" s="10">
        <v>3</v>
      </c>
      <c r="N2285" s="10">
        <v>4</v>
      </c>
      <c r="O2285" s="10">
        <v>4</v>
      </c>
      <c r="P2285" s="10">
        <v>4</v>
      </c>
      <c r="Q2285" s="10">
        <v>2</v>
      </c>
      <c r="R2285" s="10">
        <v>2</v>
      </c>
      <c r="S2285" s="10">
        <v>5</v>
      </c>
      <c r="T2285" s="10">
        <v>5</v>
      </c>
      <c r="U2285" s="10">
        <v>2</v>
      </c>
      <c r="V2285" s="10">
        <v>5</v>
      </c>
      <c r="W2285" s="10">
        <v>4</v>
      </c>
      <c r="X2285" s="10">
        <v>5</v>
      </c>
      <c r="Y2285" s="10">
        <v>3</v>
      </c>
      <c r="Z2285" s="10">
        <v>3</v>
      </c>
      <c r="AA2285" s="10">
        <v>4</v>
      </c>
      <c r="AB2285" s="10">
        <v>4</v>
      </c>
      <c r="AC2285" s="10">
        <v>5</v>
      </c>
      <c r="AD2285" s="10">
        <v>5</v>
      </c>
      <c r="AE2285" s="10">
        <v>4</v>
      </c>
      <c r="AF2285" s="10">
        <v>4</v>
      </c>
    </row>
    <row r="2286" spans="2:32" x14ac:dyDescent="0.25">
      <c r="B2286" s="8" t="s">
        <v>306</v>
      </c>
      <c r="C2286" s="12">
        <v>3</v>
      </c>
      <c r="D2286" s="12">
        <v>5</v>
      </c>
      <c r="E2286" s="12">
        <v>5</v>
      </c>
      <c r="F2286" s="12">
        <v>3</v>
      </c>
      <c r="G2286" s="12">
        <v>3</v>
      </c>
      <c r="H2286" s="12">
        <v>3</v>
      </c>
      <c r="I2286" s="12">
        <v>3</v>
      </c>
      <c r="J2286" s="12">
        <v>3</v>
      </c>
      <c r="K2286" s="12">
        <v>3</v>
      </c>
      <c r="L2286" s="12">
        <v>3</v>
      </c>
      <c r="M2286" s="12">
        <v>5</v>
      </c>
      <c r="N2286" s="12">
        <v>5</v>
      </c>
      <c r="O2286" s="12">
        <v>5</v>
      </c>
      <c r="P2286" s="12">
        <v>5</v>
      </c>
      <c r="Q2286" s="12">
        <v>5</v>
      </c>
      <c r="R2286" s="12">
        <v>5</v>
      </c>
      <c r="S2286" s="12">
        <v>3</v>
      </c>
      <c r="T2286" s="12">
        <v>3</v>
      </c>
      <c r="U2286" s="12">
        <v>4</v>
      </c>
      <c r="V2286" s="12">
        <v>3</v>
      </c>
      <c r="W2286" s="12">
        <v>3</v>
      </c>
      <c r="X2286" s="12">
        <v>5</v>
      </c>
      <c r="Y2286" s="12">
        <v>5</v>
      </c>
      <c r="Z2286" s="12">
        <v>5</v>
      </c>
      <c r="AA2286" s="12">
        <v>4</v>
      </c>
      <c r="AB2286" s="12">
        <v>4</v>
      </c>
      <c r="AC2286" s="12">
        <v>5</v>
      </c>
      <c r="AD2286" s="12">
        <v>3</v>
      </c>
      <c r="AE2286" s="12">
        <v>5</v>
      </c>
      <c r="AF2286" s="12">
        <v>5</v>
      </c>
    </row>
    <row r="2287" spans="2:32" x14ac:dyDescent="0.25">
      <c r="B2287" s="8" t="s">
        <v>307</v>
      </c>
      <c r="C2287" s="10">
        <v>3</v>
      </c>
      <c r="D2287" s="10">
        <v>4</v>
      </c>
      <c r="E2287" s="10">
        <v>4</v>
      </c>
      <c r="F2287" s="10">
        <v>3</v>
      </c>
      <c r="G2287" s="10">
        <v>3</v>
      </c>
      <c r="H2287" s="10">
        <v>1</v>
      </c>
      <c r="I2287" s="10">
        <v>3</v>
      </c>
      <c r="J2287" s="10">
        <v>3</v>
      </c>
      <c r="K2287" s="10">
        <v>3</v>
      </c>
      <c r="L2287" s="10">
        <v>3</v>
      </c>
      <c r="M2287" s="10">
        <v>4</v>
      </c>
      <c r="N2287" s="10">
        <v>4</v>
      </c>
      <c r="O2287" s="10">
        <v>4</v>
      </c>
      <c r="P2287" s="10">
        <v>4</v>
      </c>
      <c r="Q2287" s="10">
        <v>2</v>
      </c>
      <c r="R2287" s="10">
        <v>2</v>
      </c>
      <c r="S2287" s="10">
        <v>1</v>
      </c>
      <c r="T2287" s="10">
        <v>1</v>
      </c>
      <c r="U2287" s="10">
        <v>1</v>
      </c>
      <c r="V2287" s="10">
        <v>4</v>
      </c>
      <c r="W2287" s="10">
        <v>3</v>
      </c>
      <c r="X2287" s="10">
        <v>4</v>
      </c>
      <c r="Y2287" s="10">
        <v>4</v>
      </c>
      <c r="Z2287" s="10">
        <v>4</v>
      </c>
      <c r="AA2287" s="10">
        <v>3</v>
      </c>
      <c r="AB2287" s="10">
        <v>4</v>
      </c>
      <c r="AC2287" s="10">
        <v>2</v>
      </c>
      <c r="AD2287" s="10">
        <v>3</v>
      </c>
      <c r="AE2287" s="10">
        <v>4</v>
      </c>
      <c r="AF2287" s="10">
        <v>4</v>
      </c>
    </row>
    <row r="2288" spans="2:32" x14ac:dyDescent="0.25">
      <c r="B2288" s="8" t="s">
        <v>308</v>
      </c>
      <c r="C2288" s="12">
        <v>4</v>
      </c>
      <c r="D2288" s="12">
        <v>3</v>
      </c>
      <c r="E2288" s="12">
        <v>5</v>
      </c>
      <c r="F2288" s="12">
        <v>4</v>
      </c>
      <c r="G2288" s="12">
        <v>4</v>
      </c>
      <c r="H2288" s="12">
        <v>5</v>
      </c>
      <c r="I2288" s="12">
        <v>4</v>
      </c>
      <c r="J2288" s="12">
        <v>4</v>
      </c>
      <c r="K2288" s="12">
        <v>4</v>
      </c>
      <c r="L2288" s="12">
        <v>4</v>
      </c>
      <c r="M2288" s="12">
        <v>4</v>
      </c>
      <c r="N2288" s="12">
        <v>3</v>
      </c>
      <c r="O2288" s="12">
        <v>3</v>
      </c>
      <c r="P2288" s="12">
        <v>3</v>
      </c>
      <c r="Q2288" s="12">
        <v>5</v>
      </c>
      <c r="R2288" s="12">
        <v>5</v>
      </c>
      <c r="S2288" s="12">
        <v>5</v>
      </c>
      <c r="T2288" s="12">
        <v>3</v>
      </c>
      <c r="U2288" s="12">
        <v>4</v>
      </c>
      <c r="V2288" s="12">
        <v>3</v>
      </c>
      <c r="W2288" s="12">
        <v>4</v>
      </c>
      <c r="X2288" s="12">
        <v>3</v>
      </c>
      <c r="Y2288" s="12">
        <v>5</v>
      </c>
      <c r="Z2288" s="12">
        <v>4</v>
      </c>
      <c r="AA2288" s="12">
        <v>3</v>
      </c>
      <c r="AB2288" s="12">
        <v>3</v>
      </c>
      <c r="AC2288" s="12">
        <v>4</v>
      </c>
      <c r="AD2288" s="12">
        <v>4</v>
      </c>
      <c r="AE2288" s="12">
        <v>3</v>
      </c>
      <c r="AF2288" s="12">
        <v>5</v>
      </c>
    </row>
    <row r="2289" spans="2:32" x14ac:dyDescent="0.25">
      <c r="B2289" s="8" t="s">
        <v>309</v>
      </c>
      <c r="C2289" s="10">
        <v>4</v>
      </c>
      <c r="D2289" s="10">
        <v>4</v>
      </c>
      <c r="E2289" s="10">
        <v>3</v>
      </c>
      <c r="F2289" s="10">
        <v>4</v>
      </c>
      <c r="G2289" s="10">
        <v>4</v>
      </c>
      <c r="H2289" s="10">
        <v>2</v>
      </c>
      <c r="I2289" s="10">
        <v>4</v>
      </c>
      <c r="J2289" s="10">
        <v>4</v>
      </c>
      <c r="K2289" s="10">
        <v>4</v>
      </c>
      <c r="L2289" s="10">
        <v>4</v>
      </c>
      <c r="M2289" s="10">
        <v>4</v>
      </c>
      <c r="N2289" s="10">
        <v>4</v>
      </c>
      <c r="O2289" s="10">
        <v>4</v>
      </c>
      <c r="P2289" s="10">
        <v>4</v>
      </c>
      <c r="Q2289" s="10">
        <v>5</v>
      </c>
      <c r="R2289" s="10">
        <v>4</v>
      </c>
      <c r="S2289" s="10">
        <v>4</v>
      </c>
      <c r="T2289" s="10">
        <v>5</v>
      </c>
      <c r="U2289" s="10">
        <v>3</v>
      </c>
      <c r="V2289" s="10">
        <v>5</v>
      </c>
      <c r="W2289" s="10">
        <v>4</v>
      </c>
      <c r="X2289" s="10">
        <v>4</v>
      </c>
      <c r="Y2289" s="10">
        <v>3</v>
      </c>
      <c r="Z2289" s="10">
        <v>4</v>
      </c>
      <c r="AA2289" s="10">
        <v>4</v>
      </c>
      <c r="AB2289" s="10">
        <v>5</v>
      </c>
      <c r="AC2289" s="10">
        <v>5</v>
      </c>
      <c r="AD2289" s="10">
        <v>4</v>
      </c>
      <c r="AE2289" s="10">
        <v>4</v>
      </c>
      <c r="AF2289" s="10">
        <v>3</v>
      </c>
    </row>
    <row r="2290" spans="2:32" x14ac:dyDescent="0.25">
      <c r="B2290" s="8" t="s">
        <v>310</v>
      </c>
      <c r="C2290" s="12">
        <v>5</v>
      </c>
      <c r="D2290" s="12">
        <v>3</v>
      </c>
      <c r="E2290" s="12">
        <v>3</v>
      </c>
      <c r="F2290" s="12">
        <v>5</v>
      </c>
      <c r="G2290" s="12">
        <v>5</v>
      </c>
      <c r="H2290" s="12">
        <v>4</v>
      </c>
      <c r="I2290" s="12">
        <v>5</v>
      </c>
      <c r="J2290" s="12">
        <v>5</v>
      </c>
      <c r="K2290" s="12">
        <v>5</v>
      </c>
      <c r="L2290" s="12">
        <v>5</v>
      </c>
      <c r="M2290" s="12">
        <v>4</v>
      </c>
      <c r="N2290" s="12">
        <v>3</v>
      </c>
      <c r="O2290" s="12">
        <v>3</v>
      </c>
      <c r="P2290" s="12">
        <v>3</v>
      </c>
      <c r="Q2290" s="12">
        <v>4</v>
      </c>
      <c r="R2290" s="12">
        <v>3</v>
      </c>
      <c r="S2290" s="12">
        <v>3</v>
      </c>
      <c r="T2290" s="12">
        <v>2</v>
      </c>
      <c r="U2290" s="12">
        <v>3</v>
      </c>
      <c r="V2290" s="12">
        <v>4</v>
      </c>
      <c r="W2290" s="12">
        <v>5</v>
      </c>
      <c r="X2290" s="12">
        <v>3</v>
      </c>
      <c r="Y2290" s="12">
        <v>3</v>
      </c>
      <c r="Z2290" s="12">
        <v>4</v>
      </c>
      <c r="AA2290" s="12">
        <v>3</v>
      </c>
      <c r="AB2290" s="12">
        <v>4</v>
      </c>
      <c r="AC2290" s="12">
        <v>5</v>
      </c>
      <c r="AD2290" s="12">
        <v>5</v>
      </c>
      <c r="AE2290" s="12">
        <v>3</v>
      </c>
      <c r="AF2290" s="12">
        <v>3</v>
      </c>
    </row>
    <row r="2291" spans="2:32" x14ac:dyDescent="0.25">
      <c r="B2291" s="8" t="s">
        <v>311</v>
      </c>
      <c r="C2291" s="10">
        <v>3</v>
      </c>
      <c r="D2291" s="10">
        <v>5</v>
      </c>
      <c r="E2291" s="10">
        <v>4</v>
      </c>
      <c r="F2291" s="10">
        <v>3</v>
      </c>
      <c r="G2291" s="10">
        <v>3</v>
      </c>
      <c r="H2291" s="10">
        <v>1</v>
      </c>
      <c r="I2291" s="10">
        <v>3</v>
      </c>
      <c r="J2291" s="10">
        <v>3</v>
      </c>
      <c r="K2291" s="10">
        <v>3</v>
      </c>
      <c r="L2291" s="10">
        <v>3</v>
      </c>
      <c r="M2291" s="10">
        <v>4</v>
      </c>
      <c r="N2291" s="10">
        <v>5</v>
      </c>
      <c r="O2291" s="10">
        <v>5</v>
      </c>
      <c r="P2291" s="10">
        <v>5</v>
      </c>
      <c r="Q2291" s="10">
        <v>4</v>
      </c>
      <c r="R2291" s="10">
        <v>3</v>
      </c>
      <c r="S2291" s="10">
        <v>4</v>
      </c>
      <c r="T2291" s="10">
        <v>3</v>
      </c>
      <c r="U2291" s="10">
        <v>3</v>
      </c>
      <c r="V2291" s="10">
        <v>3</v>
      </c>
      <c r="W2291" s="10">
        <v>5</v>
      </c>
      <c r="X2291" s="10">
        <v>4</v>
      </c>
      <c r="Y2291" s="10">
        <v>4</v>
      </c>
      <c r="Z2291" s="10">
        <v>4</v>
      </c>
      <c r="AA2291" s="10">
        <v>4</v>
      </c>
      <c r="AB2291" s="10">
        <v>5</v>
      </c>
      <c r="AC2291" s="10">
        <v>4</v>
      </c>
      <c r="AD2291" s="10">
        <v>3</v>
      </c>
      <c r="AE2291" s="10">
        <v>5</v>
      </c>
      <c r="AF2291" s="10">
        <v>4</v>
      </c>
    </row>
    <row r="2292" spans="2:32" x14ac:dyDescent="0.25">
      <c r="B2292" s="8" t="s">
        <v>312</v>
      </c>
      <c r="C2292" s="12">
        <v>1</v>
      </c>
      <c r="D2292" s="12">
        <v>3</v>
      </c>
      <c r="E2292" s="12">
        <v>1</v>
      </c>
      <c r="F2292" s="12">
        <v>1</v>
      </c>
      <c r="G2292" s="12">
        <v>1</v>
      </c>
      <c r="H2292" s="12">
        <v>1</v>
      </c>
      <c r="I2292" s="12">
        <v>1</v>
      </c>
      <c r="J2292" s="12">
        <v>1</v>
      </c>
      <c r="K2292" s="12">
        <v>1</v>
      </c>
      <c r="L2292" s="12">
        <v>1</v>
      </c>
      <c r="M2292" s="12">
        <v>3</v>
      </c>
      <c r="N2292" s="12">
        <v>3</v>
      </c>
      <c r="O2292" s="12">
        <v>3</v>
      </c>
      <c r="P2292" s="12">
        <v>3</v>
      </c>
      <c r="Q2292" s="12">
        <v>4</v>
      </c>
      <c r="R2292" s="12">
        <v>4</v>
      </c>
      <c r="S2292" s="12">
        <v>4</v>
      </c>
      <c r="T2292" s="12">
        <v>4</v>
      </c>
      <c r="U2292" s="12">
        <v>5</v>
      </c>
      <c r="V2292" s="12">
        <v>3</v>
      </c>
      <c r="W2292" s="12">
        <v>5</v>
      </c>
      <c r="X2292" s="12">
        <v>4</v>
      </c>
      <c r="Y2292" s="12">
        <v>4</v>
      </c>
      <c r="Z2292" s="12">
        <v>3</v>
      </c>
      <c r="AA2292" s="12">
        <v>2</v>
      </c>
      <c r="AB2292" s="12">
        <v>4</v>
      </c>
      <c r="AC2292" s="12">
        <v>3</v>
      </c>
      <c r="AD2292" s="12">
        <v>1</v>
      </c>
      <c r="AE2292" s="12">
        <v>3</v>
      </c>
      <c r="AF2292" s="12">
        <v>1</v>
      </c>
    </row>
    <row r="2293" spans="2:32" x14ac:dyDescent="0.25">
      <c r="B2293" s="8" t="s">
        <v>313</v>
      </c>
      <c r="C2293" s="10">
        <v>3</v>
      </c>
      <c r="D2293" s="10">
        <v>4</v>
      </c>
      <c r="E2293" s="10">
        <v>3</v>
      </c>
      <c r="F2293" s="10">
        <v>3</v>
      </c>
      <c r="G2293" s="10">
        <v>3</v>
      </c>
      <c r="H2293" s="10">
        <v>3</v>
      </c>
      <c r="I2293" s="10">
        <v>3</v>
      </c>
      <c r="J2293" s="10">
        <v>3</v>
      </c>
      <c r="K2293" s="10">
        <v>3</v>
      </c>
      <c r="L2293" s="10">
        <v>3</v>
      </c>
      <c r="M2293" s="10">
        <v>4</v>
      </c>
      <c r="N2293" s="10">
        <v>4</v>
      </c>
      <c r="O2293" s="10">
        <v>4</v>
      </c>
      <c r="P2293" s="10">
        <v>4</v>
      </c>
      <c r="Q2293" s="10">
        <v>4</v>
      </c>
      <c r="R2293" s="10">
        <v>3</v>
      </c>
      <c r="S2293" s="10">
        <v>4</v>
      </c>
      <c r="T2293" s="10">
        <v>2</v>
      </c>
      <c r="U2293" s="10">
        <v>3</v>
      </c>
      <c r="V2293" s="10">
        <v>2</v>
      </c>
      <c r="W2293" s="10">
        <v>3</v>
      </c>
      <c r="X2293" s="10">
        <v>3</v>
      </c>
      <c r="Y2293" s="10">
        <v>1</v>
      </c>
      <c r="Z2293" s="10">
        <v>4</v>
      </c>
      <c r="AA2293" s="10">
        <v>3</v>
      </c>
      <c r="AB2293" s="10">
        <v>3</v>
      </c>
      <c r="AC2293" s="10">
        <v>3</v>
      </c>
      <c r="AD2293" s="10">
        <v>3</v>
      </c>
      <c r="AE2293" s="10">
        <v>4</v>
      </c>
      <c r="AF2293" s="10">
        <v>3</v>
      </c>
    </row>
    <row r="2294" spans="2:32" x14ac:dyDescent="0.25">
      <c r="B2294" s="8" t="s">
        <v>314</v>
      </c>
      <c r="C2294" s="12">
        <v>4</v>
      </c>
      <c r="D2294" s="12">
        <v>3</v>
      </c>
      <c r="E2294" s="12">
        <v>5</v>
      </c>
      <c r="F2294" s="12">
        <v>5</v>
      </c>
      <c r="G2294" s="12">
        <v>5</v>
      </c>
      <c r="H2294" s="12">
        <v>3</v>
      </c>
      <c r="I2294" s="12">
        <v>5</v>
      </c>
      <c r="J2294" s="12">
        <v>5</v>
      </c>
      <c r="K2294" s="12">
        <v>5</v>
      </c>
      <c r="L2294" s="12">
        <v>5</v>
      </c>
      <c r="M2294" s="12">
        <v>4</v>
      </c>
      <c r="N2294" s="12">
        <v>4</v>
      </c>
      <c r="O2294" s="12">
        <v>4</v>
      </c>
      <c r="P2294" s="12">
        <v>4</v>
      </c>
      <c r="Q2294" s="12">
        <v>4</v>
      </c>
      <c r="R2294" s="12">
        <v>3</v>
      </c>
      <c r="S2294" s="12">
        <v>3</v>
      </c>
      <c r="T2294" s="12">
        <v>2</v>
      </c>
      <c r="U2294" s="12">
        <v>2</v>
      </c>
      <c r="V2294" s="12">
        <v>3</v>
      </c>
      <c r="W2294" s="12">
        <v>2</v>
      </c>
      <c r="X2294" s="12">
        <v>3</v>
      </c>
      <c r="Y2294" s="12">
        <v>1</v>
      </c>
      <c r="Z2294" s="12">
        <v>3</v>
      </c>
      <c r="AA2294" s="12">
        <v>4</v>
      </c>
      <c r="AB2294" s="12">
        <v>4</v>
      </c>
      <c r="AC2294" s="12">
        <v>3</v>
      </c>
      <c r="AD2294" s="12">
        <v>4</v>
      </c>
      <c r="AE2294" s="12">
        <v>3</v>
      </c>
      <c r="AF2294" s="12">
        <v>5</v>
      </c>
    </row>
    <row r="2295" spans="2:32" x14ac:dyDescent="0.25">
      <c r="B2295" s="8" t="s">
        <v>315</v>
      </c>
      <c r="C2295" s="10">
        <v>4</v>
      </c>
      <c r="D2295" s="10">
        <v>4</v>
      </c>
      <c r="E2295" s="10">
        <v>4</v>
      </c>
      <c r="F2295" s="10">
        <v>3</v>
      </c>
      <c r="G2295" s="10">
        <v>3</v>
      </c>
      <c r="H2295" s="10">
        <v>1</v>
      </c>
      <c r="I2295" s="10">
        <v>3</v>
      </c>
      <c r="J2295" s="10">
        <v>3</v>
      </c>
      <c r="K2295" s="10">
        <v>3</v>
      </c>
      <c r="L2295" s="10">
        <v>3</v>
      </c>
      <c r="M2295" s="10">
        <v>4</v>
      </c>
      <c r="N2295" s="10">
        <v>4</v>
      </c>
      <c r="O2295" s="10">
        <v>4</v>
      </c>
      <c r="P2295" s="10">
        <v>4</v>
      </c>
      <c r="Q2295" s="10">
        <v>4</v>
      </c>
      <c r="R2295" s="10">
        <v>3</v>
      </c>
      <c r="S2295" s="10">
        <v>3</v>
      </c>
      <c r="T2295" s="10">
        <v>2</v>
      </c>
      <c r="U2295" s="10">
        <v>2</v>
      </c>
      <c r="V2295" s="10">
        <v>3</v>
      </c>
      <c r="W2295" s="10">
        <v>3</v>
      </c>
      <c r="X2295" s="10">
        <v>2</v>
      </c>
      <c r="Y2295" s="10">
        <v>3</v>
      </c>
      <c r="Z2295" s="10">
        <v>5</v>
      </c>
      <c r="AA2295" s="10">
        <v>4</v>
      </c>
      <c r="AB2295" s="10">
        <v>4</v>
      </c>
      <c r="AC2295" s="10">
        <v>3</v>
      </c>
      <c r="AD2295" s="10">
        <v>4</v>
      </c>
      <c r="AE2295" s="10">
        <v>4</v>
      </c>
      <c r="AF2295" s="10">
        <v>4</v>
      </c>
    </row>
    <row r="2296" spans="2:32" x14ac:dyDescent="0.25">
      <c r="B2296" s="8" t="s">
        <v>316</v>
      </c>
      <c r="C2296" s="12">
        <v>2</v>
      </c>
      <c r="D2296" s="12">
        <v>3</v>
      </c>
      <c r="E2296" s="12">
        <v>2</v>
      </c>
      <c r="F2296" s="12">
        <v>5</v>
      </c>
      <c r="G2296" s="12">
        <v>5</v>
      </c>
      <c r="H2296" s="12">
        <v>5</v>
      </c>
      <c r="I2296" s="12">
        <v>5</v>
      </c>
      <c r="J2296" s="12">
        <v>5</v>
      </c>
      <c r="K2296" s="12">
        <v>5</v>
      </c>
      <c r="L2296" s="12">
        <v>5</v>
      </c>
      <c r="M2296" s="12">
        <v>2</v>
      </c>
      <c r="N2296" s="12">
        <v>3</v>
      </c>
      <c r="O2296" s="12">
        <v>3</v>
      </c>
      <c r="P2296" s="12">
        <v>3</v>
      </c>
      <c r="Q2296" s="12">
        <v>1</v>
      </c>
      <c r="R2296" s="12">
        <v>2</v>
      </c>
      <c r="S2296" s="12">
        <v>1</v>
      </c>
      <c r="T2296" s="12">
        <v>2</v>
      </c>
      <c r="U2296" s="12">
        <v>1</v>
      </c>
      <c r="V2296" s="12">
        <v>5</v>
      </c>
      <c r="W2296" s="12">
        <v>4</v>
      </c>
      <c r="X2296" s="12">
        <v>3</v>
      </c>
      <c r="Y2296" s="12">
        <v>5</v>
      </c>
      <c r="Z2296" s="12">
        <v>3</v>
      </c>
      <c r="AA2296" s="12">
        <v>2</v>
      </c>
      <c r="AB2296" s="12">
        <v>1</v>
      </c>
      <c r="AC2296" s="12">
        <v>3</v>
      </c>
      <c r="AD2296" s="12">
        <v>2</v>
      </c>
      <c r="AE2296" s="12">
        <v>3</v>
      </c>
      <c r="AF2296" s="12">
        <v>2</v>
      </c>
    </row>
    <row r="2297" spans="2:32" x14ac:dyDescent="0.25">
      <c r="B2297" s="8" t="s">
        <v>317</v>
      </c>
      <c r="C2297" s="10">
        <v>4</v>
      </c>
      <c r="D2297" s="10">
        <v>4</v>
      </c>
      <c r="E2297" s="10">
        <v>3</v>
      </c>
      <c r="F2297" s="10">
        <v>1</v>
      </c>
      <c r="G2297" s="10">
        <v>1</v>
      </c>
      <c r="H2297" s="10">
        <v>2</v>
      </c>
      <c r="I2297" s="10">
        <v>1</v>
      </c>
      <c r="J2297" s="10">
        <v>1</v>
      </c>
      <c r="K2297" s="10">
        <v>1</v>
      </c>
      <c r="L2297" s="10">
        <v>1</v>
      </c>
      <c r="M2297" s="10">
        <v>2</v>
      </c>
      <c r="N2297" s="10">
        <v>5</v>
      </c>
      <c r="O2297" s="10">
        <v>5</v>
      </c>
      <c r="P2297" s="10">
        <v>5</v>
      </c>
      <c r="Q2297" s="10">
        <v>2</v>
      </c>
      <c r="R2297" s="10">
        <v>1</v>
      </c>
      <c r="S2297" s="10">
        <v>2</v>
      </c>
      <c r="T2297" s="10">
        <v>1</v>
      </c>
      <c r="U2297" s="10">
        <v>2</v>
      </c>
      <c r="V2297" s="10">
        <v>2</v>
      </c>
      <c r="W2297" s="10">
        <v>5</v>
      </c>
      <c r="X2297" s="10">
        <v>1</v>
      </c>
      <c r="Y2297" s="10">
        <v>2</v>
      </c>
      <c r="Z2297" s="10">
        <v>3</v>
      </c>
      <c r="AA2297" s="10">
        <v>2</v>
      </c>
      <c r="AB2297" s="10">
        <v>1</v>
      </c>
      <c r="AC2297" s="10">
        <v>3</v>
      </c>
      <c r="AD2297" s="10">
        <v>4</v>
      </c>
      <c r="AE2297" s="10">
        <v>4</v>
      </c>
      <c r="AF2297" s="10">
        <v>3</v>
      </c>
    </row>
    <row r="2298" spans="2:32" x14ac:dyDescent="0.25">
      <c r="B2298" s="8" t="s">
        <v>318</v>
      </c>
      <c r="C2298" s="12">
        <v>4</v>
      </c>
      <c r="D2298" s="12">
        <v>3</v>
      </c>
      <c r="E2298" s="12">
        <v>3</v>
      </c>
      <c r="F2298" s="12">
        <v>4</v>
      </c>
      <c r="G2298" s="12">
        <v>4</v>
      </c>
      <c r="H2298" s="12">
        <v>4</v>
      </c>
      <c r="I2298" s="12">
        <v>1</v>
      </c>
      <c r="J2298" s="12">
        <v>2</v>
      </c>
      <c r="K2298" s="12">
        <v>2</v>
      </c>
      <c r="L2298" s="12">
        <v>1</v>
      </c>
      <c r="M2298" s="12">
        <v>1</v>
      </c>
      <c r="N2298" s="12">
        <v>1</v>
      </c>
      <c r="O2298" s="12">
        <v>1</v>
      </c>
      <c r="P2298" s="12">
        <v>1</v>
      </c>
      <c r="Q2298" s="12">
        <v>3</v>
      </c>
      <c r="R2298" s="12">
        <v>4</v>
      </c>
      <c r="S2298" s="12">
        <v>1</v>
      </c>
      <c r="T2298" s="12">
        <v>4</v>
      </c>
      <c r="U2298" s="12">
        <v>5</v>
      </c>
      <c r="V2298" s="12">
        <v>4</v>
      </c>
      <c r="W2298" s="12">
        <v>5</v>
      </c>
      <c r="X2298" s="12">
        <v>4</v>
      </c>
      <c r="Y2298" s="12">
        <v>3</v>
      </c>
      <c r="Z2298" s="12">
        <v>2</v>
      </c>
      <c r="AA2298" s="12">
        <v>1</v>
      </c>
      <c r="AB2298" s="12">
        <v>4</v>
      </c>
      <c r="AC2298" s="12">
        <v>5</v>
      </c>
      <c r="AD2298" s="12">
        <v>4</v>
      </c>
      <c r="AE2298" s="12">
        <v>3</v>
      </c>
      <c r="AF2298" s="12">
        <v>3</v>
      </c>
    </row>
    <row r="2299" spans="2:32" x14ac:dyDescent="0.25">
      <c r="B2299" s="8" t="s">
        <v>319</v>
      </c>
      <c r="C2299" s="10">
        <v>4</v>
      </c>
      <c r="D2299" s="10">
        <v>4</v>
      </c>
      <c r="E2299" s="10">
        <v>3</v>
      </c>
      <c r="F2299" s="10">
        <v>4</v>
      </c>
      <c r="G2299" s="10">
        <v>4</v>
      </c>
      <c r="H2299" s="10">
        <v>1</v>
      </c>
      <c r="I2299" s="10">
        <v>2</v>
      </c>
      <c r="J2299" s="10">
        <v>1</v>
      </c>
      <c r="K2299" s="10">
        <v>1</v>
      </c>
      <c r="L2299" s="10">
        <v>2</v>
      </c>
      <c r="M2299" s="10">
        <v>3</v>
      </c>
      <c r="N2299" s="10">
        <v>4</v>
      </c>
      <c r="O2299" s="10">
        <v>4</v>
      </c>
      <c r="P2299" s="10">
        <v>4</v>
      </c>
      <c r="Q2299" s="10">
        <v>1</v>
      </c>
      <c r="R2299" s="10">
        <v>3</v>
      </c>
      <c r="S2299" s="10">
        <v>2</v>
      </c>
      <c r="T2299" s="10">
        <v>1</v>
      </c>
      <c r="U2299" s="10">
        <v>2</v>
      </c>
      <c r="V2299" s="10">
        <v>4</v>
      </c>
      <c r="W2299" s="10">
        <v>5</v>
      </c>
      <c r="X2299" s="10">
        <v>3</v>
      </c>
      <c r="Y2299" s="10">
        <v>3</v>
      </c>
      <c r="Z2299" s="10">
        <v>2</v>
      </c>
      <c r="AA2299" s="10">
        <v>3</v>
      </c>
      <c r="AB2299" s="10">
        <v>1</v>
      </c>
      <c r="AC2299" s="10">
        <v>1</v>
      </c>
      <c r="AD2299" s="10">
        <v>4</v>
      </c>
      <c r="AE2299" s="10">
        <v>4</v>
      </c>
      <c r="AF2299" s="10">
        <v>3</v>
      </c>
    </row>
    <row r="2300" spans="2:32" x14ac:dyDescent="0.25">
      <c r="B2300" s="8" t="s">
        <v>320</v>
      </c>
      <c r="C2300" s="12">
        <v>4</v>
      </c>
      <c r="D2300" s="12">
        <v>2</v>
      </c>
      <c r="E2300" s="12">
        <v>3</v>
      </c>
      <c r="F2300" s="12">
        <v>4</v>
      </c>
      <c r="G2300" s="12">
        <v>4</v>
      </c>
      <c r="H2300" s="12">
        <v>4</v>
      </c>
      <c r="I2300" s="12">
        <v>2</v>
      </c>
      <c r="J2300" s="12">
        <v>3</v>
      </c>
      <c r="K2300" s="12">
        <v>2</v>
      </c>
      <c r="L2300" s="12">
        <v>2</v>
      </c>
      <c r="M2300" s="12">
        <v>1</v>
      </c>
      <c r="N2300" s="12">
        <v>3</v>
      </c>
      <c r="O2300" s="12">
        <v>3</v>
      </c>
      <c r="P2300" s="12">
        <v>3</v>
      </c>
      <c r="Q2300" s="12">
        <v>5</v>
      </c>
      <c r="R2300" s="12">
        <v>4</v>
      </c>
      <c r="S2300" s="12">
        <v>2</v>
      </c>
      <c r="T2300" s="12">
        <v>5</v>
      </c>
      <c r="U2300" s="12">
        <v>3</v>
      </c>
      <c r="V2300" s="12">
        <v>4</v>
      </c>
      <c r="W2300" s="12">
        <v>4</v>
      </c>
      <c r="X2300" s="12">
        <v>3</v>
      </c>
      <c r="Y2300" s="12">
        <v>3</v>
      </c>
      <c r="Z2300" s="12">
        <v>3</v>
      </c>
      <c r="AA2300" s="12">
        <v>1</v>
      </c>
      <c r="AB2300" s="12">
        <v>5</v>
      </c>
      <c r="AC2300" s="12">
        <v>4</v>
      </c>
      <c r="AD2300" s="12">
        <v>4</v>
      </c>
      <c r="AE2300" s="12">
        <v>2</v>
      </c>
      <c r="AF2300" s="12">
        <v>3</v>
      </c>
    </row>
    <row r="2301" spans="2:32" x14ac:dyDescent="0.25">
      <c r="B2301" s="8" t="s">
        <v>321</v>
      </c>
      <c r="C2301" s="10">
        <v>5</v>
      </c>
      <c r="D2301" s="10">
        <v>3</v>
      </c>
      <c r="E2301" s="10">
        <v>4</v>
      </c>
      <c r="F2301" s="10">
        <v>5</v>
      </c>
      <c r="G2301" s="10">
        <v>5</v>
      </c>
      <c r="H2301" s="10">
        <v>5</v>
      </c>
      <c r="I2301" s="10">
        <v>5</v>
      </c>
      <c r="J2301" s="10">
        <v>5</v>
      </c>
      <c r="K2301" s="10">
        <v>5</v>
      </c>
      <c r="L2301" s="10">
        <v>5</v>
      </c>
      <c r="M2301" s="10">
        <v>4</v>
      </c>
      <c r="N2301" s="10">
        <v>5</v>
      </c>
      <c r="O2301" s="10">
        <v>5</v>
      </c>
      <c r="P2301" s="10">
        <v>5</v>
      </c>
      <c r="Q2301" s="10">
        <v>3</v>
      </c>
      <c r="R2301" s="10">
        <v>3</v>
      </c>
      <c r="S2301" s="10">
        <v>3</v>
      </c>
      <c r="T2301" s="10">
        <v>2</v>
      </c>
      <c r="U2301" s="10">
        <v>1</v>
      </c>
      <c r="V2301" s="10">
        <v>4</v>
      </c>
      <c r="W2301" s="10">
        <v>4</v>
      </c>
      <c r="X2301" s="10">
        <v>3</v>
      </c>
      <c r="Y2301" s="10">
        <v>2</v>
      </c>
      <c r="Z2301" s="10">
        <v>4</v>
      </c>
      <c r="AA2301" s="10">
        <v>4</v>
      </c>
      <c r="AB2301" s="10">
        <v>4</v>
      </c>
      <c r="AC2301" s="10">
        <v>3</v>
      </c>
      <c r="AD2301" s="10">
        <v>5</v>
      </c>
      <c r="AE2301" s="10">
        <v>3</v>
      </c>
      <c r="AF2301" s="10">
        <v>4</v>
      </c>
    </row>
    <row r="2302" spans="2:32" x14ac:dyDescent="0.25">
      <c r="B2302" s="8" t="s">
        <v>322</v>
      </c>
      <c r="C2302" s="12">
        <v>5</v>
      </c>
      <c r="D2302" s="12">
        <v>5</v>
      </c>
      <c r="E2302" s="12">
        <v>5</v>
      </c>
      <c r="F2302" s="12">
        <v>4</v>
      </c>
      <c r="G2302" s="12">
        <v>4</v>
      </c>
      <c r="H2302" s="12">
        <v>4</v>
      </c>
      <c r="I2302" s="12">
        <v>1</v>
      </c>
      <c r="J2302" s="12">
        <v>2</v>
      </c>
      <c r="K2302" s="12">
        <v>2</v>
      </c>
      <c r="L2302" s="12">
        <v>3</v>
      </c>
      <c r="M2302" s="12">
        <v>4</v>
      </c>
      <c r="N2302" s="12">
        <v>5</v>
      </c>
      <c r="O2302" s="12">
        <v>5</v>
      </c>
      <c r="P2302" s="12">
        <v>5</v>
      </c>
      <c r="Q2302" s="12">
        <v>3</v>
      </c>
      <c r="R2302" s="12">
        <v>4</v>
      </c>
      <c r="S2302" s="12">
        <v>3</v>
      </c>
      <c r="T2302" s="12">
        <v>3</v>
      </c>
      <c r="U2302" s="12">
        <v>3</v>
      </c>
      <c r="V2302" s="12">
        <v>4</v>
      </c>
      <c r="W2302" s="12">
        <v>5</v>
      </c>
      <c r="X2302" s="12">
        <v>3</v>
      </c>
      <c r="Y2302" s="12">
        <v>3</v>
      </c>
      <c r="Z2302" s="12">
        <v>5</v>
      </c>
      <c r="AA2302" s="12">
        <v>4</v>
      </c>
      <c r="AB2302" s="12">
        <v>3</v>
      </c>
      <c r="AC2302" s="12">
        <v>4</v>
      </c>
      <c r="AD2302" s="12">
        <v>5</v>
      </c>
      <c r="AE2302" s="12">
        <v>5</v>
      </c>
      <c r="AF2302" s="12">
        <v>5</v>
      </c>
    </row>
    <row r="2303" spans="2:32" x14ac:dyDescent="0.25">
      <c r="B2303" s="8" t="s">
        <v>323</v>
      </c>
      <c r="C2303" s="10">
        <v>5</v>
      </c>
      <c r="D2303" s="10">
        <v>4</v>
      </c>
      <c r="E2303" s="10">
        <v>5</v>
      </c>
      <c r="F2303" s="10">
        <v>4</v>
      </c>
      <c r="G2303" s="10">
        <v>4</v>
      </c>
      <c r="H2303" s="10">
        <v>4</v>
      </c>
      <c r="I2303" s="10">
        <v>1</v>
      </c>
      <c r="J2303" s="10">
        <v>2</v>
      </c>
      <c r="K2303" s="10">
        <v>2</v>
      </c>
      <c r="L2303" s="10">
        <v>1</v>
      </c>
      <c r="M2303" s="10">
        <v>3</v>
      </c>
      <c r="N2303" s="10">
        <v>5</v>
      </c>
      <c r="O2303" s="10">
        <v>5</v>
      </c>
      <c r="P2303" s="10">
        <v>5</v>
      </c>
      <c r="Q2303" s="10">
        <v>4</v>
      </c>
      <c r="R2303" s="10">
        <v>3</v>
      </c>
      <c r="S2303" s="10">
        <v>4</v>
      </c>
      <c r="T2303" s="10">
        <v>4</v>
      </c>
      <c r="U2303" s="10">
        <v>3</v>
      </c>
      <c r="V2303" s="10">
        <v>5</v>
      </c>
      <c r="W2303" s="10">
        <v>4</v>
      </c>
      <c r="X2303" s="10">
        <v>2</v>
      </c>
      <c r="Y2303" s="10">
        <v>2</v>
      </c>
      <c r="Z2303" s="10">
        <v>2</v>
      </c>
      <c r="AA2303" s="10">
        <v>3</v>
      </c>
      <c r="AB2303" s="10">
        <v>2</v>
      </c>
      <c r="AC2303" s="10">
        <v>3</v>
      </c>
      <c r="AD2303" s="10">
        <v>5</v>
      </c>
      <c r="AE2303" s="10">
        <v>4</v>
      </c>
      <c r="AF2303" s="10">
        <v>5</v>
      </c>
    </row>
    <row r="2304" spans="2:32" x14ac:dyDescent="0.25">
      <c r="B2304" s="8" t="s">
        <v>324</v>
      </c>
      <c r="C2304" s="12">
        <v>4</v>
      </c>
      <c r="D2304" s="12">
        <v>3</v>
      </c>
      <c r="E2304" s="12">
        <v>5</v>
      </c>
      <c r="F2304" s="12">
        <v>3</v>
      </c>
      <c r="G2304" s="12">
        <v>3</v>
      </c>
      <c r="H2304" s="12">
        <v>3</v>
      </c>
      <c r="I2304" s="12">
        <v>2</v>
      </c>
      <c r="J2304" s="12">
        <v>1</v>
      </c>
      <c r="K2304" s="12">
        <v>1</v>
      </c>
      <c r="L2304" s="12">
        <v>2</v>
      </c>
      <c r="M2304" s="12">
        <v>5</v>
      </c>
      <c r="N2304" s="12">
        <v>4</v>
      </c>
      <c r="O2304" s="12">
        <v>4</v>
      </c>
      <c r="P2304" s="12">
        <v>4</v>
      </c>
      <c r="Q2304" s="12">
        <v>1</v>
      </c>
      <c r="R2304" s="12">
        <v>4</v>
      </c>
      <c r="S2304" s="12">
        <v>1</v>
      </c>
      <c r="T2304" s="12">
        <v>1</v>
      </c>
      <c r="U2304" s="12">
        <v>1</v>
      </c>
      <c r="V2304" s="12">
        <v>3</v>
      </c>
      <c r="W2304" s="12">
        <v>4</v>
      </c>
      <c r="X2304" s="12">
        <v>3</v>
      </c>
      <c r="Y2304" s="12">
        <v>5</v>
      </c>
      <c r="Z2304" s="12">
        <v>5</v>
      </c>
      <c r="AA2304" s="12">
        <v>5</v>
      </c>
      <c r="AB2304" s="12">
        <v>4</v>
      </c>
      <c r="AC2304" s="12">
        <v>4</v>
      </c>
      <c r="AD2304" s="12">
        <v>4</v>
      </c>
      <c r="AE2304" s="12">
        <v>3</v>
      </c>
      <c r="AF2304" s="12">
        <v>5</v>
      </c>
    </row>
    <row r="2305" spans="2:32" x14ac:dyDescent="0.25">
      <c r="B2305" s="8" t="s">
        <v>325</v>
      </c>
      <c r="C2305" s="10">
        <v>5</v>
      </c>
      <c r="D2305" s="10">
        <v>4</v>
      </c>
      <c r="E2305" s="10">
        <v>3</v>
      </c>
      <c r="F2305" s="10">
        <v>5</v>
      </c>
      <c r="G2305" s="10">
        <v>5</v>
      </c>
      <c r="H2305" s="10">
        <v>5</v>
      </c>
      <c r="I2305" s="10">
        <v>2</v>
      </c>
      <c r="J2305" s="10">
        <v>3</v>
      </c>
      <c r="K2305" s="10">
        <v>2</v>
      </c>
      <c r="L2305" s="10">
        <v>2</v>
      </c>
      <c r="M2305" s="10">
        <v>4</v>
      </c>
      <c r="N2305" s="10">
        <v>5</v>
      </c>
      <c r="O2305" s="10">
        <v>5</v>
      </c>
      <c r="P2305" s="10">
        <v>5</v>
      </c>
      <c r="Q2305" s="10">
        <v>4</v>
      </c>
      <c r="R2305" s="10">
        <v>2</v>
      </c>
      <c r="S2305" s="10">
        <v>3</v>
      </c>
      <c r="T2305" s="10">
        <v>4</v>
      </c>
      <c r="U2305" s="10">
        <v>2</v>
      </c>
      <c r="V2305" s="10">
        <v>5</v>
      </c>
      <c r="W2305" s="10">
        <v>5</v>
      </c>
      <c r="X2305" s="10">
        <v>4</v>
      </c>
      <c r="Y2305" s="10">
        <v>3</v>
      </c>
      <c r="Z2305" s="10">
        <v>5</v>
      </c>
      <c r="AA2305" s="10">
        <v>4</v>
      </c>
      <c r="AB2305" s="10">
        <v>3</v>
      </c>
      <c r="AC2305" s="10">
        <v>5</v>
      </c>
      <c r="AD2305" s="10">
        <v>5</v>
      </c>
      <c r="AE2305" s="10">
        <v>4</v>
      </c>
      <c r="AF2305" s="10">
        <v>3</v>
      </c>
    </row>
    <row r="2306" spans="2:32" x14ac:dyDescent="0.25">
      <c r="B2306" s="8" t="s">
        <v>326</v>
      </c>
      <c r="C2306" s="12">
        <v>3</v>
      </c>
      <c r="D2306" s="12">
        <v>4</v>
      </c>
      <c r="E2306" s="12">
        <v>3</v>
      </c>
      <c r="F2306" s="12">
        <v>4</v>
      </c>
      <c r="G2306" s="12">
        <v>4</v>
      </c>
      <c r="H2306" s="12">
        <v>4</v>
      </c>
      <c r="I2306" s="12">
        <v>4</v>
      </c>
      <c r="J2306" s="12">
        <v>4</v>
      </c>
      <c r="K2306" s="12">
        <v>4</v>
      </c>
      <c r="L2306" s="12">
        <v>4</v>
      </c>
      <c r="M2306" s="12">
        <v>4</v>
      </c>
      <c r="N2306" s="12">
        <v>3</v>
      </c>
      <c r="O2306" s="12">
        <v>3</v>
      </c>
      <c r="P2306" s="12">
        <v>3</v>
      </c>
      <c r="Q2306" s="12">
        <v>4</v>
      </c>
      <c r="R2306" s="12">
        <v>1</v>
      </c>
      <c r="S2306" s="12">
        <v>4</v>
      </c>
      <c r="T2306" s="12">
        <v>4</v>
      </c>
      <c r="U2306" s="12">
        <v>5</v>
      </c>
      <c r="V2306" s="12">
        <v>3</v>
      </c>
      <c r="W2306" s="12">
        <v>4</v>
      </c>
      <c r="X2306" s="12">
        <v>3</v>
      </c>
      <c r="Y2306" s="12">
        <v>4</v>
      </c>
      <c r="Z2306" s="12">
        <v>3</v>
      </c>
      <c r="AA2306" s="12">
        <v>4</v>
      </c>
      <c r="AB2306" s="12">
        <v>3</v>
      </c>
      <c r="AC2306" s="12">
        <v>4</v>
      </c>
      <c r="AD2306" s="12">
        <v>3</v>
      </c>
      <c r="AE2306" s="12">
        <v>4</v>
      </c>
      <c r="AF2306" s="12">
        <v>3</v>
      </c>
    </row>
    <row r="2307" spans="2:32" x14ac:dyDescent="0.25">
      <c r="B2307" s="8" t="s">
        <v>327</v>
      </c>
      <c r="C2307" s="10">
        <v>3</v>
      </c>
      <c r="D2307" s="10">
        <v>5</v>
      </c>
      <c r="E2307" s="10">
        <v>3</v>
      </c>
      <c r="F2307" s="10">
        <v>4</v>
      </c>
      <c r="G2307" s="10">
        <v>4</v>
      </c>
      <c r="H2307" s="10">
        <v>4</v>
      </c>
      <c r="I2307" s="10">
        <v>4</v>
      </c>
      <c r="J2307" s="10">
        <v>4</v>
      </c>
      <c r="K2307" s="10">
        <v>4</v>
      </c>
      <c r="L2307" s="10">
        <v>4</v>
      </c>
      <c r="M2307" s="10">
        <v>5</v>
      </c>
      <c r="N2307" s="10">
        <v>3</v>
      </c>
      <c r="O2307" s="10">
        <v>3</v>
      </c>
      <c r="P2307" s="10">
        <v>3</v>
      </c>
      <c r="Q2307" s="10">
        <v>5</v>
      </c>
      <c r="R2307" s="10">
        <v>5</v>
      </c>
      <c r="S2307" s="10">
        <v>3</v>
      </c>
      <c r="T2307" s="10">
        <v>5</v>
      </c>
      <c r="U2307" s="10">
        <v>5</v>
      </c>
      <c r="V2307" s="10">
        <v>4</v>
      </c>
      <c r="W2307" s="10">
        <v>4</v>
      </c>
      <c r="X2307" s="10">
        <v>5</v>
      </c>
      <c r="Y2307" s="10">
        <v>3</v>
      </c>
      <c r="Z2307" s="10">
        <v>3</v>
      </c>
      <c r="AA2307" s="10">
        <v>5</v>
      </c>
      <c r="AB2307" s="10">
        <v>3</v>
      </c>
      <c r="AC2307" s="10">
        <v>4</v>
      </c>
      <c r="AD2307" s="10">
        <v>3</v>
      </c>
      <c r="AE2307" s="10">
        <v>5</v>
      </c>
      <c r="AF2307" s="10">
        <v>3</v>
      </c>
    </row>
    <row r="2308" spans="2:32" x14ac:dyDescent="0.25">
      <c r="B2308" s="8" t="s">
        <v>328</v>
      </c>
      <c r="C2308" s="12">
        <v>3</v>
      </c>
      <c r="D2308" s="12">
        <v>3</v>
      </c>
      <c r="E2308" s="12">
        <v>5</v>
      </c>
      <c r="F2308" s="12">
        <v>5</v>
      </c>
      <c r="G2308" s="12">
        <v>5</v>
      </c>
      <c r="H2308" s="12">
        <v>5</v>
      </c>
      <c r="I2308" s="12">
        <v>5</v>
      </c>
      <c r="J2308" s="12">
        <v>5</v>
      </c>
      <c r="K2308" s="12">
        <v>5</v>
      </c>
      <c r="L2308" s="12">
        <v>5</v>
      </c>
      <c r="M2308" s="12">
        <v>3</v>
      </c>
      <c r="N2308" s="12">
        <v>3</v>
      </c>
      <c r="O2308" s="12">
        <v>3</v>
      </c>
      <c r="P2308" s="12">
        <v>3</v>
      </c>
      <c r="Q2308" s="12">
        <v>5</v>
      </c>
      <c r="R2308" s="12">
        <v>5</v>
      </c>
      <c r="S2308" s="12">
        <v>3</v>
      </c>
      <c r="T2308" s="12">
        <v>5</v>
      </c>
      <c r="U2308" s="12">
        <v>3</v>
      </c>
      <c r="V2308" s="12">
        <v>3</v>
      </c>
      <c r="W2308" s="12">
        <v>4</v>
      </c>
      <c r="X2308" s="12">
        <v>3</v>
      </c>
      <c r="Y2308" s="12">
        <v>2</v>
      </c>
      <c r="Z2308" s="12">
        <v>3</v>
      </c>
      <c r="AA2308" s="12">
        <v>3</v>
      </c>
      <c r="AB2308" s="12">
        <v>5</v>
      </c>
      <c r="AC2308" s="12">
        <v>5</v>
      </c>
      <c r="AD2308" s="12">
        <v>1</v>
      </c>
      <c r="AE2308" s="12">
        <v>1</v>
      </c>
      <c r="AF2308" s="12">
        <v>1</v>
      </c>
    </row>
    <row r="2309" spans="2:32" x14ac:dyDescent="0.25">
      <c r="B2309" s="8" t="s">
        <v>329</v>
      </c>
      <c r="C2309" s="10">
        <v>3</v>
      </c>
      <c r="D2309" s="10">
        <v>2</v>
      </c>
      <c r="E2309" s="10">
        <v>3</v>
      </c>
      <c r="F2309" s="10">
        <v>3</v>
      </c>
      <c r="G2309" s="10">
        <v>3</v>
      </c>
      <c r="H2309" s="10">
        <v>3</v>
      </c>
      <c r="I2309" s="10">
        <v>3</v>
      </c>
      <c r="J2309" s="10">
        <v>3</v>
      </c>
      <c r="K2309" s="10">
        <v>3</v>
      </c>
      <c r="L2309" s="10">
        <v>3</v>
      </c>
      <c r="M2309" s="10">
        <v>2</v>
      </c>
      <c r="N2309" s="10">
        <v>3</v>
      </c>
      <c r="O2309" s="10">
        <v>3</v>
      </c>
      <c r="P2309" s="10">
        <v>3</v>
      </c>
      <c r="Q2309" s="10">
        <v>4</v>
      </c>
      <c r="R2309" s="10">
        <v>4</v>
      </c>
      <c r="S2309" s="10">
        <v>3</v>
      </c>
      <c r="T2309" s="10">
        <v>4</v>
      </c>
      <c r="U2309" s="10">
        <v>3</v>
      </c>
      <c r="V2309" s="10">
        <v>4</v>
      </c>
      <c r="W2309" s="10">
        <v>2</v>
      </c>
      <c r="X2309" s="10">
        <v>2</v>
      </c>
      <c r="Y2309" s="10">
        <v>2</v>
      </c>
      <c r="Z2309" s="10">
        <v>3</v>
      </c>
      <c r="AA2309" s="10">
        <v>2</v>
      </c>
      <c r="AB2309" s="10">
        <v>3</v>
      </c>
      <c r="AC2309" s="10">
        <v>3</v>
      </c>
      <c r="AD2309" s="10">
        <v>3</v>
      </c>
      <c r="AE2309" s="10">
        <v>2</v>
      </c>
      <c r="AF2309" s="10">
        <v>3</v>
      </c>
    </row>
    <row r="2310" spans="2:32" x14ac:dyDescent="0.25">
      <c r="B2310" s="8" t="s">
        <v>330</v>
      </c>
      <c r="C2310" s="12">
        <v>5</v>
      </c>
      <c r="D2310" s="12">
        <v>3</v>
      </c>
      <c r="E2310" s="12">
        <v>5</v>
      </c>
      <c r="F2310" s="12">
        <v>2</v>
      </c>
      <c r="G2310" s="12">
        <v>2</v>
      </c>
      <c r="H2310" s="12">
        <v>2</v>
      </c>
      <c r="I2310" s="12">
        <v>2</v>
      </c>
      <c r="J2310" s="12">
        <v>2</v>
      </c>
      <c r="K2310" s="12">
        <v>2</v>
      </c>
      <c r="L2310" s="12">
        <v>2</v>
      </c>
      <c r="M2310" s="12">
        <v>5</v>
      </c>
      <c r="N2310" s="12">
        <v>2</v>
      </c>
      <c r="O2310" s="12">
        <v>2</v>
      </c>
      <c r="P2310" s="12">
        <v>1</v>
      </c>
      <c r="Q2310" s="12">
        <v>3</v>
      </c>
      <c r="R2310" s="12">
        <v>3</v>
      </c>
      <c r="S2310" s="12">
        <v>2</v>
      </c>
      <c r="T2310" s="12">
        <v>3</v>
      </c>
      <c r="U2310" s="12">
        <v>3</v>
      </c>
      <c r="V2310" s="12">
        <v>2</v>
      </c>
      <c r="W2310" s="12">
        <v>3</v>
      </c>
      <c r="X2310" s="12">
        <v>2</v>
      </c>
      <c r="Y2310" s="12">
        <v>1</v>
      </c>
      <c r="Z2310" s="12">
        <v>5</v>
      </c>
      <c r="AA2310" s="12">
        <v>3</v>
      </c>
      <c r="AB2310" s="12">
        <v>5</v>
      </c>
      <c r="AC2310" s="12">
        <v>3</v>
      </c>
      <c r="AD2310" s="12">
        <v>5</v>
      </c>
      <c r="AE2310" s="12">
        <v>3</v>
      </c>
      <c r="AF2310" s="12">
        <v>5</v>
      </c>
    </row>
    <row r="2311" spans="2:32" x14ac:dyDescent="0.25">
      <c r="B2311" s="8" t="s">
        <v>331</v>
      </c>
      <c r="C2311" s="10">
        <v>2</v>
      </c>
      <c r="D2311" s="10">
        <v>4</v>
      </c>
      <c r="E2311" s="10">
        <v>1</v>
      </c>
      <c r="F2311" s="10">
        <v>3</v>
      </c>
      <c r="G2311" s="10">
        <v>3</v>
      </c>
      <c r="H2311" s="10">
        <v>3</v>
      </c>
      <c r="I2311" s="10">
        <v>3</v>
      </c>
      <c r="J2311" s="10">
        <v>3</v>
      </c>
      <c r="K2311" s="10">
        <v>3</v>
      </c>
      <c r="L2311" s="10">
        <v>3</v>
      </c>
      <c r="M2311" s="10">
        <v>1</v>
      </c>
      <c r="N2311" s="10">
        <v>4</v>
      </c>
      <c r="O2311" s="10">
        <v>4</v>
      </c>
      <c r="P2311" s="10">
        <v>5</v>
      </c>
      <c r="Q2311" s="10">
        <v>5</v>
      </c>
      <c r="R2311" s="10">
        <v>5</v>
      </c>
      <c r="S2311" s="10">
        <v>4</v>
      </c>
      <c r="T2311" s="10">
        <v>4</v>
      </c>
      <c r="U2311" s="10">
        <v>4</v>
      </c>
      <c r="V2311" s="10">
        <v>1</v>
      </c>
      <c r="W2311" s="10">
        <v>4</v>
      </c>
      <c r="X2311" s="10">
        <v>1</v>
      </c>
      <c r="Y2311" s="10">
        <v>2</v>
      </c>
      <c r="Z2311" s="10">
        <v>2</v>
      </c>
      <c r="AA2311" s="10">
        <v>4</v>
      </c>
      <c r="AB2311" s="10">
        <v>1</v>
      </c>
      <c r="AC2311" s="10">
        <v>2</v>
      </c>
      <c r="AD2311" s="10">
        <v>2</v>
      </c>
      <c r="AE2311" s="10">
        <v>4</v>
      </c>
      <c r="AF2311" s="10">
        <v>1</v>
      </c>
    </row>
    <row r="2312" spans="2:32" x14ac:dyDescent="0.25">
      <c r="B2312" s="8" t="s">
        <v>332</v>
      </c>
      <c r="C2312" s="12">
        <v>4</v>
      </c>
      <c r="D2312" s="12">
        <v>3</v>
      </c>
      <c r="E2312" s="12">
        <v>4</v>
      </c>
      <c r="F2312" s="12">
        <v>1</v>
      </c>
      <c r="G2312" s="12">
        <v>1</v>
      </c>
      <c r="H2312" s="12">
        <v>1</v>
      </c>
      <c r="I2312" s="12">
        <v>1</v>
      </c>
      <c r="J2312" s="12">
        <v>1</v>
      </c>
      <c r="K2312" s="12">
        <v>1</v>
      </c>
      <c r="L2312" s="12">
        <v>1</v>
      </c>
      <c r="M2312" s="12">
        <v>4</v>
      </c>
      <c r="N2312" s="12">
        <v>1</v>
      </c>
      <c r="O2312" s="12">
        <v>1</v>
      </c>
      <c r="P2312" s="12">
        <v>3</v>
      </c>
      <c r="Q2312" s="12">
        <v>2</v>
      </c>
      <c r="R2312" s="12">
        <v>2</v>
      </c>
      <c r="S2312" s="12">
        <v>3</v>
      </c>
      <c r="T2312" s="12">
        <v>3</v>
      </c>
      <c r="U2312" s="12">
        <v>1</v>
      </c>
      <c r="V2312" s="12">
        <v>3</v>
      </c>
      <c r="W2312" s="12">
        <v>4</v>
      </c>
      <c r="X2312" s="12">
        <v>3</v>
      </c>
      <c r="Y2312" s="12">
        <v>4</v>
      </c>
      <c r="Z2312" s="12">
        <v>4</v>
      </c>
      <c r="AA2312" s="12">
        <v>3</v>
      </c>
      <c r="AB2312" s="12">
        <v>4</v>
      </c>
      <c r="AC2312" s="12">
        <v>3</v>
      </c>
      <c r="AD2312" s="12">
        <v>4</v>
      </c>
      <c r="AE2312" s="12">
        <v>3</v>
      </c>
      <c r="AF2312" s="12">
        <v>4</v>
      </c>
    </row>
    <row r="2313" spans="2:32" x14ac:dyDescent="0.25">
      <c r="B2313" s="8" t="s">
        <v>333</v>
      </c>
      <c r="C2313" s="10">
        <v>4</v>
      </c>
      <c r="D2313" s="10">
        <v>5</v>
      </c>
      <c r="E2313" s="10">
        <v>4</v>
      </c>
      <c r="F2313" s="10">
        <v>4</v>
      </c>
      <c r="G2313" s="10">
        <v>4</v>
      </c>
      <c r="H2313" s="10">
        <v>4</v>
      </c>
      <c r="I2313" s="10">
        <v>4</v>
      </c>
      <c r="J2313" s="10">
        <v>4</v>
      </c>
      <c r="K2313" s="10">
        <v>4</v>
      </c>
      <c r="L2313" s="10">
        <v>4</v>
      </c>
      <c r="M2313" s="10">
        <v>4</v>
      </c>
      <c r="N2313" s="10">
        <v>5</v>
      </c>
      <c r="O2313" s="10">
        <v>5</v>
      </c>
      <c r="P2313" s="10">
        <v>1</v>
      </c>
      <c r="Q2313" s="10">
        <v>3</v>
      </c>
      <c r="R2313" s="10">
        <v>3</v>
      </c>
      <c r="S2313" s="10">
        <v>3</v>
      </c>
      <c r="T2313" s="10">
        <v>3</v>
      </c>
      <c r="U2313" s="10">
        <v>5</v>
      </c>
      <c r="V2313" s="10">
        <v>5</v>
      </c>
      <c r="W2313" s="10">
        <v>4</v>
      </c>
      <c r="X2313" s="10">
        <v>5</v>
      </c>
      <c r="Y2313" s="10">
        <v>4</v>
      </c>
      <c r="Z2313" s="10">
        <v>4</v>
      </c>
      <c r="AA2313" s="10">
        <v>5</v>
      </c>
      <c r="AB2313" s="10">
        <v>4</v>
      </c>
      <c r="AC2313" s="10">
        <v>5</v>
      </c>
      <c r="AD2313" s="10">
        <v>1</v>
      </c>
      <c r="AE2313" s="10">
        <v>2</v>
      </c>
      <c r="AF2313" s="10">
        <v>1</v>
      </c>
    </row>
    <row r="2314" spans="2:32" x14ac:dyDescent="0.25">
      <c r="B2314" s="8" t="s">
        <v>334</v>
      </c>
      <c r="C2314" s="12">
        <v>3</v>
      </c>
      <c r="D2314" s="12">
        <v>4</v>
      </c>
      <c r="E2314" s="12">
        <v>2</v>
      </c>
      <c r="F2314" s="12">
        <v>2</v>
      </c>
      <c r="G2314" s="12">
        <v>2</v>
      </c>
      <c r="H2314" s="12">
        <v>2</v>
      </c>
      <c r="I2314" s="12">
        <v>2</v>
      </c>
      <c r="J2314" s="12">
        <v>2</v>
      </c>
      <c r="K2314" s="12">
        <v>2</v>
      </c>
      <c r="L2314" s="12">
        <v>2</v>
      </c>
      <c r="M2314" s="12">
        <v>2</v>
      </c>
      <c r="N2314" s="12">
        <v>3</v>
      </c>
      <c r="O2314" s="12">
        <v>3</v>
      </c>
      <c r="P2314" s="12">
        <v>3</v>
      </c>
      <c r="Q2314" s="12">
        <v>3</v>
      </c>
      <c r="R2314" s="12">
        <v>3</v>
      </c>
      <c r="S2314" s="12">
        <v>4</v>
      </c>
      <c r="T2314" s="12">
        <v>4</v>
      </c>
      <c r="U2314" s="12">
        <v>5</v>
      </c>
      <c r="V2314" s="12">
        <v>2</v>
      </c>
      <c r="W2314" s="12">
        <v>1</v>
      </c>
      <c r="X2314" s="12">
        <v>1</v>
      </c>
      <c r="Y2314" s="12">
        <v>3</v>
      </c>
      <c r="Z2314" s="12">
        <v>3</v>
      </c>
      <c r="AA2314" s="12">
        <v>4</v>
      </c>
      <c r="AB2314" s="12">
        <v>2</v>
      </c>
      <c r="AC2314" s="12">
        <v>5</v>
      </c>
      <c r="AD2314" s="12">
        <v>3</v>
      </c>
      <c r="AE2314" s="12">
        <v>4</v>
      </c>
      <c r="AF2314" s="12">
        <v>2</v>
      </c>
    </row>
    <row r="2315" spans="2:32" x14ac:dyDescent="0.25">
      <c r="B2315" s="8" t="s">
        <v>335</v>
      </c>
      <c r="C2315" s="10">
        <v>3</v>
      </c>
      <c r="D2315" s="10">
        <v>4</v>
      </c>
      <c r="E2315" s="10">
        <v>5</v>
      </c>
      <c r="F2315" s="10">
        <v>2</v>
      </c>
      <c r="G2315" s="10">
        <v>2</v>
      </c>
      <c r="H2315" s="10">
        <v>2</v>
      </c>
      <c r="I2315" s="10">
        <v>2</v>
      </c>
      <c r="J2315" s="10">
        <v>2</v>
      </c>
      <c r="K2315" s="10">
        <v>2</v>
      </c>
      <c r="L2315" s="10">
        <v>2</v>
      </c>
      <c r="M2315" s="10">
        <v>5</v>
      </c>
      <c r="N2315" s="10">
        <v>2</v>
      </c>
      <c r="O2315" s="10">
        <v>2</v>
      </c>
      <c r="P2315" s="10">
        <v>3</v>
      </c>
      <c r="Q2315" s="10">
        <v>1</v>
      </c>
      <c r="R2315" s="10">
        <v>1</v>
      </c>
      <c r="S2315" s="10">
        <v>4</v>
      </c>
      <c r="T2315" s="10">
        <v>4</v>
      </c>
      <c r="U2315" s="10">
        <v>2</v>
      </c>
      <c r="V2315" s="10">
        <v>2</v>
      </c>
      <c r="W2315" s="10">
        <v>1</v>
      </c>
      <c r="X2315" s="10">
        <v>2</v>
      </c>
      <c r="Y2315" s="10">
        <v>3</v>
      </c>
      <c r="Z2315" s="10">
        <v>3</v>
      </c>
      <c r="AA2315" s="10">
        <v>4</v>
      </c>
      <c r="AB2315" s="10">
        <v>5</v>
      </c>
      <c r="AC2315" s="10">
        <v>4</v>
      </c>
      <c r="AD2315" s="10">
        <v>3</v>
      </c>
      <c r="AE2315" s="10">
        <v>4</v>
      </c>
      <c r="AF2315" s="10">
        <v>5</v>
      </c>
    </row>
    <row r="2316" spans="2:32" x14ac:dyDescent="0.25">
      <c r="B2316" s="8" t="s">
        <v>336</v>
      </c>
      <c r="C2316" s="12">
        <v>2</v>
      </c>
      <c r="D2316" s="12">
        <v>3</v>
      </c>
      <c r="E2316" s="12">
        <v>3</v>
      </c>
      <c r="F2316" s="12">
        <v>3</v>
      </c>
      <c r="G2316" s="12">
        <v>3</v>
      </c>
      <c r="H2316" s="12">
        <v>3</v>
      </c>
      <c r="I2316" s="12">
        <v>3</v>
      </c>
      <c r="J2316" s="12">
        <v>3</v>
      </c>
      <c r="K2316" s="12">
        <v>3</v>
      </c>
      <c r="L2316" s="12">
        <v>3</v>
      </c>
      <c r="M2316" s="12">
        <v>3</v>
      </c>
      <c r="N2316" s="12">
        <v>5</v>
      </c>
      <c r="O2316" s="12">
        <v>5</v>
      </c>
      <c r="P2316" s="12">
        <v>5</v>
      </c>
      <c r="Q2316" s="12">
        <v>3</v>
      </c>
      <c r="R2316" s="12">
        <v>3</v>
      </c>
      <c r="S2316" s="12">
        <v>3</v>
      </c>
      <c r="T2316" s="12">
        <v>3</v>
      </c>
      <c r="U2316" s="12">
        <v>5</v>
      </c>
      <c r="V2316" s="12">
        <v>3</v>
      </c>
      <c r="W2316" s="12">
        <v>5</v>
      </c>
      <c r="X2316" s="12">
        <v>3</v>
      </c>
      <c r="Y2316" s="12">
        <v>5</v>
      </c>
      <c r="Z2316" s="12">
        <v>2</v>
      </c>
      <c r="AA2316" s="12">
        <v>3</v>
      </c>
      <c r="AB2316" s="12">
        <v>3</v>
      </c>
      <c r="AC2316" s="12">
        <v>3</v>
      </c>
      <c r="AD2316" s="12">
        <v>2</v>
      </c>
      <c r="AE2316" s="12">
        <v>3</v>
      </c>
      <c r="AF2316" s="12">
        <v>3</v>
      </c>
    </row>
    <row r="2317" spans="2:32" x14ac:dyDescent="0.25">
      <c r="B2317" s="8" t="s">
        <v>337</v>
      </c>
      <c r="C2317" s="10">
        <v>5</v>
      </c>
      <c r="D2317" s="10">
        <v>3</v>
      </c>
      <c r="E2317" s="10">
        <v>3</v>
      </c>
      <c r="F2317" s="10">
        <v>4</v>
      </c>
      <c r="G2317" s="10">
        <v>4</v>
      </c>
      <c r="H2317" s="10">
        <v>4</v>
      </c>
      <c r="I2317" s="10">
        <v>4</v>
      </c>
      <c r="J2317" s="10">
        <v>4</v>
      </c>
      <c r="K2317" s="10">
        <v>4</v>
      </c>
      <c r="L2317" s="10">
        <v>4</v>
      </c>
      <c r="M2317" s="10">
        <v>3</v>
      </c>
      <c r="N2317" s="10">
        <v>4</v>
      </c>
      <c r="O2317" s="10">
        <v>4</v>
      </c>
      <c r="P2317" s="10">
        <v>4</v>
      </c>
      <c r="Q2317" s="10">
        <v>2</v>
      </c>
      <c r="R2317" s="10">
        <v>2</v>
      </c>
      <c r="S2317" s="10">
        <v>1</v>
      </c>
      <c r="T2317" s="10">
        <v>1</v>
      </c>
      <c r="U2317" s="10">
        <v>2</v>
      </c>
      <c r="V2317" s="10">
        <v>5</v>
      </c>
      <c r="W2317" s="10">
        <v>5</v>
      </c>
      <c r="X2317" s="10">
        <v>3</v>
      </c>
      <c r="Y2317" s="10">
        <v>3</v>
      </c>
      <c r="Z2317" s="10">
        <v>5</v>
      </c>
      <c r="AA2317" s="10">
        <v>3</v>
      </c>
      <c r="AB2317" s="10">
        <v>3</v>
      </c>
      <c r="AC2317" s="10">
        <v>5</v>
      </c>
      <c r="AD2317" s="10">
        <v>5</v>
      </c>
      <c r="AE2317" s="10">
        <v>3</v>
      </c>
      <c r="AF2317" s="10">
        <v>3</v>
      </c>
    </row>
    <row r="2318" spans="2:32" x14ac:dyDescent="0.25">
      <c r="B2318" s="8" t="s">
        <v>338</v>
      </c>
      <c r="C2318" s="12">
        <v>3</v>
      </c>
      <c r="D2318" s="12">
        <v>2</v>
      </c>
      <c r="E2318" s="12">
        <v>2</v>
      </c>
      <c r="F2318" s="12">
        <v>3</v>
      </c>
      <c r="G2318" s="12">
        <v>3</v>
      </c>
      <c r="H2318" s="12">
        <v>3</v>
      </c>
      <c r="I2318" s="12">
        <v>5</v>
      </c>
      <c r="J2318" s="12">
        <v>3</v>
      </c>
      <c r="K2318" s="12">
        <v>3</v>
      </c>
      <c r="L2318" s="12">
        <v>3</v>
      </c>
      <c r="M2318" s="12">
        <v>3</v>
      </c>
      <c r="N2318" s="12">
        <v>3</v>
      </c>
      <c r="O2318" s="12">
        <v>4</v>
      </c>
      <c r="P2318" s="12">
        <v>2</v>
      </c>
      <c r="Q2318" s="12">
        <v>3</v>
      </c>
      <c r="R2318" s="12">
        <v>3</v>
      </c>
      <c r="S2318" s="12">
        <v>3</v>
      </c>
      <c r="T2318" s="12">
        <v>3</v>
      </c>
      <c r="U2318" s="12">
        <v>4</v>
      </c>
      <c r="V2318" s="12">
        <v>3</v>
      </c>
      <c r="W2318" s="12">
        <v>3</v>
      </c>
      <c r="X2318" s="12">
        <v>2</v>
      </c>
      <c r="Y2318" s="12">
        <v>2</v>
      </c>
      <c r="Z2318" s="12">
        <v>2</v>
      </c>
      <c r="AA2318" s="12">
        <v>1</v>
      </c>
      <c r="AB2318" s="12">
        <v>3</v>
      </c>
      <c r="AC2318" s="12">
        <v>4</v>
      </c>
      <c r="AD2318" s="12">
        <v>3</v>
      </c>
      <c r="AE2318" s="12">
        <v>2</v>
      </c>
      <c r="AF2318" s="12">
        <v>2</v>
      </c>
    </row>
    <row r="2319" spans="2:32" x14ac:dyDescent="0.25">
      <c r="B2319" s="8" t="s">
        <v>339</v>
      </c>
      <c r="C2319" s="10">
        <v>2</v>
      </c>
      <c r="D2319" s="10">
        <v>2</v>
      </c>
      <c r="E2319" s="10">
        <v>1</v>
      </c>
      <c r="F2319" s="10">
        <v>2</v>
      </c>
      <c r="G2319" s="10">
        <v>2</v>
      </c>
      <c r="H2319" s="10">
        <v>2</v>
      </c>
      <c r="I2319" s="10">
        <v>1</v>
      </c>
      <c r="J2319" s="10">
        <v>2</v>
      </c>
      <c r="K2319" s="10">
        <v>2</v>
      </c>
      <c r="L2319" s="10">
        <v>2</v>
      </c>
      <c r="M2319" s="10">
        <v>4</v>
      </c>
      <c r="N2319" s="10">
        <v>3</v>
      </c>
      <c r="O2319" s="10">
        <v>4</v>
      </c>
      <c r="P2319" s="10">
        <v>4</v>
      </c>
      <c r="Q2319" s="10">
        <v>3</v>
      </c>
      <c r="R2319" s="10">
        <v>3</v>
      </c>
      <c r="S2319" s="10">
        <v>5</v>
      </c>
      <c r="T2319" s="10">
        <v>5</v>
      </c>
      <c r="U2319" s="10">
        <v>3</v>
      </c>
      <c r="V2319" s="10">
        <v>1</v>
      </c>
      <c r="W2319" s="10">
        <v>1</v>
      </c>
      <c r="X2319" s="10">
        <v>3</v>
      </c>
      <c r="Y2319" s="10">
        <v>1</v>
      </c>
      <c r="Z2319" s="10">
        <v>4</v>
      </c>
      <c r="AA2319" s="10">
        <v>2</v>
      </c>
      <c r="AB2319" s="10">
        <v>4</v>
      </c>
      <c r="AC2319" s="10">
        <v>3</v>
      </c>
      <c r="AD2319" s="10">
        <v>2</v>
      </c>
      <c r="AE2319" s="10">
        <v>2</v>
      </c>
      <c r="AF2319" s="10">
        <v>1</v>
      </c>
    </row>
    <row r="2320" spans="2:32" x14ac:dyDescent="0.25">
      <c r="B2320" s="8" t="s">
        <v>340</v>
      </c>
      <c r="C2320" s="12">
        <v>2</v>
      </c>
      <c r="D2320" s="12">
        <v>2</v>
      </c>
      <c r="E2320" s="12">
        <v>1</v>
      </c>
      <c r="F2320" s="12">
        <v>2</v>
      </c>
      <c r="G2320" s="12">
        <v>2</v>
      </c>
      <c r="H2320" s="12">
        <v>2</v>
      </c>
      <c r="I2320" s="12">
        <v>1</v>
      </c>
      <c r="J2320" s="12">
        <v>2</v>
      </c>
      <c r="K2320" s="12">
        <v>2</v>
      </c>
      <c r="L2320" s="12">
        <v>2</v>
      </c>
      <c r="M2320" s="12">
        <v>3</v>
      </c>
      <c r="N2320" s="12">
        <v>2</v>
      </c>
      <c r="O2320" s="12">
        <v>4</v>
      </c>
      <c r="P2320" s="12">
        <v>2</v>
      </c>
      <c r="Q2320" s="12">
        <v>1</v>
      </c>
      <c r="R2320" s="12">
        <v>1</v>
      </c>
      <c r="S2320" s="12">
        <v>2</v>
      </c>
      <c r="T2320" s="12">
        <v>2</v>
      </c>
      <c r="U2320" s="12">
        <v>1</v>
      </c>
      <c r="V2320" s="12">
        <v>2</v>
      </c>
      <c r="W2320" s="12">
        <v>3</v>
      </c>
      <c r="X2320" s="12">
        <v>3</v>
      </c>
      <c r="Y2320" s="12">
        <v>3</v>
      </c>
      <c r="Z2320" s="12">
        <v>4</v>
      </c>
      <c r="AA2320" s="12">
        <v>4</v>
      </c>
      <c r="AB2320" s="12">
        <v>3</v>
      </c>
      <c r="AC2320" s="12">
        <v>5</v>
      </c>
      <c r="AD2320" s="12">
        <v>2</v>
      </c>
      <c r="AE2320" s="12">
        <v>2</v>
      </c>
      <c r="AF2320" s="12">
        <v>1</v>
      </c>
    </row>
    <row r="2321" spans="2:32" x14ac:dyDescent="0.25">
      <c r="B2321" s="8" t="s">
        <v>341</v>
      </c>
      <c r="C2321" s="10">
        <v>5</v>
      </c>
      <c r="D2321" s="10">
        <v>5</v>
      </c>
      <c r="E2321" s="10">
        <v>5</v>
      </c>
      <c r="F2321" s="10">
        <v>5</v>
      </c>
      <c r="G2321" s="10">
        <v>5</v>
      </c>
      <c r="H2321" s="10">
        <v>5</v>
      </c>
      <c r="I2321" s="10">
        <v>5</v>
      </c>
      <c r="J2321" s="10">
        <v>5</v>
      </c>
      <c r="K2321" s="10">
        <v>5</v>
      </c>
      <c r="L2321" s="10">
        <v>5</v>
      </c>
      <c r="M2321" s="10">
        <v>1</v>
      </c>
      <c r="N2321" s="10">
        <v>5</v>
      </c>
      <c r="O2321" s="10">
        <v>3</v>
      </c>
      <c r="P2321" s="10">
        <v>5</v>
      </c>
      <c r="Q2321" s="10">
        <v>5</v>
      </c>
      <c r="R2321" s="10">
        <v>5</v>
      </c>
      <c r="S2321" s="10">
        <v>4</v>
      </c>
      <c r="T2321" s="10">
        <v>4</v>
      </c>
      <c r="U2321" s="10">
        <v>4</v>
      </c>
      <c r="V2321" s="10">
        <v>3</v>
      </c>
      <c r="W2321" s="10">
        <v>1</v>
      </c>
      <c r="X2321" s="10">
        <v>3</v>
      </c>
      <c r="Y2321" s="10">
        <v>1</v>
      </c>
      <c r="Z2321" s="10">
        <v>4</v>
      </c>
      <c r="AA2321" s="10">
        <v>1</v>
      </c>
      <c r="AB2321" s="10">
        <v>1</v>
      </c>
      <c r="AC2321" s="10">
        <v>1</v>
      </c>
      <c r="AD2321" s="10">
        <v>5</v>
      </c>
      <c r="AE2321" s="10">
        <v>5</v>
      </c>
      <c r="AF2321" s="10">
        <v>5</v>
      </c>
    </row>
    <row r="2322" spans="2:32" x14ac:dyDescent="0.25">
      <c r="B2322" s="8" t="s">
        <v>342</v>
      </c>
      <c r="C2322" s="12">
        <v>3</v>
      </c>
      <c r="D2322" s="12">
        <v>1</v>
      </c>
      <c r="E2322" s="12">
        <v>2</v>
      </c>
      <c r="F2322" s="12">
        <v>1</v>
      </c>
      <c r="G2322" s="12">
        <v>1</v>
      </c>
      <c r="H2322" s="12">
        <v>1</v>
      </c>
      <c r="I2322" s="12">
        <v>3</v>
      </c>
      <c r="J2322" s="12">
        <v>1</v>
      </c>
      <c r="K2322" s="12">
        <v>1</v>
      </c>
      <c r="L2322" s="12">
        <v>1</v>
      </c>
      <c r="M2322" s="12">
        <v>3</v>
      </c>
      <c r="N2322" s="12">
        <v>3</v>
      </c>
      <c r="O2322" s="12">
        <v>5</v>
      </c>
      <c r="P2322" s="12">
        <v>2</v>
      </c>
      <c r="Q2322" s="12">
        <v>2</v>
      </c>
      <c r="R2322" s="12">
        <v>2</v>
      </c>
      <c r="S2322" s="12">
        <v>3</v>
      </c>
      <c r="T2322" s="12">
        <v>3</v>
      </c>
      <c r="U2322" s="12">
        <v>1</v>
      </c>
      <c r="V2322" s="12">
        <v>5</v>
      </c>
      <c r="W2322" s="12">
        <v>3</v>
      </c>
      <c r="X2322" s="12">
        <v>1</v>
      </c>
      <c r="Y2322" s="12">
        <v>1</v>
      </c>
      <c r="Z2322" s="12">
        <v>3</v>
      </c>
      <c r="AA2322" s="12">
        <v>3</v>
      </c>
      <c r="AB2322" s="12">
        <v>3</v>
      </c>
      <c r="AC2322" s="12">
        <v>1</v>
      </c>
      <c r="AD2322" s="12">
        <v>3</v>
      </c>
      <c r="AE2322" s="12">
        <v>1</v>
      </c>
      <c r="AF2322" s="12">
        <v>2</v>
      </c>
    </row>
    <row r="2323" spans="2:32" x14ac:dyDescent="0.25">
      <c r="B2323" s="8" t="s">
        <v>343</v>
      </c>
      <c r="C2323" s="10">
        <v>3</v>
      </c>
      <c r="D2323" s="10">
        <v>2</v>
      </c>
      <c r="E2323" s="10">
        <v>4</v>
      </c>
      <c r="F2323" s="10">
        <v>4</v>
      </c>
      <c r="G2323" s="10">
        <v>2</v>
      </c>
      <c r="H2323" s="10">
        <v>4</v>
      </c>
      <c r="I2323" s="10">
        <v>3</v>
      </c>
      <c r="J2323" s="10">
        <v>4</v>
      </c>
      <c r="K2323" s="10">
        <v>2</v>
      </c>
      <c r="L2323" s="10">
        <v>4</v>
      </c>
      <c r="M2323" s="10">
        <v>1</v>
      </c>
      <c r="N2323" s="10">
        <v>3</v>
      </c>
      <c r="O2323" s="10">
        <v>1</v>
      </c>
      <c r="P2323" s="10">
        <v>4</v>
      </c>
      <c r="Q2323" s="10">
        <v>3</v>
      </c>
      <c r="R2323" s="10">
        <v>3</v>
      </c>
      <c r="S2323" s="10">
        <v>3</v>
      </c>
      <c r="T2323" s="10">
        <v>3</v>
      </c>
      <c r="U2323" s="10">
        <v>5</v>
      </c>
      <c r="V2323" s="10">
        <v>4</v>
      </c>
      <c r="W2323" s="10">
        <v>3</v>
      </c>
      <c r="X2323" s="10">
        <v>4</v>
      </c>
      <c r="Y2323" s="10">
        <v>4</v>
      </c>
      <c r="Z2323" s="10">
        <v>1</v>
      </c>
      <c r="AA2323" s="10">
        <v>3</v>
      </c>
      <c r="AB2323" s="10">
        <v>4</v>
      </c>
      <c r="AC2323" s="10">
        <v>3</v>
      </c>
      <c r="AD2323" s="10">
        <v>3</v>
      </c>
      <c r="AE2323" s="10">
        <v>2</v>
      </c>
      <c r="AF2323" s="10">
        <v>4</v>
      </c>
    </row>
    <row r="2324" spans="2:32" x14ac:dyDescent="0.25">
      <c r="B2324" s="8" t="s">
        <v>344</v>
      </c>
      <c r="C2324" s="12">
        <v>5</v>
      </c>
      <c r="D2324" s="12">
        <v>4</v>
      </c>
      <c r="E2324" s="12">
        <v>3</v>
      </c>
      <c r="F2324" s="12">
        <v>4</v>
      </c>
      <c r="G2324" s="12">
        <v>4</v>
      </c>
      <c r="H2324" s="12">
        <v>4</v>
      </c>
      <c r="I2324" s="12">
        <v>3</v>
      </c>
      <c r="J2324" s="12">
        <v>4</v>
      </c>
      <c r="K2324" s="12">
        <v>4</v>
      </c>
      <c r="L2324" s="12">
        <v>4</v>
      </c>
      <c r="M2324" s="12">
        <v>4</v>
      </c>
      <c r="N2324" s="12">
        <v>5</v>
      </c>
      <c r="O2324" s="12">
        <v>4</v>
      </c>
      <c r="P2324" s="12">
        <v>3</v>
      </c>
      <c r="Q2324" s="12">
        <v>3</v>
      </c>
      <c r="R2324" s="12">
        <v>3</v>
      </c>
      <c r="S2324" s="12">
        <v>4</v>
      </c>
      <c r="T2324" s="12">
        <v>4</v>
      </c>
      <c r="U2324" s="12">
        <v>5</v>
      </c>
      <c r="V2324" s="12">
        <v>4</v>
      </c>
      <c r="W2324" s="12">
        <v>5</v>
      </c>
      <c r="X2324" s="12">
        <v>4</v>
      </c>
      <c r="Y2324" s="12">
        <v>4</v>
      </c>
      <c r="Z2324" s="12">
        <v>4</v>
      </c>
      <c r="AA2324" s="12">
        <v>3</v>
      </c>
      <c r="AB2324" s="12">
        <v>4</v>
      </c>
      <c r="AC2324" s="12">
        <v>3</v>
      </c>
      <c r="AD2324" s="12">
        <v>5</v>
      </c>
      <c r="AE2324" s="12">
        <v>4</v>
      </c>
      <c r="AF2324" s="12">
        <v>3</v>
      </c>
    </row>
    <row r="2325" spans="2:32" x14ac:dyDescent="0.25">
      <c r="B2325" s="8" t="s">
        <v>345</v>
      </c>
      <c r="C2325" s="10">
        <v>5</v>
      </c>
      <c r="D2325" s="10">
        <v>3</v>
      </c>
      <c r="E2325" s="10">
        <v>4</v>
      </c>
      <c r="F2325" s="10">
        <v>2</v>
      </c>
      <c r="G2325" s="10">
        <v>1</v>
      </c>
      <c r="H2325" s="10">
        <v>1</v>
      </c>
      <c r="I2325" s="10">
        <v>2</v>
      </c>
      <c r="J2325" s="10">
        <v>1</v>
      </c>
      <c r="K2325" s="10">
        <v>3</v>
      </c>
      <c r="L2325" s="10">
        <v>1</v>
      </c>
      <c r="M2325" s="10">
        <v>2</v>
      </c>
      <c r="N2325" s="10">
        <v>2</v>
      </c>
      <c r="O2325" s="10">
        <v>3</v>
      </c>
      <c r="P2325" s="10">
        <v>2</v>
      </c>
      <c r="Q2325" s="10">
        <v>1</v>
      </c>
      <c r="R2325" s="10">
        <v>1</v>
      </c>
      <c r="S2325" s="10">
        <v>4</v>
      </c>
      <c r="T2325" s="10">
        <v>4</v>
      </c>
      <c r="U2325" s="10">
        <v>2</v>
      </c>
      <c r="V2325" s="10">
        <v>2</v>
      </c>
      <c r="W2325" s="10">
        <v>3</v>
      </c>
      <c r="X2325" s="10">
        <v>3</v>
      </c>
      <c r="Y2325" s="10">
        <v>1</v>
      </c>
      <c r="Z2325" s="10">
        <v>2</v>
      </c>
      <c r="AA2325" s="10">
        <v>2</v>
      </c>
      <c r="AB2325" s="10">
        <v>2</v>
      </c>
      <c r="AC2325" s="10">
        <v>2</v>
      </c>
      <c r="AD2325" s="10">
        <v>2</v>
      </c>
      <c r="AE2325" s="10">
        <v>1</v>
      </c>
      <c r="AF2325" s="10">
        <v>3</v>
      </c>
    </row>
    <row r="2326" spans="2:32" x14ac:dyDescent="0.25">
      <c r="B2326" s="8" t="s">
        <v>346</v>
      </c>
      <c r="C2326" s="12">
        <v>3</v>
      </c>
      <c r="D2326" s="12">
        <v>3</v>
      </c>
      <c r="E2326" s="12">
        <v>4</v>
      </c>
      <c r="F2326" s="12">
        <v>5</v>
      </c>
      <c r="G2326" s="12">
        <v>3</v>
      </c>
      <c r="H2326" s="12">
        <v>3</v>
      </c>
      <c r="I2326" s="12">
        <v>5</v>
      </c>
      <c r="J2326" s="12">
        <v>3</v>
      </c>
      <c r="K2326" s="12">
        <v>3</v>
      </c>
      <c r="L2326" s="12">
        <v>3</v>
      </c>
      <c r="M2326" s="12">
        <v>3</v>
      </c>
      <c r="N2326" s="12">
        <v>5</v>
      </c>
      <c r="O2326" s="12">
        <v>5</v>
      </c>
      <c r="P2326" s="12">
        <v>3</v>
      </c>
      <c r="Q2326" s="12">
        <v>3</v>
      </c>
      <c r="R2326" s="12">
        <v>3</v>
      </c>
      <c r="S2326" s="12">
        <v>3</v>
      </c>
      <c r="T2326" s="12">
        <v>3</v>
      </c>
      <c r="U2326" s="12">
        <v>5</v>
      </c>
      <c r="V2326" s="12">
        <v>4</v>
      </c>
      <c r="W2326" s="12">
        <v>5</v>
      </c>
      <c r="X2326" s="12">
        <v>4</v>
      </c>
      <c r="Y2326" s="12">
        <v>5</v>
      </c>
      <c r="Z2326" s="12">
        <v>3</v>
      </c>
      <c r="AA2326" s="12">
        <v>2</v>
      </c>
      <c r="AB2326" s="12">
        <v>2</v>
      </c>
      <c r="AC2326" s="12">
        <v>3</v>
      </c>
      <c r="AD2326" s="12">
        <v>5</v>
      </c>
      <c r="AE2326" s="12">
        <v>3</v>
      </c>
      <c r="AF2326" s="12">
        <v>3</v>
      </c>
    </row>
    <row r="2327" spans="2:32" x14ac:dyDescent="0.25">
      <c r="B2327" s="8" t="s">
        <v>347</v>
      </c>
      <c r="C2327" s="10">
        <v>1</v>
      </c>
      <c r="D2327" s="10">
        <v>1</v>
      </c>
      <c r="E2327" s="10">
        <v>1</v>
      </c>
      <c r="F2327" s="10">
        <v>4</v>
      </c>
      <c r="G2327" s="10">
        <v>5</v>
      </c>
      <c r="H2327" s="10">
        <v>5</v>
      </c>
      <c r="I2327" s="10">
        <v>5</v>
      </c>
      <c r="J2327" s="10">
        <v>5</v>
      </c>
      <c r="K2327" s="10">
        <v>5</v>
      </c>
      <c r="L2327" s="10">
        <v>5</v>
      </c>
      <c r="M2327" s="10">
        <v>4</v>
      </c>
      <c r="N2327" s="10">
        <v>4</v>
      </c>
      <c r="O2327" s="10">
        <v>5</v>
      </c>
      <c r="P2327" s="10">
        <v>4</v>
      </c>
      <c r="Q2327" s="10">
        <v>2</v>
      </c>
      <c r="R2327" s="10">
        <v>2</v>
      </c>
      <c r="S2327" s="10">
        <v>1</v>
      </c>
      <c r="T2327" s="10">
        <v>1</v>
      </c>
      <c r="U2327" s="10">
        <v>2</v>
      </c>
      <c r="V2327" s="10">
        <v>4</v>
      </c>
      <c r="W2327" s="10">
        <v>4</v>
      </c>
      <c r="X2327" s="10">
        <v>3</v>
      </c>
      <c r="Y2327" s="10">
        <v>2</v>
      </c>
      <c r="Z2327" s="10">
        <v>4</v>
      </c>
      <c r="AA2327" s="10">
        <v>4</v>
      </c>
      <c r="AB2327" s="10">
        <v>5</v>
      </c>
      <c r="AC2327" s="10">
        <v>5</v>
      </c>
      <c r="AD2327" s="10">
        <v>5</v>
      </c>
      <c r="AE2327" s="10">
        <v>5</v>
      </c>
      <c r="AF2327" s="10">
        <v>5</v>
      </c>
    </row>
    <row r="2328" spans="2:32" x14ac:dyDescent="0.25">
      <c r="B2328" s="8" t="s">
        <v>348</v>
      </c>
      <c r="C2328" s="12">
        <v>1</v>
      </c>
      <c r="D2328" s="12">
        <v>2</v>
      </c>
      <c r="E2328" s="12">
        <v>3</v>
      </c>
      <c r="F2328" s="12">
        <v>1</v>
      </c>
      <c r="G2328" s="12">
        <v>1</v>
      </c>
      <c r="H2328" s="12">
        <v>1</v>
      </c>
      <c r="I2328" s="12">
        <v>1</v>
      </c>
      <c r="J2328" s="12">
        <v>1</v>
      </c>
      <c r="K2328" s="12">
        <v>1</v>
      </c>
      <c r="L2328" s="12">
        <v>1</v>
      </c>
      <c r="M2328" s="12">
        <v>5</v>
      </c>
      <c r="N2328" s="12">
        <v>2</v>
      </c>
      <c r="O2328" s="12">
        <v>5</v>
      </c>
      <c r="P2328" s="12">
        <v>5</v>
      </c>
      <c r="Q2328" s="12">
        <v>3</v>
      </c>
      <c r="R2328" s="12">
        <v>3</v>
      </c>
      <c r="S2328" s="12">
        <v>3</v>
      </c>
      <c r="T2328" s="12">
        <v>3</v>
      </c>
      <c r="U2328" s="12">
        <v>4</v>
      </c>
      <c r="V2328" s="12">
        <v>3</v>
      </c>
      <c r="W2328" s="12">
        <v>1</v>
      </c>
      <c r="X2328" s="12">
        <v>4</v>
      </c>
      <c r="Y2328" s="12">
        <v>1</v>
      </c>
      <c r="Z2328" s="12">
        <v>5</v>
      </c>
      <c r="AA2328" s="12">
        <v>5</v>
      </c>
      <c r="AB2328" s="12">
        <v>4</v>
      </c>
      <c r="AC2328" s="12">
        <v>4</v>
      </c>
      <c r="AD2328" s="12">
        <v>1</v>
      </c>
      <c r="AE2328" s="12">
        <v>1</v>
      </c>
      <c r="AF2328" s="12">
        <v>1</v>
      </c>
    </row>
    <row r="2329" spans="2:32" x14ac:dyDescent="0.25">
      <c r="B2329" s="8" t="s">
        <v>349</v>
      </c>
      <c r="C2329" s="10">
        <v>2</v>
      </c>
      <c r="D2329" s="10">
        <v>2</v>
      </c>
      <c r="E2329" s="10">
        <v>3</v>
      </c>
      <c r="F2329" s="10">
        <v>3</v>
      </c>
      <c r="G2329" s="10">
        <v>3</v>
      </c>
      <c r="H2329" s="10">
        <v>3</v>
      </c>
      <c r="I2329" s="10">
        <v>2</v>
      </c>
      <c r="J2329" s="10">
        <v>3</v>
      </c>
      <c r="K2329" s="10">
        <v>3</v>
      </c>
      <c r="L2329" s="10">
        <v>3</v>
      </c>
      <c r="M2329" s="10">
        <v>4</v>
      </c>
      <c r="N2329" s="10">
        <v>4</v>
      </c>
      <c r="O2329" s="10">
        <v>4</v>
      </c>
      <c r="P2329" s="10">
        <v>4</v>
      </c>
      <c r="Q2329" s="10">
        <v>3</v>
      </c>
      <c r="R2329" s="10">
        <v>3</v>
      </c>
      <c r="S2329" s="10">
        <v>5</v>
      </c>
      <c r="T2329" s="10">
        <v>5</v>
      </c>
      <c r="U2329" s="10">
        <v>3</v>
      </c>
      <c r="V2329" s="10">
        <v>3</v>
      </c>
      <c r="W2329" s="10">
        <v>1</v>
      </c>
      <c r="X2329" s="10">
        <v>3</v>
      </c>
      <c r="Y2329" s="10">
        <v>1</v>
      </c>
      <c r="Z2329" s="10">
        <v>4</v>
      </c>
      <c r="AA2329" s="10">
        <v>3</v>
      </c>
      <c r="AB2329" s="10">
        <v>4</v>
      </c>
      <c r="AC2329" s="10">
        <v>5</v>
      </c>
      <c r="AD2329" s="10">
        <v>2</v>
      </c>
      <c r="AE2329" s="10">
        <v>3</v>
      </c>
      <c r="AF2329" s="10">
        <v>3</v>
      </c>
    </row>
    <row r="2330" spans="2:32" x14ac:dyDescent="0.25">
      <c r="B2330" s="8" t="s">
        <v>350</v>
      </c>
      <c r="C2330" s="12">
        <v>2</v>
      </c>
      <c r="D2330" s="12">
        <v>4</v>
      </c>
      <c r="E2330" s="12">
        <v>5</v>
      </c>
      <c r="F2330" s="12">
        <v>3</v>
      </c>
      <c r="G2330" s="12">
        <v>5</v>
      </c>
      <c r="H2330" s="12">
        <v>5</v>
      </c>
      <c r="I2330" s="12">
        <v>4</v>
      </c>
      <c r="J2330" s="12">
        <v>5</v>
      </c>
      <c r="K2330" s="12">
        <v>2</v>
      </c>
      <c r="L2330" s="12">
        <v>5</v>
      </c>
      <c r="M2330" s="12">
        <v>3</v>
      </c>
      <c r="N2330" s="12">
        <v>4</v>
      </c>
      <c r="O2330" s="12">
        <v>5</v>
      </c>
      <c r="P2330" s="12">
        <v>3</v>
      </c>
      <c r="Q2330" s="12">
        <v>1</v>
      </c>
      <c r="R2330" s="12">
        <v>1</v>
      </c>
      <c r="S2330" s="12">
        <v>2</v>
      </c>
      <c r="T2330" s="12">
        <v>2</v>
      </c>
      <c r="U2330" s="12">
        <v>1</v>
      </c>
      <c r="V2330" s="12">
        <v>1</v>
      </c>
      <c r="W2330" s="12">
        <v>3</v>
      </c>
      <c r="X2330" s="12">
        <v>3</v>
      </c>
      <c r="Y2330" s="12">
        <v>3</v>
      </c>
      <c r="Z2330" s="12">
        <v>4</v>
      </c>
      <c r="AA2330" s="12">
        <v>4</v>
      </c>
      <c r="AB2330" s="12">
        <v>3</v>
      </c>
      <c r="AC2330" s="12">
        <v>4</v>
      </c>
      <c r="AD2330" s="12">
        <v>4</v>
      </c>
      <c r="AE2330" s="12">
        <v>5</v>
      </c>
      <c r="AF2330" s="12">
        <v>2</v>
      </c>
    </row>
    <row r="2331" spans="2:32" x14ac:dyDescent="0.25">
      <c r="B2331" s="8" t="s">
        <v>351</v>
      </c>
      <c r="C2331" s="10">
        <v>4</v>
      </c>
      <c r="D2331" s="10">
        <v>3</v>
      </c>
      <c r="E2331" s="10">
        <v>3</v>
      </c>
      <c r="F2331" s="10">
        <v>5</v>
      </c>
      <c r="G2331" s="10">
        <v>3</v>
      </c>
      <c r="H2331" s="10">
        <v>3</v>
      </c>
      <c r="I2331" s="10">
        <v>3</v>
      </c>
      <c r="J2331" s="10">
        <v>3</v>
      </c>
      <c r="K2331" s="10">
        <v>5</v>
      </c>
      <c r="L2331" s="10">
        <v>3</v>
      </c>
      <c r="M2331" s="10">
        <v>5</v>
      </c>
      <c r="N2331" s="10">
        <v>2</v>
      </c>
      <c r="O2331" s="10">
        <v>3</v>
      </c>
      <c r="P2331" s="10">
        <v>5</v>
      </c>
      <c r="Q2331" s="10">
        <v>3</v>
      </c>
      <c r="R2331" s="10">
        <v>3</v>
      </c>
      <c r="S2331" s="10">
        <v>5</v>
      </c>
      <c r="T2331" s="10">
        <v>5</v>
      </c>
      <c r="U2331" s="10">
        <v>3</v>
      </c>
      <c r="V2331" s="10">
        <v>2</v>
      </c>
      <c r="W2331" s="10">
        <v>2</v>
      </c>
      <c r="X2331" s="10">
        <v>1</v>
      </c>
      <c r="Y2331" s="10">
        <v>1</v>
      </c>
      <c r="Z2331" s="10">
        <v>3</v>
      </c>
      <c r="AA2331" s="10">
        <v>3</v>
      </c>
      <c r="AB2331" s="10">
        <v>4</v>
      </c>
      <c r="AC2331" s="10">
        <v>4</v>
      </c>
      <c r="AD2331" s="10">
        <v>3</v>
      </c>
      <c r="AE2331" s="10">
        <v>3</v>
      </c>
      <c r="AF2331" s="10">
        <v>5</v>
      </c>
    </row>
    <row r="2332" spans="2:32" x14ac:dyDescent="0.25">
      <c r="B2332" s="8" t="s">
        <v>352</v>
      </c>
      <c r="C2332" s="12">
        <v>5</v>
      </c>
      <c r="D2332" s="12">
        <v>5</v>
      </c>
      <c r="E2332" s="12">
        <v>5</v>
      </c>
      <c r="F2332" s="12">
        <v>4</v>
      </c>
      <c r="G2332" s="12">
        <v>3</v>
      </c>
      <c r="H2332" s="12">
        <v>3</v>
      </c>
      <c r="I2332" s="12">
        <v>4</v>
      </c>
      <c r="J2332" s="12">
        <v>3</v>
      </c>
      <c r="K2332" s="12">
        <v>4</v>
      </c>
      <c r="L2332" s="12">
        <v>3</v>
      </c>
      <c r="M2332" s="12">
        <v>4</v>
      </c>
      <c r="N2332" s="12">
        <v>4</v>
      </c>
      <c r="O2332" s="12">
        <v>3</v>
      </c>
      <c r="P2332" s="12">
        <v>4</v>
      </c>
      <c r="Q2332" s="12">
        <v>1</v>
      </c>
      <c r="R2332" s="12">
        <v>1</v>
      </c>
      <c r="S2332" s="12">
        <v>2</v>
      </c>
      <c r="T2332" s="12">
        <v>2</v>
      </c>
      <c r="U2332" s="12">
        <v>1</v>
      </c>
      <c r="V2332" s="12">
        <v>5</v>
      </c>
      <c r="W2332" s="12">
        <v>4</v>
      </c>
      <c r="X2332" s="12">
        <v>5</v>
      </c>
      <c r="Y2332" s="12">
        <v>4</v>
      </c>
      <c r="Z2332" s="12">
        <v>4</v>
      </c>
      <c r="AA2332" s="12">
        <v>3</v>
      </c>
      <c r="AB2332" s="12">
        <v>4</v>
      </c>
      <c r="AC2332" s="12">
        <v>5</v>
      </c>
      <c r="AD2332" s="12">
        <v>4</v>
      </c>
      <c r="AE2332" s="12">
        <v>3</v>
      </c>
      <c r="AF2332" s="12">
        <v>4</v>
      </c>
    </row>
    <row r="2333" spans="2:32" x14ac:dyDescent="0.25">
      <c r="B2333" s="8" t="s">
        <v>353</v>
      </c>
      <c r="C2333" s="10">
        <v>3</v>
      </c>
      <c r="D2333" s="10">
        <v>2</v>
      </c>
      <c r="E2333" s="10">
        <v>2</v>
      </c>
      <c r="F2333" s="10">
        <v>5</v>
      </c>
      <c r="G2333" s="10">
        <v>5</v>
      </c>
      <c r="H2333" s="10">
        <v>5</v>
      </c>
      <c r="I2333" s="10">
        <v>5</v>
      </c>
      <c r="J2333" s="10">
        <v>3</v>
      </c>
      <c r="K2333" s="10">
        <v>2</v>
      </c>
      <c r="L2333" s="10">
        <v>2</v>
      </c>
      <c r="M2333" s="10">
        <v>2</v>
      </c>
      <c r="N2333" s="10">
        <v>3</v>
      </c>
      <c r="O2333" s="10">
        <v>3</v>
      </c>
      <c r="P2333" s="10">
        <v>2</v>
      </c>
      <c r="Q2333" s="10">
        <v>1</v>
      </c>
      <c r="R2333" s="10">
        <v>1</v>
      </c>
      <c r="S2333" s="10">
        <v>2</v>
      </c>
      <c r="T2333" s="10">
        <v>1</v>
      </c>
      <c r="U2333" s="10">
        <v>2</v>
      </c>
      <c r="V2333" s="10">
        <v>3</v>
      </c>
      <c r="W2333" s="10">
        <v>2</v>
      </c>
      <c r="X2333" s="10">
        <v>2</v>
      </c>
      <c r="Y2333" s="10">
        <v>2</v>
      </c>
      <c r="Z2333" s="10">
        <v>2</v>
      </c>
      <c r="AA2333" s="10">
        <v>1</v>
      </c>
      <c r="AB2333" s="10">
        <v>3</v>
      </c>
      <c r="AC2333" s="10">
        <v>4</v>
      </c>
      <c r="AD2333" s="10">
        <v>3</v>
      </c>
      <c r="AE2333" s="10">
        <v>2</v>
      </c>
      <c r="AF2333" s="10">
        <v>2</v>
      </c>
    </row>
    <row r="2334" spans="2:32" x14ac:dyDescent="0.25">
      <c r="B2334" s="8" t="s">
        <v>354</v>
      </c>
      <c r="C2334" s="12">
        <v>2</v>
      </c>
      <c r="D2334" s="12">
        <v>2</v>
      </c>
      <c r="E2334" s="12">
        <v>1</v>
      </c>
      <c r="F2334" s="12">
        <v>4</v>
      </c>
      <c r="G2334" s="12">
        <v>4</v>
      </c>
      <c r="H2334" s="12">
        <v>4</v>
      </c>
      <c r="I2334" s="12">
        <v>4</v>
      </c>
      <c r="J2334" s="12">
        <v>2</v>
      </c>
      <c r="K2334" s="12">
        <v>2</v>
      </c>
      <c r="L2334" s="12">
        <v>1</v>
      </c>
      <c r="M2334" s="12">
        <v>4</v>
      </c>
      <c r="N2334" s="12">
        <v>3</v>
      </c>
      <c r="O2334" s="12">
        <v>3</v>
      </c>
      <c r="P2334" s="12">
        <v>4</v>
      </c>
      <c r="Q2334" s="12">
        <v>4</v>
      </c>
      <c r="R2334" s="12">
        <v>4</v>
      </c>
      <c r="S2334" s="12">
        <v>4</v>
      </c>
      <c r="T2334" s="12">
        <v>2</v>
      </c>
      <c r="U2334" s="12">
        <v>2</v>
      </c>
      <c r="V2334" s="12">
        <v>2</v>
      </c>
      <c r="W2334" s="12">
        <v>2</v>
      </c>
      <c r="X2334" s="12">
        <v>1</v>
      </c>
      <c r="Y2334" s="12">
        <v>1</v>
      </c>
      <c r="Z2334" s="12">
        <v>4</v>
      </c>
      <c r="AA2334" s="12">
        <v>2</v>
      </c>
      <c r="AB2334" s="12">
        <v>4</v>
      </c>
      <c r="AC2334" s="12">
        <v>3</v>
      </c>
      <c r="AD2334" s="12">
        <v>2</v>
      </c>
      <c r="AE2334" s="12">
        <v>2</v>
      </c>
      <c r="AF2334" s="12">
        <v>1</v>
      </c>
    </row>
    <row r="2335" spans="2:32" x14ac:dyDescent="0.25">
      <c r="B2335" s="8" t="s">
        <v>355</v>
      </c>
      <c r="C2335" s="10">
        <v>2</v>
      </c>
      <c r="D2335" s="10">
        <v>2</v>
      </c>
      <c r="E2335" s="10">
        <v>1</v>
      </c>
      <c r="F2335" s="10">
        <v>3</v>
      </c>
      <c r="G2335" s="10">
        <v>3</v>
      </c>
      <c r="H2335" s="10">
        <v>3</v>
      </c>
      <c r="I2335" s="10">
        <v>3</v>
      </c>
      <c r="J2335" s="10">
        <v>2</v>
      </c>
      <c r="K2335" s="10">
        <v>2</v>
      </c>
      <c r="L2335" s="10">
        <v>1</v>
      </c>
      <c r="M2335" s="10">
        <v>2</v>
      </c>
      <c r="N2335" s="10">
        <v>2</v>
      </c>
      <c r="O2335" s="10">
        <v>2</v>
      </c>
      <c r="P2335" s="10">
        <v>2</v>
      </c>
      <c r="Q2335" s="10">
        <v>3</v>
      </c>
      <c r="R2335" s="10">
        <v>3</v>
      </c>
      <c r="S2335" s="10">
        <v>3</v>
      </c>
      <c r="T2335" s="10">
        <v>2</v>
      </c>
      <c r="U2335" s="10">
        <v>2</v>
      </c>
      <c r="V2335" s="10">
        <v>2</v>
      </c>
      <c r="W2335" s="10">
        <v>2</v>
      </c>
      <c r="X2335" s="10">
        <v>1</v>
      </c>
      <c r="Y2335" s="10">
        <v>1</v>
      </c>
      <c r="Z2335" s="10">
        <v>4</v>
      </c>
      <c r="AA2335" s="10">
        <v>4</v>
      </c>
      <c r="AB2335" s="10">
        <v>3</v>
      </c>
      <c r="AC2335" s="10">
        <v>5</v>
      </c>
      <c r="AD2335" s="10">
        <v>2</v>
      </c>
      <c r="AE2335" s="10">
        <v>2</v>
      </c>
      <c r="AF2335" s="10">
        <v>1</v>
      </c>
    </row>
    <row r="2336" spans="2:32" x14ac:dyDescent="0.25">
      <c r="B2336" s="8" t="s">
        <v>356</v>
      </c>
      <c r="C2336" s="12">
        <v>5</v>
      </c>
      <c r="D2336" s="12">
        <v>5</v>
      </c>
      <c r="E2336" s="12">
        <v>5</v>
      </c>
      <c r="F2336" s="12">
        <v>5</v>
      </c>
      <c r="G2336" s="12">
        <v>5</v>
      </c>
      <c r="H2336" s="12">
        <v>5</v>
      </c>
      <c r="I2336" s="12">
        <v>5</v>
      </c>
      <c r="J2336" s="12">
        <v>5</v>
      </c>
      <c r="K2336" s="12">
        <v>5</v>
      </c>
      <c r="L2336" s="12">
        <v>5</v>
      </c>
      <c r="M2336" s="12">
        <v>5</v>
      </c>
      <c r="N2336" s="12">
        <v>5</v>
      </c>
      <c r="O2336" s="12">
        <v>5</v>
      </c>
      <c r="P2336" s="12">
        <v>5</v>
      </c>
      <c r="Q2336" s="12">
        <v>5</v>
      </c>
      <c r="R2336" s="12">
        <v>5</v>
      </c>
      <c r="S2336" s="12">
        <v>5</v>
      </c>
      <c r="T2336" s="12">
        <v>5</v>
      </c>
      <c r="U2336" s="12">
        <v>5</v>
      </c>
      <c r="V2336" s="12">
        <v>3</v>
      </c>
      <c r="W2336" s="12">
        <v>1</v>
      </c>
      <c r="X2336" s="12">
        <v>3</v>
      </c>
      <c r="Y2336" s="12">
        <v>1</v>
      </c>
      <c r="Z2336" s="12">
        <v>4</v>
      </c>
      <c r="AA2336" s="12">
        <v>1</v>
      </c>
      <c r="AB2336" s="12">
        <v>1</v>
      </c>
      <c r="AC2336" s="12">
        <v>1</v>
      </c>
      <c r="AD2336" s="12">
        <v>5</v>
      </c>
      <c r="AE2336" s="12">
        <v>5</v>
      </c>
      <c r="AF2336" s="12">
        <v>5</v>
      </c>
    </row>
    <row r="2337" spans="2:32" x14ac:dyDescent="0.25">
      <c r="B2337" s="8" t="s">
        <v>357</v>
      </c>
      <c r="C2337" s="10">
        <v>3</v>
      </c>
      <c r="D2337" s="10">
        <v>1</v>
      </c>
      <c r="E2337" s="10">
        <v>2</v>
      </c>
      <c r="F2337" s="10">
        <v>3</v>
      </c>
      <c r="G2337" s="10">
        <v>3</v>
      </c>
      <c r="H2337" s="10">
        <v>3</v>
      </c>
      <c r="I2337" s="10">
        <v>3</v>
      </c>
      <c r="J2337" s="10">
        <v>3</v>
      </c>
      <c r="K2337" s="10">
        <v>1</v>
      </c>
      <c r="L2337" s="10">
        <v>2</v>
      </c>
      <c r="M2337" s="10">
        <v>2</v>
      </c>
      <c r="N2337" s="10">
        <v>3</v>
      </c>
      <c r="O2337" s="10">
        <v>3</v>
      </c>
      <c r="P2337" s="10">
        <v>2</v>
      </c>
      <c r="Q2337" s="10">
        <v>3</v>
      </c>
      <c r="R2337" s="10">
        <v>3</v>
      </c>
      <c r="S2337" s="10">
        <v>3</v>
      </c>
      <c r="T2337" s="10">
        <v>3</v>
      </c>
      <c r="U2337" s="10">
        <v>1</v>
      </c>
      <c r="V2337" s="10">
        <v>5</v>
      </c>
      <c r="W2337" s="10">
        <v>3</v>
      </c>
      <c r="X2337" s="10">
        <v>1</v>
      </c>
      <c r="Y2337" s="10">
        <v>1</v>
      </c>
      <c r="Z2337" s="10">
        <v>3</v>
      </c>
      <c r="AA2337" s="10">
        <v>3</v>
      </c>
      <c r="AB2337" s="10">
        <v>3</v>
      </c>
      <c r="AC2337" s="10">
        <v>1</v>
      </c>
      <c r="AD2337" s="10">
        <v>3</v>
      </c>
      <c r="AE2337" s="10">
        <v>1</v>
      </c>
      <c r="AF2337" s="10">
        <v>2</v>
      </c>
    </row>
    <row r="2338" spans="2:32" x14ac:dyDescent="0.25">
      <c r="B2338" s="8" t="s">
        <v>358</v>
      </c>
      <c r="C2338" s="12">
        <v>3</v>
      </c>
      <c r="D2338" s="12">
        <v>2</v>
      </c>
      <c r="E2338" s="12">
        <v>4</v>
      </c>
      <c r="F2338" s="12">
        <v>3</v>
      </c>
      <c r="G2338" s="12">
        <v>3</v>
      </c>
      <c r="H2338" s="12">
        <v>3</v>
      </c>
      <c r="I2338" s="12">
        <v>3</v>
      </c>
      <c r="J2338" s="12">
        <v>3</v>
      </c>
      <c r="K2338" s="12">
        <v>2</v>
      </c>
      <c r="L2338" s="12">
        <v>4</v>
      </c>
      <c r="M2338" s="12">
        <v>4</v>
      </c>
      <c r="N2338" s="12">
        <v>3</v>
      </c>
      <c r="O2338" s="12">
        <v>3</v>
      </c>
      <c r="P2338" s="12">
        <v>4</v>
      </c>
      <c r="Q2338" s="12">
        <v>3</v>
      </c>
      <c r="R2338" s="12">
        <v>3</v>
      </c>
      <c r="S2338" s="12">
        <v>3</v>
      </c>
      <c r="T2338" s="12">
        <v>3</v>
      </c>
      <c r="U2338" s="12">
        <v>2</v>
      </c>
      <c r="V2338" s="12">
        <v>4</v>
      </c>
      <c r="W2338" s="12">
        <v>3</v>
      </c>
      <c r="X2338" s="12">
        <v>4</v>
      </c>
      <c r="Y2338" s="12">
        <v>4</v>
      </c>
      <c r="Z2338" s="12">
        <v>1</v>
      </c>
      <c r="AA2338" s="12">
        <v>3</v>
      </c>
      <c r="AB2338" s="12">
        <v>4</v>
      </c>
      <c r="AC2338" s="12">
        <v>3</v>
      </c>
      <c r="AD2338" s="12">
        <v>3</v>
      </c>
      <c r="AE2338" s="12">
        <v>2</v>
      </c>
      <c r="AF2338" s="12">
        <v>4</v>
      </c>
    </row>
    <row r="2339" spans="2:32" x14ac:dyDescent="0.25">
      <c r="B2339" s="8" t="s">
        <v>359</v>
      </c>
      <c r="C2339" s="10">
        <v>5</v>
      </c>
      <c r="D2339" s="10">
        <v>4</v>
      </c>
      <c r="E2339" s="10">
        <v>3</v>
      </c>
      <c r="F2339" s="10">
        <v>3</v>
      </c>
      <c r="G2339" s="10">
        <v>3</v>
      </c>
      <c r="H2339" s="10">
        <v>3</v>
      </c>
      <c r="I2339" s="10">
        <v>3</v>
      </c>
      <c r="J2339" s="10">
        <v>3</v>
      </c>
      <c r="K2339" s="10">
        <v>5</v>
      </c>
      <c r="L2339" s="10">
        <v>4</v>
      </c>
      <c r="M2339" s="10">
        <v>3</v>
      </c>
      <c r="N2339" s="10">
        <v>5</v>
      </c>
      <c r="O2339" s="10">
        <v>5</v>
      </c>
      <c r="P2339" s="10">
        <v>3</v>
      </c>
      <c r="Q2339" s="10">
        <v>3</v>
      </c>
      <c r="R2339" s="10">
        <v>3</v>
      </c>
      <c r="S2339" s="10">
        <v>3</v>
      </c>
      <c r="T2339" s="10">
        <v>5</v>
      </c>
      <c r="U2339" s="10">
        <v>4</v>
      </c>
      <c r="V2339" s="10">
        <v>4</v>
      </c>
      <c r="W2339" s="10">
        <v>5</v>
      </c>
      <c r="X2339" s="10">
        <v>4</v>
      </c>
      <c r="Y2339" s="10">
        <v>4</v>
      </c>
      <c r="Z2339" s="10">
        <v>4</v>
      </c>
      <c r="AA2339" s="10">
        <v>3</v>
      </c>
      <c r="AB2339" s="10">
        <v>4</v>
      </c>
      <c r="AC2339" s="10">
        <v>3</v>
      </c>
      <c r="AD2339" s="10">
        <v>5</v>
      </c>
      <c r="AE2339" s="10">
        <v>4</v>
      </c>
      <c r="AF2339" s="10">
        <v>3</v>
      </c>
    </row>
    <row r="2340" spans="2:32" x14ac:dyDescent="0.25">
      <c r="B2340" s="8" t="s">
        <v>360</v>
      </c>
      <c r="C2340" s="12">
        <v>2</v>
      </c>
      <c r="D2340" s="12">
        <v>1</v>
      </c>
      <c r="E2340" s="12">
        <v>3</v>
      </c>
      <c r="F2340" s="12">
        <v>1</v>
      </c>
      <c r="G2340" s="12">
        <v>1</v>
      </c>
      <c r="H2340" s="12">
        <v>1</v>
      </c>
      <c r="I2340" s="12">
        <v>1</v>
      </c>
      <c r="J2340" s="12">
        <v>1</v>
      </c>
      <c r="K2340" s="12">
        <v>2</v>
      </c>
      <c r="L2340" s="12">
        <v>1</v>
      </c>
      <c r="M2340" s="12">
        <v>3</v>
      </c>
      <c r="N2340" s="12">
        <v>2</v>
      </c>
      <c r="O2340" s="12">
        <v>2</v>
      </c>
      <c r="P2340" s="12">
        <v>3</v>
      </c>
      <c r="Q2340" s="12">
        <v>1</v>
      </c>
      <c r="R2340" s="12">
        <v>1</v>
      </c>
      <c r="S2340" s="12">
        <v>1</v>
      </c>
      <c r="T2340" s="12">
        <v>2</v>
      </c>
      <c r="U2340" s="12">
        <v>1</v>
      </c>
      <c r="V2340" s="12">
        <v>2</v>
      </c>
      <c r="W2340" s="12">
        <v>3</v>
      </c>
      <c r="X2340" s="12">
        <v>3</v>
      </c>
      <c r="Y2340" s="12">
        <v>1</v>
      </c>
      <c r="Z2340" s="12">
        <v>2</v>
      </c>
      <c r="AA2340" s="12">
        <v>2</v>
      </c>
      <c r="AB2340" s="12">
        <v>2</v>
      </c>
      <c r="AC2340" s="12">
        <v>2</v>
      </c>
      <c r="AD2340" s="12">
        <v>2</v>
      </c>
      <c r="AE2340" s="12">
        <v>1</v>
      </c>
      <c r="AF2340" s="12">
        <v>3</v>
      </c>
    </row>
    <row r="2341" spans="2:32" x14ac:dyDescent="0.25">
      <c r="B2341" s="8" t="s">
        <v>361</v>
      </c>
      <c r="C2341" s="10">
        <v>5</v>
      </c>
      <c r="D2341" s="10">
        <v>3</v>
      </c>
      <c r="E2341" s="10">
        <v>3</v>
      </c>
      <c r="F2341" s="10">
        <v>4</v>
      </c>
      <c r="G2341" s="10">
        <v>4</v>
      </c>
      <c r="H2341" s="10">
        <v>4</v>
      </c>
      <c r="I2341" s="10">
        <v>4</v>
      </c>
      <c r="J2341" s="10">
        <v>4</v>
      </c>
      <c r="K2341" s="10">
        <v>5</v>
      </c>
      <c r="L2341" s="10">
        <v>3</v>
      </c>
      <c r="M2341" s="10">
        <v>3</v>
      </c>
      <c r="N2341" s="10">
        <v>5</v>
      </c>
      <c r="O2341" s="10">
        <v>5</v>
      </c>
      <c r="P2341" s="10">
        <v>3</v>
      </c>
      <c r="Q2341" s="10">
        <v>4</v>
      </c>
      <c r="R2341" s="10">
        <v>4</v>
      </c>
      <c r="S2341" s="10">
        <v>4</v>
      </c>
      <c r="T2341" s="10">
        <v>5</v>
      </c>
      <c r="U2341" s="10">
        <v>3</v>
      </c>
      <c r="V2341" s="10">
        <v>4</v>
      </c>
      <c r="W2341" s="10">
        <v>5</v>
      </c>
      <c r="X2341" s="10">
        <v>4</v>
      </c>
      <c r="Y2341" s="10">
        <v>5</v>
      </c>
      <c r="Z2341" s="10">
        <v>3</v>
      </c>
      <c r="AA2341" s="10">
        <v>2</v>
      </c>
      <c r="AB2341" s="10">
        <v>2</v>
      </c>
      <c r="AC2341" s="10">
        <v>3</v>
      </c>
      <c r="AD2341" s="10">
        <v>5</v>
      </c>
      <c r="AE2341" s="10">
        <v>3</v>
      </c>
      <c r="AF2341" s="10">
        <v>3</v>
      </c>
    </row>
    <row r="2342" spans="2:32" x14ac:dyDescent="0.25">
      <c r="B2342" s="8" t="s">
        <v>362</v>
      </c>
      <c r="C2342" s="12">
        <v>5</v>
      </c>
      <c r="D2342" s="12">
        <v>5</v>
      </c>
      <c r="E2342" s="12">
        <v>5</v>
      </c>
      <c r="F2342" s="12">
        <v>5</v>
      </c>
      <c r="G2342" s="12">
        <v>5</v>
      </c>
      <c r="H2342" s="12">
        <v>5</v>
      </c>
      <c r="I2342" s="12">
        <v>5</v>
      </c>
      <c r="J2342" s="12">
        <v>5</v>
      </c>
      <c r="K2342" s="12">
        <v>5</v>
      </c>
      <c r="L2342" s="12">
        <v>5</v>
      </c>
      <c r="M2342" s="12">
        <v>5</v>
      </c>
      <c r="N2342" s="12">
        <v>4</v>
      </c>
      <c r="O2342" s="12">
        <v>4</v>
      </c>
      <c r="P2342" s="12">
        <v>5</v>
      </c>
      <c r="Q2342" s="12">
        <v>5</v>
      </c>
      <c r="R2342" s="12">
        <v>5</v>
      </c>
      <c r="S2342" s="12">
        <v>5</v>
      </c>
      <c r="T2342" s="12">
        <v>5</v>
      </c>
      <c r="U2342" s="12">
        <v>5</v>
      </c>
      <c r="V2342" s="12">
        <v>4</v>
      </c>
      <c r="W2342" s="12">
        <v>4</v>
      </c>
      <c r="X2342" s="12">
        <v>3</v>
      </c>
      <c r="Y2342" s="12">
        <v>2</v>
      </c>
      <c r="Z2342" s="12">
        <v>4</v>
      </c>
      <c r="AA2342" s="12">
        <v>4</v>
      </c>
      <c r="AB2342" s="12">
        <v>5</v>
      </c>
      <c r="AC2342" s="12">
        <v>5</v>
      </c>
      <c r="AD2342" s="12">
        <v>5</v>
      </c>
      <c r="AE2342" s="12">
        <v>5</v>
      </c>
      <c r="AF2342" s="12">
        <v>5</v>
      </c>
    </row>
    <row r="2343" spans="2:32" x14ac:dyDescent="0.25">
      <c r="B2343" s="8" t="s">
        <v>363</v>
      </c>
      <c r="C2343" s="10">
        <v>1</v>
      </c>
      <c r="D2343" s="10">
        <v>1</v>
      </c>
      <c r="E2343" s="10">
        <v>1</v>
      </c>
      <c r="F2343" s="10">
        <v>2</v>
      </c>
      <c r="G2343" s="10">
        <v>2</v>
      </c>
      <c r="H2343" s="10">
        <v>2</v>
      </c>
      <c r="I2343" s="10">
        <v>2</v>
      </c>
      <c r="J2343" s="10">
        <v>2</v>
      </c>
      <c r="K2343" s="10">
        <v>1</v>
      </c>
      <c r="L2343" s="10">
        <v>1</v>
      </c>
      <c r="M2343" s="10">
        <v>1</v>
      </c>
      <c r="N2343" s="10">
        <v>2</v>
      </c>
      <c r="O2343" s="10">
        <v>2</v>
      </c>
      <c r="P2343" s="10">
        <v>1</v>
      </c>
      <c r="Q2343" s="10">
        <v>2</v>
      </c>
      <c r="R2343" s="10">
        <v>2</v>
      </c>
      <c r="S2343" s="10">
        <v>2</v>
      </c>
      <c r="T2343" s="10">
        <v>1</v>
      </c>
      <c r="U2343" s="10">
        <v>1</v>
      </c>
      <c r="V2343" s="10">
        <v>3</v>
      </c>
      <c r="W2343" s="10">
        <v>1</v>
      </c>
      <c r="X2343" s="10">
        <v>4</v>
      </c>
      <c r="Y2343" s="10">
        <v>1</v>
      </c>
      <c r="Z2343" s="10">
        <v>5</v>
      </c>
      <c r="AA2343" s="10">
        <v>5</v>
      </c>
      <c r="AB2343" s="10">
        <v>4</v>
      </c>
      <c r="AC2343" s="10">
        <v>4</v>
      </c>
      <c r="AD2343" s="10">
        <v>1</v>
      </c>
      <c r="AE2343" s="10">
        <v>1</v>
      </c>
      <c r="AF2343" s="10">
        <v>1</v>
      </c>
    </row>
    <row r="2344" spans="2:32" x14ac:dyDescent="0.25">
      <c r="B2344" s="8" t="s">
        <v>364</v>
      </c>
      <c r="C2344" s="12">
        <v>2</v>
      </c>
      <c r="D2344" s="12">
        <v>3</v>
      </c>
      <c r="E2344" s="12">
        <v>3</v>
      </c>
      <c r="F2344" s="12">
        <v>5</v>
      </c>
      <c r="G2344" s="12">
        <v>5</v>
      </c>
      <c r="H2344" s="12">
        <v>5</v>
      </c>
      <c r="I2344" s="12">
        <v>5</v>
      </c>
      <c r="J2344" s="12">
        <v>5</v>
      </c>
      <c r="K2344" s="12">
        <v>2</v>
      </c>
      <c r="L2344" s="12">
        <v>3</v>
      </c>
      <c r="M2344" s="12">
        <v>5</v>
      </c>
      <c r="N2344" s="12">
        <v>4</v>
      </c>
      <c r="O2344" s="12">
        <v>4</v>
      </c>
      <c r="P2344" s="12">
        <v>5</v>
      </c>
      <c r="Q2344" s="12">
        <v>5</v>
      </c>
      <c r="R2344" s="12">
        <v>5</v>
      </c>
      <c r="S2344" s="12">
        <v>5</v>
      </c>
      <c r="T2344" s="12">
        <v>2</v>
      </c>
      <c r="U2344" s="12">
        <v>3</v>
      </c>
      <c r="V2344" s="12">
        <v>3</v>
      </c>
      <c r="W2344" s="12">
        <v>1</v>
      </c>
      <c r="X2344" s="12">
        <v>3</v>
      </c>
      <c r="Y2344" s="12">
        <v>1</v>
      </c>
      <c r="Z2344" s="12">
        <v>4</v>
      </c>
      <c r="AA2344" s="12">
        <v>3</v>
      </c>
      <c r="AB2344" s="12">
        <v>4</v>
      </c>
      <c r="AC2344" s="12">
        <v>5</v>
      </c>
      <c r="AD2344" s="12">
        <v>2</v>
      </c>
      <c r="AE2344" s="12">
        <v>3</v>
      </c>
      <c r="AF2344" s="12">
        <v>3</v>
      </c>
    </row>
    <row r="2345" spans="2:32" x14ac:dyDescent="0.25">
      <c r="B2345" s="8" t="s">
        <v>365</v>
      </c>
      <c r="C2345" s="10">
        <v>4</v>
      </c>
      <c r="D2345" s="10">
        <v>5</v>
      </c>
      <c r="E2345" s="10">
        <v>2</v>
      </c>
      <c r="F2345" s="10">
        <v>3</v>
      </c>
      <c r="G2345" s="10">
        <v>3</v>
      </c>
      <c r="H2345" s="10">
        <v>3</v>
      </c>
      <c r="I2345" s="10">
        <v>3</v>
      </c>
      <c r="J2345" s="10">
        <v>3</v>
      </c>
      <c r="K2345" s="10">
        <v>4</v>
      </c>
      <c r="L2345" s="10">
        <v>5</v>
      </c>
      <c r="M2345" s="10">
        <v>3</v>
      </c>
      <c r="N2345" s="10">
        <v>4</v>
      </c>
      <c r="O2345" s="10">
        <v>4</v>
      </c>
      <c r="P2345" s="10">
        <v>3</v>
      </c>
      <c r="Q2345" s="10">
        <v>3</v>
      </c>
      <c r="R2345" s="10">
        <v>3</v>
      </c>
      <c r="S2345" s="10">
        <v>3</v>
      </c>
      <c r="T2345" s="10">
        <v>4</v>
      </c>
      <c r="U2345" s="10">
        <v>5</v>
      </c>
      <c r="V2345" s="10">
        <v>1</v>
      </c>
      <c r="W2345" s="10">
        <v>3</v>
      </c>
      <c r="X2345" s="10">
        <v>3</v>
      </c>
      <c r="Y2345" s="10">
        <v>3</v>
      </c>
      <c r="Z2345" s="10">
        <v>4</v>
      </c>
      <c r="AA2345" s="10">
        <v>4</v>
      </c>
      <c r="AB2345" s="10">
        <v>3</v>
      </c>
      <c r="AC2345" s="10">
        <v>4</v>
      </c>
      <c r="AD2345" s="10">
        <v>4</v>
      </c>
      <c r="AE2345" s="10">
        <v>5</v>
      </c>
      <c r="AF2345" s="10">
        <v>2</v>
      </c>
    </row>
    <row r="2346" spans="2:32" x14ac:dyDescent="0.25">
      <c r="B2346" s="8" t="s">
        <v>366</v>
      </c>
      <c r="C2346" s="12">
        <v>3</v>
      </c>
      <c r="D2346" s="12">
        <v>3</v>
      </c>
      <c r="E2346" s="12">
        <v>5</v>
      </c>
      <c r="F2346" s="12">
        <v>4</v>
      </c>
      <c r="G2346" s="12">
        <v>4</v>
      </c>
      <c r="H2346" s="12">
        <v>3</v>
      </c>
      <c r="I2346" s="12">
        <v>4</v>
      </c>
      <c r="J2346" s="12">
        <v>4</v>
      </c>
      <c r="K2346" s="12">
        <v>3</v>
      </c>
      <c r="L2346" s="12">
        <v>3</v>
      </c>
      <c r="M2346" s="12">
        <v>5</v>
      </c>
      <c r="N2346" s="12">
        <v>2</v>
      </c>
      <c r="O2346" s="12">
        <v>2</v>
      </c>
      <c r="P2346" s="12">
        <v>5</v>
      </c>
      <c r="Q2346" s="12">
        <v>4</v>
      </c>
      <c r="R2346" s="12">
        <v>4</v>
      </c>
      <c r="S2346" s="12">
        <v>4</v>
      </c>
      <c r="T2346" s="12">
        <v>3</v>
      </c>
      <c r="U2346" s="12">
        <v>3</v>
      </c>
      <c r="V2346" s="12">
        <v>2</v>
      </c>
      <c r="W2346" s="12">
        <v>2</v>
      </c>
      <c r="X2346" s="12">
        <v>1</v>
      </c>
      <c r="Y2346" s="12">
        <v>1</v>
      </c>
      <c r="Z2346" s="12">
        <v>3</v>
      </c>
      <c r="AA2346" s="12">
        <v>3</v>
      </c>
      <c r="AB2346" s="12">
        <v>4</v>
      </c>
      <c r="AC2346" s="12">
        <v>4</v>
      </c>
      <c r="AD2346" s="12">
        <v>3</v>
      </c>
      <c r="AE2346" s="12">
        <v>3</v>
      </c>
      <c r="AF2346" s="12">
        <v>5</v>
      </c>
    </row>
    <row r="2347" spans="2:32" x14ac:dyDescent="0.25">
      <c r="B2347" s="8" t="s">
        <v>367</v>
      </c>
      <c r="C2347" s="10">
        <v>4</v>
      </c>
      <c r="D2347" s="10">
        <v>3</v>
      </c>
      <c r="E2347" s="10">
        <v>4</v>
      </c>
      <c r="F2347" s="10">
        <v>4</v>
      </c>
      <c r="G2347" s="10">
        <v>4</v>
      </c>
      <c r="H2347" s="10">
        <v>1</v>
      </c>
      <c r="I2347" s="10">
        <v>4</v>
      </c>
      <c r="J2347" s="10">
        <v>4</v>
      </c>
      <c r="K2347" s="10">
        <v>4</v>
      </c>
      <c r="L2347" s="10">
        <v>3</v>
      </c>
      <c r="M2347" s="10">
        <v>4</v>
      </c>
      <c r="N2347" s="10">
        <v>4</v>
      </c>
      <c r="O2347" s="10">
        <v>4</v>
      </c>
      <c r="P2347" s="10">
        <v>4</v>
      </c>
      <c r="Q2347" s="10">
        <v>4</v>
      </c>
      <c r="R2347" s="10">
        <v>4</v>
      </c>
      <c r="S2347" s="10">
        <v>4</v>
      </c>
      <c r="T2347" s="10">
        <v>4</v>
      </c>
      <c r="U2347" s="10">
        <v>3</v>
      </c>
      <c r="V2347" s="10">
        <v>5</v>
      </c>
      <c r="W2347" s="10">
        <v>4</v>
      </c>
      <c r="X2347" s="10">
        <v>5</v>
      </c>
      <c r="Y2347" s="10">
        <v>4</v>
      </c>
      <c r="Z2347" s="10">
        <v>4</v>
      </c>
      <c r="AA2347" s="10">
        <v>3</v>
      </c>
      <c r="AB2347" s="10">
        <v>4</v>
      </c>
      <c r="AC2347" s="10">
        <v>5</v>
      </c>
      <c r="AD2347" s="10">
        <v>4</v>
      </c>
      <c r="AE2347" s="10">
        <v>3</v>
      </c>
      <c r="AF2347" s="10">
        <v>4</v>
      </c>
    </row>
    <row r="2348" spans="2:32" x14ac:dyDescent="0.25">
      <c r="B2348" s="8" t="s">
        <v>368</v>
      </c>
      <c r="C2348" s="12">
        <v>5</v>
      </c>
      <c r="D2348" s="12">
        <v>5</v>
      </c>
      <c r="E2348" s="12">
        <v>4</v>
      </c>
      <c r="F2348" s="12">
        <v>3</v>
      </c>
      <c r="G2348" s="12">
        <v>3</v>
      </c>
      <c r="H2348" s="12">
        <v>5</v>
      </c>
      <c r="I2348" s="12">
        <v>3</v>
      </c>
      <c r="J2348" s="12">
        <v>3</v>
      </c>
      <c r="K2348" s="12">
        <v>5</v>
      </c>
      <c r="L2348" s="12">
        <v>5</v>
      </c>
      <c r="M2348" s="12">
        <v>4</v>
      </c>
      <c r="N2348" s="12">
        <v>5</v>
      </c>
      <c r="O2348" s="12">
        <v>5</v>
      </c>
      <c r="P2348" s="12">
        <v>4</v>
      </c>
      <c r="Q2348" s="12">
        <v>3</v>
      </c>
      <c r="R2348" s="12">
        <v>3</v>
      </c>
      <c r="S2348" s="12">
        <v>3</v>
      </c>
      <c r="T2348" s="12">
        <v>5</v>
      </c>
      <c r="U2348" s="12">
        <v>5</v>
      </c>
      <c r="V2348" s="12">
        <v>3</v>
      </c>
      <c r="W2348" s="12">
        <v>2</v>
      </c>
      <c r="X2348" s="12">
        <v>3</v>
      </c>
      <c r="Y2348" s="12">
        <v>3</v>
      </c>
      <c r="Z2348" s="12">
        <v>5</v>
      </c>
      <c r="AA2348" s="12">
        <v>5</v>
      </c>
      <c r="AB2348" s="12">
        <v>4</v>
      </c>
      <c r="AC2348" s="12">
        <v>3</v>
      </c>
      <c r="AD2348" s="12">
        <v>5</v>
      </c>
      <c r="AE2348" s="12">
        <v>5</v>
      </c>
      <c r="AF2348" s="12">
        <v>4</v>
      </c>
    </row>
    <row r="2349" spans="2:32" x14ac:dyDescent="0.25">
      <c r="B2349" s="8" t="s">
        <v>369</v>
      </c>
      <c r="C2349" s="10">
        <v>1</v>
      </c>
      <c r="D2349" s="10">
        <v>3</v>
      </c>
      <c r="E2349" s="10">
        <v>2</v>
      </c>
      <c r="F2349" s="10">
        <v>3</v>
      </c>
      <c r="G2349" s="10">
        <v>3</v>
      </c>
      <c r="H2349" s="10">
        <v>2</v>
      </c>
      <c r="I2349" s="10">
        <v>3</v>
      </c>
      <c r="J2349" s="10">
        <v>3</v>
      </c>
      <c r="K2349" s="10">
        <v>1</v>
      </c>
      <c r="L2349" s="10">
        <v>3</v>
      </c>
      <c r="M2349" s="10">
        <v>2</v>
      </c>
      <c r="N2349" s="10">
        <v>2</v>
      </c>
      <c r="O2349" s="10">
        <v>2</v>
      </c>
      <c r="P2349" s="10">
        <v>2</v>
      </c>
      <c r="Q2349" s="10">
        <v>3</v>
      </c>
      <c r="R2349" s="10">
        <v>3</v>
      </c>
      <c r="S2349" s="10">
        <v>3</v>
      </c>
      <c r="T2349" s="10">
        <v>1</v>
      </c>
      <c r="U2349" s="10">
        <v>3</v>
      </c>
      <c r="V2349" s="10">
        <v>3</v>
      </c>
      <c r="W2349" s="10">
        <v>3</v>
      </c>
      <c r="X2349" s="10">
        <v>5</v>
      </c>
      <c r="Y2349" s="10">
        <v>5</v>
      </c>
      <c r="Z2349" s="10">
        <v>1</v>
      </c>
      <c r="AA2349" s="10">
        <v>3</v>
      </c>
      <c r="AB2349" s="10">
        <v>2</v>
      </c>
      <c r="AC2349" s="10">
        <v>3</v>
      </c>
      <c r="AD2349" s="10">
        <v>1</v>
      </c>
      <c r="AE2349" s="10">
        <v>3</v>
      </c>
      <c r="AF2349" s="10">
        <v>2</v>
      </c>
    </row>
    <row r="2350" spans="2:32" x14ac:dyDescent="0.25">
      <c r="B2350" s="8" t="s">
        <v>370</v>
      </c>
      <c r="C2350" s="12">
        <v>4</v>
      </c>
      <c r="D2350" s="12">
        <v>2</v>
      </c>
      <c r="E2350" s="12">
        <v>5</v>
      </c>
      <c r="F2350" s="12">
        <v>4</v>
      </c>
      <c r="G2350" s="12">
        <v>4</v>
      </c>
      <c r="H2350" s="12">
        <v>4</v>
      </c>
      <c r="I2350" s="12">
        <v>4</v>
      </c>
      <c r="J2350" s="12">
        <v>4</v>
      </c>
      <c r="K2350" s="12">
        <v>3</v>
      </c>
      <c r="L2350" s="12">
        <v>2</v>
      </c>
      <c r="M2350" s="12">
        <v>5</v>
      </c>
      <c r="N2350" s="12">
        <v>4</v>
      </c>
      <c r="O2350" s="12">
        <v>4</v>
      </c>
      <c r="P2350" s="12">
        <v>5</v>
      </c>
      <c r="Q2350" s="12">
        <v>4</v>
      </c>
      <c r="R2350" s="12">
        <v>4</v>
      </c>
      <c r="S2350" s="12">
        <v>4</v>
      </c>
      <c r="T2350" s="12">
        <v>3</v>
      </c>
      <c r="U2350" s="12">
        <v>2</v>
      </c>
      <c r="V2350" s="12">
        <v>5</v>
      </c>
      <c r="W2350" s="12">
        <v>5</v>
      </c>
      <c r="X2350" s="12">
        <v>5</v>
      </c>
      <c r="Y2350" s="12">
        <v>4</v>
      </c>
      <c r="Z2350" s="12">
        <v>3</v>
      </c>
      <c r="AA2350" s="12">
        <v>2</v>
      </c>
      <c r="AB2350" s="12">
        <v>1</v>
      </c>
      <c r="AC2350" s="12">
        <v>1</v>
      </c>
      <c r="AD2350" s="12">
        <v>3</v>
      </c>
      <c r="AE2350" s="12">
        <v>2</v>
      </c>
      <c r="AF2350" s="12">
        <v>1</v>
      </c>
    </row>
    <row r="2351" spans="2:32" x14ac:dyDescent="0.25">
      <c r="B2351" s="8" t="s">
        <v>371</v>
      </c>
      <c r="C2351" s="10">
        <v>1</v>
      </c>
      <c r="D2351" s="10">
        <v>4</v>
      </c>
      <c r="E2351" s="10">
        <v>1</v>
      </c>
      <c r="F2351" s="10">
        <v>2</v>
      </c>
      <c r="G2351" s="10">
        <v>2</v>
      </c>
      <c r="H2351" s="10">
        <v>1</v>
      </c>
      <c r="I2351" s="10">
        <v>2</v>
      </c>
      <c r="J2351" s="10">
        <v>2</v>
      </c>
      <c r="K2351" s="10">
        <v>5</v>
      </c>
      <c r="L2351" s="10">
        <v>4</v>
      </c>
      <c r="M2351" s="10">
        <v>3</v>
      </c>
      <c r="N2351" s="10">
        <v>3</v>
      </c>
      <c r="O2351" s="10">
        <v>3</v>
      </c>
      <c r="P2351" s="10">
        <v>3</v>
      </c>
      <c r="Q2351" s="10">
        <v>2</v>
      </c>
      <c r="R2351" s="10">
        <v>2</v>
      </c>
      <c r="S2351" s="10">
        <v>2</v>
      </c>
      <c r="T2351" s="10">
        <v>5</v>
      </c>
      <c r="U2351" s="10">
        <v>4</v>
      </c>
      <c r="V2351" s="10">
        <v>3</v>
      </c>
      <c r="W2351" s="10">
        <v>4</v>
      </c>
      <c r="X2351" s="10">
        <v>3</v>
      </c>
      <c r="Y2351" s="10">
        <v>2</v>
      </c>
      <c r="Z2351" s="10">
        <v>5</v>
      </c>
      <c r="AA2351" s="10">
        <v>4</v>
      </c>
      <c r="AB2351" s="10">
        <v>5</v>
      </c>
      <c r="AC2351" s="10">
        <v>3</v>
      </c>
      <c r="AD2351" s="10">
        <v>5</v>
      </c>
      <c r="AE2351" s="10">
        <v>4</v>
      </c>
      <c r="AF2351" s="10">
        <v>5</v>
      </c>
    </row>
    <row r="2352" spans="2:32" x14ac:dyDescent="0.25">
      <c r="B2352" s="8" t="s">
        <v>372</v>
      </c>
      <c r="C2352" s="12">
        <v>1</v>
      </c>
      <c r="D2352" s="12">
        <v>4</v>
      </c>
      <c r="E2352" s="12">
        <v>1</v>
      </c>
      <c r="F2352" s="12">
        <v>1</v>
      </c>
      <c r="G2352" s="12">
        <v>1</v>
      </c>
      <c r="H2352" s="12">
        <v>1</v>
      </c>
      <c r="I2352" s="12">
        <v>1</v>
      </c>
      <c r="J2352" s="12">
        <v>1</v>
      </c>
      <c r="K2352" s="12">
        <v>4</v>
      </c>
      <c r="L2352" s="12">
        <v>4</v>
      </c>
      <c r="M2352" s="12">
        <v>1</v>
      </c>
      <c r="N2352" s="12">
        <v>1</v>
      </c>
      <c r="O2352" s="12">
        <v>1</v>
      </c>
      <c r="P2352" s="12">
        <v>1</v>
      </c>
      <c r="Q2352" s="12">
        <v>1</v>
      </c>
      <c r="R2352" s="12">
        <v>1</v>
      </c>
      <c r="S2352" s="12">
        <v>1</v>
      </c>
      <c r="T2352" s="12">
        <v>4</v>
      </c>
      <c r="U2352" s="12">
        <v>4</v>
      </c>
      <c r="V2352" s="12">
        <v>4</v>
      </c>
      <c r="W2352" s="12">
        <v>4</v>
      </c>
      <c r="X2352" s="12">
        <v>3</v>
      </c>
      <c r="Y2352" s="12">
        <v>4</v>
      </c>
      <c r="Z2352" s="12">
        <v>4</v>
      </c>
      <c r="AA2352" s="12">
        <v>4</v>
      </c>
      <c r="AB2352" s="12">
        <v>4</v>
      </c>
      <c r="AC2352" s="12">
        <v>5</v>
      </c>
      <c r="AD2352" s="12">
        <v>4</v>
      </c>
      <c r="AE2352" s="12">
        <v>4</v>
      </c>
      <c r="AF2352" s="12">
        <v>4</v>
      </c>
    </row>
    <row r="2353" spans="2:32" x14ac:dyDescent="0.25">
      <c r="B2353" s="8" t="s">
        <v>373</v>
      </c>
      <c r="C2353" s="10">
        <v>2</v>
      </c>
      <c r="D2353" s="10">
        <v>5</v>
      </c>
      <c r="E2353" s="10">
        <v>1</v>
      </c>
      <c r="F2353" s="10">
        <v>3</v>
      </c>
      <c r="G2353" s="10">
        <v>3</v>
      </c>
      <c r="H2353" s="10">
        <v>3</v>
      </c>
      <c r="I2353" s="10">
        <v>3</v>
      </c>
      <c r="J2353" s="10">
        <v>3</v>
      </c>
      <c r="K2353" s="10">
        <v>3</v>
      </c>
      <c r="L2353" s="10">
        <v>5</v>
      </c>
      <c r="M2353" s="10">
        <v>4</v>
      </c>
      <c r="N2353" s="10">
        <v>1</v>
      </c>
      <c r="O2353" s="10">
        <v>1</v>
      </c>
      <c r="P2353" s="10">
        <v>4</v>
      </c>
      <c r="Q2353" s="10">
        <v>3</v>
      </c>
      <c r="R2353" s="10">
        <v>3</v>
      </c>
      <c r="S2353" s="10">
        <v>3</v>
      </c>
      <c r="T2353" s="10">
        <v>3</v>
      </c>
      <c r="U2353" s="10">
        <v>5</v>
      </c>
      <c r="V2353" s="10">
        <v>3</v>
      </c>
      <c r="W2353" s="10">
        <v>3</v>
      </c>
      <c r="X2353" s="10">
        <v>5</v>
      </c>
      <c r="Y2353" s="10">
        <v>1</v>
      </c>
      <c r="Z2353" s="10">
        <v>3</v>
      </c>
      <c r="AA2353" s="10">
        <v>5</v>
      </c>
      <c r="AB2353" s="10">
        <v>5</v>
      </c>
      <c r="AC2353" s="10">
        <v>5</v>
      </c>
      <c r="AD2353" s="10">
        <v>3</v>
      </c>
      <c r="AE2353" s="10">
        <v>5</v>
      </c>
      <c r="AF2353" s="10">
        <v>5</v>
      </c>
    </row>
    <row r="2354" spans="2:32" x14ac:dyDescent="0.25">
      <c r="B2354" s="8" t="s">
        <v>374</v>
      </c>
      <c r="C2354" s="12">
        <v>3</v>
      </c>
      <c r="D2354" s="12">
        <v>3</v>
      </c>
      <c r="E2354" s="12">
        <v>4</v>
      </c>
      <c r="F2354" s="12">
        <v>3</v>
      </c>
      <c r="G2354" s="12">
        <v>3</v>
      </c>
      <c r="H2354" s="12">
        <v>3</v>
      </c>
      <c r="I2354" s="12">
        <v>3</v>
      </c>
      <c r="J2354" s="12">
        <v>3</v>
      </c>
      <c r="K2354" s="12">
        <v>3</v>
      </c>
      <c r="L2354" s="12">
        <v>3</v>
      </c>
      <c r="M2354" s="12">
        <v>3</v>
      </c>
      <c r="N2354" s="12">
        <v>3</v>
      </c>
      <c r="O2354" s="12">
        <v>3</v>
      </c>
      <c r="P2354" s="12">
        <v>3</v>
      </c>
      <c r="Q2354" s="12">
        <v>3</v>
      </c>
      <c r="R2354" s="12">
        <v>3</v>
      </c>
      <c r="S2354" s="12">
        <v>3</v>
      </c>
      <c r="T2354" s="12">
        <v>3</v>
      </c>
      <c r="U2354" s="12">
        <v>3</v>
      </c>
      <c r="V2354" s="12">
        <v>4</v>
      </c>
      <c r="W2354" s="12">
        <v>3</v>
      </c>
      <c r="X2354" s="12">
        <v>3</v>
      </c>
      <c r="Y2354" s="12">
        <v>4</v>
      </c>
      <c r="Z2354" s="12">
        <v>3</v>
      </c>
      <c r="AA2354" s="12">
        <v>3</v>
      </c>
      <c r="AB2354" s="12">
        <v>4</v>
      </c>
      <c r="AC2354" s="12">
        <v>4</v>
      </c>
      <c r="AD2354" s="12">
        <v>3</v>
      </c>
      <c r="AE2354" s="12">
        <v>3</v>
      </c>
      <c r="AF2354" s="12">
        <v>4</v>
      </c>
    </row>
    <row r="2355" spans="2:32" x14ac:dyDescent="0.25">
      <c r="B2355" s="8" t="s">
        <v>375</v>
      </c>
      <c r="C2355" s="10">
        <v>4</v>
      </c>
      <c r="D2355" s="10">
        <v>4</v>
      </c>
      <c r="E2355" s="10">
        <v>3</v>
      </c>
      <c r="F2355" s="10">
        <v>4</v>
      </c>
      <c r="G2355" s="10">
        <v>4</v>
      </c>
      <c r="H2355" s="10">
        <v>4</v>
      </c>
      <c r="I2355" s="10">
        <v>4</v>
      </c>
      <c r="J2355" s="10">
        <v>4</v>
      </c>
      <c r="K2355" s="10">
        <v>1</v>
      </c>
      <c r="L2355" s="10">
        <v>4</v>
      </c>
      <c r="M2355" s="10">
        <v>4</v>
      </c>
      <c r="N2355" s="10">
        <v>3</v>
      </c>
      <c r="O2355" s="10">
        <v>3</v>
      </c>
      <c r="P2355" s="10">
        <v>3</v>
      </c>
      <c r="Q2355" s="10">
        <v>4</v>
      </c>
      <c r="R2355" s="10">
        <v>4</v>
      </c>
      <c r="S2355" s="10">
        <v>4</v>
      </c>
      <c r="T2355" s="10">
        <v>1</v>
      </c>
      <c r="U2355" s="10">
        <v>4</v>
      </c>
      <c r="V2355" s="10">
        <v>2</v>
      </c>
      <c r="W2355" s="10">
        <v>1</v>
      </c>
      <c r="X2355" s="10">
        <v>4</v>
      </c>
      <c r="Y2355" s="10">
        <v>1</v>
      </c>
      <c r="Z2355" s="10">
        <v>1</v>
      </c>
      <c r="AA2355" s="10">
        <v>4</v>
      </c>
      <c r="AB2355" s="10">
        <v>1</v>
      </c>
      <c r="AC2355" s="10">
        <v>2</v>
      </c>
      <c r="AD2355" s="10">
        <v>1</v>
      </c>
      <c r="AE2355" s="10">
        <v>4</v>
      </c>
      <c r="AF2355" s="10">
        <v>1</v>
      </c>
    </row>
    <row r="2356" spans="2:32" x14ac:dyDescent="0.25">
      <c r="B2356" s="8" t="s">
        <v>376</v>
      </c>
      <c r="C2356" s="12">
        <v>3</v>
      </c>
      <c r="D2356" s="12">
        <v>5</v>
      </c>
      <c r="E2356" s="12">
        <v>4</v>
      </c>
      <c r="F2356" s="12">
        <v>5</v>
      </c>
      <c r="G2356" s="12">
        <v>5</v>
      </c>
      <c r="H2356" s="12">
        <v>3</v>
      </c>
      <c r="I2356" s="12">
        <v>4</v>
      </c>
      <c r="J2356" s="12">
        <v>5</v>
      </c>
      <c r="K2356" s="12">
        <v>4</v>
      </c>
      <c r="L2356" s="12">
        <v>5</v>
      </c>
      <c r="M2356" s="12">
        <v>5</v>
      </c>
      <c r="N2356" s="12">
        <v>5</v>
      </c>
      <c r="O2356" s="12">
        <v>5</v>
      </c>
      <c r="P2356" s="12">
        <v>4</v>
      </c>
      <c r="Q2356" s="12">
        <v>5</v>
      </c>
      <c r="R2356" s="12">
        <v>4</v>
      </c>
      <c r="S2356" s="12">
        <v>5</v>
      </c>
      <c r="T2356" s="12">
        <v>4</v>
      </c>
      <c r="U2356" s="12">
        <v>5</v>
      </c>
      <c r="V2356" s="12">
        <v>3</v>
      </c>
      <c r="W2356" s="12">
        <v>4</v>
      </c>
      <c r="X2356" s="12">
        <v>5</v>
      </c>
      <c r="Y2356" s="12">
        <v>5</v>
      </c>
      <c r="Z2356" s="12">
        <v>4</v>
      </c>
      <c r="AA2356" s="12">
        <v>5</v>
      </c>
      <c r="AB2356" s="12">
        <v>5</v>
      </c>
      <c r="AC2356" s="12">
        <v>3</v>
      </c>
      <c r="AD2356" s="12">
        <v>4</v>
      </c>
      <c r="AE2356" s="12">
        <v>5</v>
      </c>
      <c r="AF2356" s="12">
        <v>5</v>
      </c>
    </row>
    <row r="2357" spans="2:32" x14ac:dyDescent="0.25">
      <c r="B2357" s="8" t="s">
        <v>377</v>
      </c>
      <c r="C2357" s="10">
        <v>5</v>
      </c>
      <c r="D2357" s="10">
        <v>3</v>
      </c>
      <c r="E2357" s="10">
        <v>5</v>
      </c>
      <c r="F2357" s="10">
        <v>2</v>
      </c>
      <c r="G2357" s="10">
        <v>2</v>
      </c>
      <c r="H2357" s="10">
        <v>1</v>
      </c>
      <c r="I2357" s="10">
        <v>2</v>
      </c>
      <c r="J2357" s="10">
        <v>2</v>
      </c>
      <c r="K2357" s="10">
        <v>2</v>
      </c>
      <c r="L2357" s="10">
        <v>3</v>
      </c>
      <c r="M2357" s="10">
        <v>2</v>
      </c>
      <c r="N2357" s="10">
        <v>3</v>
      </c>
      <c r="O2357" s="10">
        <v>3</v>
      </c>
      <c r="P2357" s="10">
        <v>3</v>
      </c>
      <c r="Q2357" s="10">
        <v>2</v>
      </c>
      <c r="R2357" s="10">
        <v>2</v>
      </c>
      <c r="S2357" s="10">
        <v>2</v>
      </c>
      <c r="T2357" s="10">
        <v>2</v>
      </c>
      <c r="U2357" s="10">
        <v>3</v>
      </c>
      <c r="V2357" s="10">
        <v>4</v>
      </c>
      <c r="W2357" s="10">
        <v>2</v>
      </c>
      <c r="X2357" s="10">
        <v>1</v>
      </c>
      <c r="Y2357" s="10">
        <v>2</v>
      </c>
      <c r="Z2357" s="10">
        <v>2</v>
      </c>
      <c r="AA2357" s="10">
        <v>3</v>
      </c>
      <c r="AB2357" s="10">
        <v>2</v>
      </c>
      <c r="AC2357" s="10">
        <v>4</v>
      </c>
      <c r="AD2357" s="10">
        <v>2</v>
      </c>
      <c r="AE2357" s="10">
        <v>3</v>
      </c>
      <c r="AF2357" s="10">
        <v>2</v>
      </c>
    </row>
    <row r="2358" spans="2:32" x14ac:dyDescent="0.25">
      <c r="B2358" s="8" t="s">
        <v>378</v>
      </c>
      <c r="C2358" s="12">
        <v>1</v>
      </c>
      <c r="D2358" s="12">
        <v>5</v>
      </c>
      <c r="E2358" s="12">
        <v>1</v>
      </c>
      <c r="F2358" s="12">
        <v>5</v>
      </c>
      <c r="G2358" s="12">
        <v>5</v>
      </c>
      <c r="H2358" s="12">
        <v>5</v>
      </c>
      <c r="I2358" s="12">
        <v>5</v>
      </c>
      <c r="J2358" s="12">
        <v>5</v>
      </c>
      <c r="K2358" s="12">
        <v>5</v>
      </c>
      <c r="L2358" s="12">
        <v>5</v>
      </c>
      <c r="M2358" s="12">
        <v>5</v>
      </c>
      <c r="N2358" s="12">
        <v>5</v>
      </c>
      <c r="O2358" s="12">
        <v>5</v>
      </c>
      <c r="P2358" s="12">
        <v>5</v>
      </c>
      <c r="Q2358" s="12">
        <v>5</v>
      </c>
      <c r="R2358" s="12">
        <v>5</v>
      </c>
      <c r="S2358" s="12">
        <v>5</v>
      </c>
      <c r="T2358" s="12">
        <v>5</v>
      </c>
      <c r="U2358" s="12">
        <v>5</v>
      </c>
      <c r="V2358" s="12">
        <v>5</v>
      </c>
      <c r="W2358" s="12">
        <v>5</v>
      </c>
      <c r="X2358" s="12">
        <v>5</v>
      </c>
      <c r="Y2358" s="12">
        <v>5</v>
      </c>
      <c r="Z2358" s="12">
        <v>5</v>
      </c>
      <c r="AA2358" s="12">
        <v>5</v>
      </c>
      <c r="AB2358" s="12">
        <v>5</v>
      </c>
      <c r="AC2358" s="12">
        <v>5</v>
      </c>
      <c r="AD2358" s="12">
        <v>5</v>
      </c>
      <c r="AE2358" s="12">
        <v>5</v>
      </c>
      <c r="AF2358" s="12">
        <v>5</v>
      </c>
    </row>
    <row r="2359" spans="2:32" x14ac:dyDescent="0.25">
      <c r="B2359" s="8" t="s">
        <v>379</v>
      </c>
      <c r="C2359" s="10">
        <v>5</v>
      </c>
      <c r="D2359" s="10">
        <v>3</v>
      </c>
      <c r="E2359" s="10">
        <v>5</v>
      </c>
      <c r="F2359" s="10">
        <v>3</v>
      </c>
      <c r="G2359" s="10">
        <v>3</v>
      </c>
      <c r="H2359" s="10">
        <v>2</v>
      </c>
      <c r="I2359" s="10">
        <v>3</v>
      </c>
      <c r="J2359" s="10">
        <v>2</v>
      </c>
      <c r="K2359" s="10">
        <v>2</v>
      </c>
      <c r="L2359" s="10">
        <v>3</v>
      </c>
      <c r="M2359" s="10">
        <v>3</v>
      </c>
      <c r="N2359" s="10">
        <v>3</v>
      </c>
      <c r="O2359" s="10">
        <v>3</v>
      </c>
      <c r="P2359" s="10">
        <v>3</v>
      </c>
      <c r="Q2359" s="10">
        <v>3</v>
      </c>
      <c r="R2359" s="10">
        <v>3</v>
      </c>
      <c r="S2359" s="10">
        <v>2</v>
      </c>
      <c r="T2359" s="10">
        <v>2</v>
      </c>
      <c r="U2359" s="10">
        <v>3</v>
      </c>
      <c r="V2359" s="10">
        <v>3</v>
      </c>
      <c r="W2359" s="10">
        <v>1</v>
      </c>
      <c r="X2359" s="10">
        <v>4</v>
      </c>
      <c r="Y2359" s="10">
        <v>2</v>
      </c>
      <c r="Z2359" s="10">
        <v>2</v>
      </c>
      <c r="AA2359" s="10">
        <v>3</v>
      </c>
      <c r="AB2359" s="10">
        <v>3</v>
      </c>
      <c r="AC2359" s="10">
        <v>3</v>
      </c>
      <c r="AD2359" s="10">
        <v>2</v>
      </c>
      <c r="AE2359" s="10">
        <v>3</v>
      </c>
      <c r="AF2359" s="10">
        <v>3</v>
      </c>
    </row>
    <row r="2360" spans="2:32" x14ac:dyDescent="0.25">
      <c r="B2360" s="8" t="s">
        <v>380</v>
      </c>
      <c r="C2360" s="12">
        <v>3</v>
      </c>
      <c r="D2360" s="12">
        <v>4</v>
      </c>
      <c r="E2360" s="12">
        <v>4</v>
      </c>
      <c r="F2360" s="12">
        <v>2</v>
      </c>
      <c r="G2360" s="12">
        <v>2</v>
      </c>
      <c r="H2360" s="12">
        <v>4</v>
      </c>
      <c r="I2360" s="12">
        <v>2</v>
      </c>
      <c r="J2360" s="12">
        <v>2</v>
      </c>
      <c r="K2360" s="12">
        <v>2</v>
      </c>
      <c r="L2360" s="12">
        <v>2</v>
      </c>
      <c r="M2360" s="12">
        <v>1</v>
      </c>
      <c r="N2360" s="12">
        <v>2</v>
      </c>
      <c r="O2360" s="12">
        <v>2</v>
      </c>
      <c r="P2360" s="12">
        <v>2</v>
      </c>
      <c r="Q2360" s="12">
        <v>2</v>
      </c>
      <c r="R2360" s="12">
        <v>2</v>
      </c>
      <c r="S2360" s="12">
        <v>2</v>
      </c>
      <c r="T2360" s="12">
        <v>2</v>
      </c>
      <c r="U2360" s="12">
        <v>2</v>
      </c>
      <c r="V2360" s="12">
        <v>3</v>
      </c>
      <c r="W2360" s="12">
        <v>3</v>
      </c>
      <c r="X2360" s="12">
        <v>1</v>
      </c>
      <c r="Y2360" s="12">
        <v>1</v>
      </c>
      <c r="Z2360" s="12">
        <v>2</v>
      </c>
      <c r="AA2360" s="12">
        <v>2</v>
      </c>
      <c r="AB2360" s="12">
        <v>2</v>
      </c>
      <c r="AC2360" s="12">
        <v>3</v>
      </c>
      <c r="AD2360" s="12">
        <v>2</v>
      </c>
      <c r="AE2360" s="12">
        <v>2</v>
      </c>
      <c r="AF2360" s="12">
        <v>2</v>
      </c>
    </row>
    <row r="2361" spans="2:32" x14ac:dyDescent="0.25">
      <c r="B2361" s="8" t="s">
        <v>381</v>
      </c>
      <c r="C2361" s="10">
        <v>5</v>
      </c>
      <c r="D2361" s="10">
        <v>3</v>
      </c>
      <c r="E2361" s="10">
        <v>2</v>
      </c>
      <c r="F2361" s="10">
        <v>2</v>
      </c>
      <c r="G2361" s="10">
        <v>2</v>
      </c>
      <c r="H2361" s="10">
        <v>1</v>
      </c>
      <c r="I2361" s="10">
        <v>2</v>
      </c>
      <c r="J2361" s="10">
        <v>5</v>
      </c>
      <c r="K2361" s="10">
        <v>5</v>
      </c>
      <c r="L2361" s="10">
        <v>2</v>
      </c>
      <c r="M2361" s="10">
        <v>3</v>
      </c>
      <c r="N2361" s="10">
        <v>5</v>
      </c>
      <c r="O2361" s="10">
        <v>2</v>
      </c>
      <c r="P2361" s="10">
        <v>5</v>
      </c>
      <c r="Q2361" s="10">
        <v>2</v>
      </c>
      <c r="R2361" s="10">
        <v>2</v>
      </c>
      <c r="S2361" s="10">
        <v>5</v>
      </c>
      <c r="T2361" s="10">
        <v>5</v>
      </c>
      <c r="U2361" s="10">
        <v>2</v>
      </c>
      <c r="V2361" s="10">
        <v>4</v>
      </c>
      <c r="W2361" s="10">
        <v>4</v>
      </c>
      <c r="X2361" s="10">
        <v>4</v>
      </c>
      <c r="Y2361" s="10">
        <v>3</v>
      </c>
      <c r="Z2361" s="10">
        <v>5</v>
      </c>
      <c r="AA2361" s="10">
        <v>2</v>
      </c>
      <c r="AB2361" s="10">
        <v>2</v>
      </c>
      <c r="AC2361" s="10">
        <v>1</v>
      </c>
      <c r="AD2361" s="10">
        <v>5</v>
      </c>
      <c r="AE2361" s="10">
        <v>2</v>
      </c>
      <c r="AF2361" s="10">
        <v>2</v>
      </c>
    </row>
    <row r="2362" spans="2:32" x14ac:dyDescent="0.25">
      <c r="B2362" s="8" t="s">
        <v>382</v>
      </c>
      <c r="C2362" s="12">
        <v>3</v>
      </c>
      <c r="D2362" s="12">
        <v>3</v>
      </c>
      <c r="E2362" s="12">
        <v>1</v>
      </c>
      <c r="F2362" s="12">
        <v>5</v>
      </c>
      <c r="G2362" s="12">
        <v>5</v>
      </c>
      <c r="H2362" s="12">
        <v>5</v>
      </c>
      <c r="I2362" s="12">
        <v>5</v>
      </c>
      <c r="J2362" s="12">
        <v>3</v>
      </c>
      <c r="K2362" s="12">
        <v>3</v>
      </c>
      <c r="L2362" s="12">
        <v>4</v>
      </c>
      <c r="M2362" s="12">
        <v>5</v>
      </c>
      <c r="N2362" s="12">
        <v>3</v>
      </c>
      <c r="O2362" s="12">
        <v>4</v>
      </c>
      <c r="P2362" s="12">
        <v>3</v>
      </c>
      <c r="Q2362" s="12">
        <v>5</v>
      </c>
      <c r="R2362" s="12">
        <v>5</v>
      </c>
      <c r="S2362" s="12">
        <v>3</v>
      </c>
      <c r="T2362" s="12">
        <v>3</v>
      </c>
      <c r="U2362" s="12">
        <v>4</v>
      </c>
      <c r="V2362" s="12">
        <v>4</v>
      </c>
      <c r="W2362" s="12">
        <v>2</v>
      </c>
      <c r="X2362" s="12">
        <v>1</v>
      </c>
      <c r="Y2362" s="12">
        <v>1</v>
      </c>
      <c r="Z2362" s="12">
        <v>3</v>
      </c>
      <c r="AA2362" s="12">
        <v>4</v>
      </c>
      <c r="AB2362" s="12">
        <v>5</v>
      </c>
      <c r="AC2362" s="12">
        <v>3</v>
      </c>
      <c r="AD2362" s="12">
        <v>3</v>
      </c>
      <c r="AE2362" s="12">
        <v>4</v>
      </c>
      <c r="AF2362" s="12">
        <v>5</v>
      </c>
    </row>
    <row r="2363" spans="2:32" x14ac:dyDescent="0.25">
      <c r="B2363" s="8" t="s">
        <v>383</v>
      </c>
      <c r="C2363" s="10">
        <v>3</v>
      </c>
      <c r="D2363" s="10">
        <v>2</v>
      </c>
      <c r="E2363" s="10">
        <v>2</v>
      </c>
      <c r="F2363" s="10">
        <v>2</v>
      </c>
      <c r="G2363" s="10">
        <v>2</v>
      </c>
      <c r="H2363" s="10">
        <v>2</v>
      </c>
      <c r="I2363" s="10">
        <v>2</v>
      </c>
      <c r="J2363" s="10">
        <v>1</v>
      </c>
      <c r="K2363" s="10">
        <v>1</v>
      </c>
      <c r="L2363" s="10">
        <v>1</v>
      </c>
      <c r="M2363" s="10">
        <v>3</v>
      </c>
      <c r="N2363" s="10">
        <v>3</v>
      </c>
      <c r="O2363" s="10">
        <v>2</v>
      </c>
      <c r="P2363" s="10">
        <v>3</v>
      </c>
      <c r="Q2363" s="10">
        <v>2</v>
      </c>
      <c r="R2363" s="10">
        <v>2</v>
      </c>
      <c r="S2363" s="10">
        <v>1</v>
      </c>
      <c r="T2363" s="10">
        <v>1</v>
      </c>
      <c r="U2363" s="10">
        <v>1</v>
      </c>
      <c r="V2363" s="10">
        <v>1</v>
      </c>
      <c r="W2363" s="10">
        <v>1</v>
      </c>
      <c r="X2363" s="10">
        <v>4</v>
      </c>
      <c r="Y2363" s="10">
        <v>2</v>
      </c>
      <c r="Z2363" s="10">
        <v>1</v>
      </c>
      <c r="AA2363" s="10">
        <v>1</v>
      </c>
      <c r="AB2363" s="10">
        <v>2</v>
      </c>
      <c r="AC2363" s="10">
        <v>1</v>
      </c>
      <c r="AD2363" s="10">
        <v>1</v>
      </c>
      <c r="AE2363" s="10">
        <v>1</v>
      </c>
      <c r="AF2363" s="10">
        <v>2</v>
      </c>
    </row>
    <row r="2364" spans="2:32" x14ac:dyDescent="0.25">
      <c r="B2364" s="8" t="s">
        <v>384</v>
      </c>
      <c r="C2364" s="12">
        <v>5</v>
      </c>
      <c r="D2364" s="12">
        <v>5</v>
      </c>
      <c r="E2364" s="12">
        <v>5</v>
      </c>
      <c r="F2364" s="12">
        <v>5</v>
      </c>
      <c r="G2364" s="12">
        <v>5</v>
      </c>
      <c r="H2364" s="12">
        <v>4</v>
      </c>
      <c r="I2364" s="12">
        <v>5</v>
      </c>
      <c r="J2364" s="12">
        <v>5</v>
      </c>
      <c r="K2364" s="12">
        <v>3</v>
      </c>
      <c r="L2364" s="12">
        <v>4</v>
      </c>
      <c r="M2364" s="12">
        <v>4</v>
      </c>
      <c r="N2364" s="12">
        <v>4</v>
      </c>
      <c r="O2364" s="12">
        <v>5</v>
      </c>
      <c r="P2364" s="12">
        <v>4</v>
      </c>
      <c r="Q2364" s="12">
        <v>5</v>
      </c>
      <c r="R2364" s="12">
        <v>5</v>
      </c>
      <c r="S2364" s="12">
        <v>5</v>
      </c>
      <c r="T2364" s="12">
        <v>3</v>
      </c>
      <c r="U2364" s="12">
        <v>4</v>
      </c>
      <c r="V2364" s="12">
        <v>3</v>
      </c>
      <c r="W2364" s="12">
        <v>4</v>
      </c>
      <c r="X2364" s="12">
        <v>3</v>
      </c>
      <c r="Y2364" s="12">
        <v>5</v>
      </c>
      <c r="Z2364" s="12">
        <v>5</v>
      </c>
      <c r="AA2364" s="12">
        <v>3</v>
      </c>
      <c r="AB2364" s="12">
        <v>5</v>
      </c>
      <c r="AC2364" s="12">
        <v>3</v>
      </c>
      <c r="AD2364" s="12">
        <v>3</v>
      </c>
      <c r="AE2364" s="12">
        <v>4</v>
      </c>
      <c r="AF2364" s="12">
        <v>5</v>
      </c>
    </row>
    <row r="2365" spans="2:32" x14ac:dyDescent="0.25">
      <c r="B2365" s="8" t="s">
        <v>385</v>
      </c>
      <c r="C2365" s="10">
        <v>5</v>
      </c>
      <c r="D2365" s="10">
        <v>4</v>
      </c>
      <c r="E2365" s="10">
        <v>5</v>
      </c>
      <c r="F2365" s="10">
        <v>4</v>
      </c>
      <c r="G2365" s="10">
        <v>5</v>
      </c>
      <c r="H2365" s="10">
        <v>1</v>
      </c>
      <c r="I2365" s="10">
        <v>4</v>
      </c>
      <c r="J2365" s="10">
        <v>4</v>
      </c>
      <c r="K2365" s="10">
        <v>5</v>
      </c>
      <c r="L2365" s="10">
        <v>3</v>
      </c>
      <c r="M2365" s="10">
        <v>1</v>
      </c>
      <c r="N2365" s="10">
        <v>1</v>
      </c>
      <c r="O2365" s="10">
        <v>4</v>
      </c>
      <c r="P2365" s="10">
        <v>1</v>
      </c>
      <c r="Q2365" s="10">
        <v>5</v>
      </c>
      <c r="R2365" s="10">
        <v>4</v>
      </c>
      <c r="S2365" s="10">
        <v>4</v>
      </c>
      <c r="T2365" s="10">
        <v>5</v>
      </c>
      <c r="U2365" s="10">
        <v>3</v>
      </c>
      <c r="V2365" s="10">
        <v>4</v>
      </c>
      <c r="W2365" s="10">
        <v>5</v>
      </c>
      <c r="X2365" s="10">
        <v>3</v>
      </c>
      <c r="Y2365" s="10">
        <v>4</v>
      </c>
      <c r="Z2365" s="10">
        <v>4</v>
      </c>
      <c r="AA2365" s="10">
        <v>4</v>
      </c>
      <c r="AB2365" s="10">
        <v>4</v>
      </c>
      <c r="AC2365" s="10">
        <v>4</v>
      </c>
      <c r="AD2365" s="10">
        <v>5</v>
      </c>
      <c r="AE2365" s="10">
        <v>3</v>
      </c>
      <c r="AF2365" s="10">
        <v>4</v>
      </c>
    </row>
    <row r="2366" spans="2:32" x14ac:dyDescent="0.25">
      <c r="B2366" s="8" t="s">
        <v>386</v>
      </c>
      <c r="C2366" s="12">
        <v>4</v>
      </c>
      <c r="D2366" s="12">
        <v>3</v>
      </c>
      <c r="E2366" s="12">
        <v>4</v>
      </c>
      <c r="F2366" s="12">
        <v>3</v>
      </c>
      <c r="G2366" s="12">
        <v>4</v>
      </c>
      <c r="H2366" s="12">
        <v>3</v>
      </c>
      <c r="I2366" s="12">
        <v>3</v>
      </c>
      <c r="J2366" s="12">
        <v>3</v>
      </c>
      <c r="K2366" s="12">
        <v>2</v>
      </c>
      <c r="L2366" s="12">
        <v>3</v>
      </c>
      <c r="M2366" s="12">
        <v>3</v>
      </c>
      <c r="N2366" s="12">
        <v>4</v>
      </c>
      <c r="O2366" s="12">
        <v>3</v>
      </c>
      <c r="P2366" s="12">
        <v>4</v>
      </c>
      <c r="Q2366" s="12">
        <v>4</v>
      </c>
      <c r="R2366" s="12">
        <v>3</v>
      </c>
      <c r="S2366" s="12">
        <v>3</v>
      </c>
      <c r="T2366" s="12">
        <v>2</v>
      </c>
      <c r="U2366" s="12">
        <v>3</v>
      </c>
      <c r="V2366" s="12">
        <v>2</v>
      </c>
      <c r="W2366" s="12">
        <v>2</v>
      </c>
      <c r="X2366" s="12">
        <v>3</v>
      </c>
      <c r="Y2366" s="12">
        <v>3</v>
      </c>
      <c r="Z2366" s="12">
        <v>3</v>
      </c>
      <c r="AA2366" s="12">
        <v>2</v>
      </c>
      <c r="AB2366" s="12">
        <v>3</v>
      </c>
      <c r="AC2366" s="12">
        <v>3</v>
      </c>
      <c r="AD2366" s="12">
        <v>2</v>
      </c>
      <c r="AE2366" s="12">
        <v>3</v>
      </c>
      <c r="AF2366" s="12">
        <v>3</v>
      </c>
    </row>
    <row r="2367" spans="2:32" x14ac:dyDescent="0.25">
      <c r="B2367" s="8" t="s">
        <v>387</v>
      </c>
      <c r="C2367" s="10">
        <v>4</v>
      </c>
      <c r="D2367" s="10">
        <v>3</v>
      </c>
      <c r="E2367" s="10">
        <v>4</v>
      </c>
      <c r="F2367" s="10">
        <v>3</v>
      </c>
      <c r="G2367" s="10">
        <v>4</v>
      </c>
      <c r="H2367" s="10">
        <v>3</v>
      </c>
      <c r="I2367" s="10">
        <v>3</v>
      </c>
      <c r="J2367" s="10">
        <v>4</v>
      </c>
      <c r="K2367" s="10">
        <v>3</v>
      </c>
      <c r="L2367" s="10">
        <v>3</v>
      </c>
      <c r="M2367" s="10">
        <v>2</v>
      </c>
      <c r="N2367" s="10">
        <v>3</v>
      </c>
      <c r="O2367" s="10">
        <v>3</v>
      </c>
      <c r="P2367" s="10">
        <v>3</v>
      </c>
      <c r="Q2367" s="10">
        <v>4</v>
      </c>
      <c r="R2367" s="10">
        <v>3</v>
      </c>
      <c r="S2367" s="10">
        <v>4</v>
      </c>
      <c r="T2367" s="10">
        <v>3</v>
      </c>
      <c r="U2367" s="10">
        <v>3</v>
      </c>
      <c r="V2367" s="10">
        <v>4</v>
      </c>
      <c r="W2367" s="10">
        <v>3</v>
      </c>
      <c r="X2367" s="10">
        <v>3</v>
      </c>
      <c r="Y2367" s="10">
        <v>1</v>
      </c>
      <c r="Z2367" s="10">
        <v>4</v>
      </c>
      <c r="AA2367" s="10">
        <v>4</v>
      </c>
      <c r="AB2367" s="10">
        <v>4</v>
      </c>
      <c r="AC2367" s="10">
        <v>4</v>
      </c>
      <c r="AD2367" s="10">
        <v>3</v>
      </c>
      <c r="AE2367" s="10">
        <v>3</v>
      </c>
      <c r="AF2367" s="10">
        <v>3</v>
      </c>
    </row>
    <row r="2368" spans="2:32" x14ac:dyDescent="0.25">
      <c r="B2368" s="8" t="s">
        <v>388</v>
      </c>
      <c r="C2368" s="12">
        <v>4</v>
      </c>
      <c r="D2368" s="12">
        <v>4</v>
      </c>
      <c r="E2368" s="12">
        <v>4</v>
      </c>
      <c r="F2368" s="12">
        <v>4</v>
      </c>
      <c r="G2368" s="12">
        <v>4</v>
      </c>
      <c r="H2368" s="12">
        <v>4</v>
      </c>
      <c r="I2368" s="12">
        <v>4</v>
      </c>
      <c r="J2368" s="12">
        <v>4</v>
      </c>
      <c r="K2368" s="12">
        <v>4</v>
      </c>
      <c r="L2368" s="12">
        <v>5</v>
      </c>
      <c r="M2368" s="12">
        <v>3</v>
      </c>
      <c r="N2368" s="12">
        <v>3</v>
      </c>
      <c r="O2368" s="12">
        <v>4</v>
      </c>
      <c r="P2368" s="12">
        <v>3</v>
      </c>
      <c r="Q2368" s="12">
        <v>4</v>
      </c>
      <c r="R2368" s="12">
        <v>4</v>
      </c>
      <c r="S2368" s="12">
        <v>4</v>
      </c>
      <c r="T2368" s="12">
        <v>4</v>
      </c>
      <c r="U2368" s="12">
        <v>5</v>
      </c>
      <c r="V2368" s="12">
        <v>4</v>
      </c>
      <c r="W2368" s="12">
        <v>4</v>
      </c>
      <c r="X2368" s="12">
        <v>5</v>
      </c>
      <c r="Y2368" s="12">
        <v>4</v>
      </c>
      <c r="Z2368" s="12">
        <v>4</v>
      </c>
      <c r="AA2368" s="12">
        <v>5</v>
      </c>
      <c r="AB2368" s="12">
        <v>5</v>
      </c>
      <c r="AC2368" s="12">
        <v>3</v>
      </c>
      <c r="AD2368" s="12">
        <v>4</v>
      </c>
      <c r="AE2368" s="12">
        <v>5</v>
      </c>
      <c r="AF2368" s="12">
        <v>4</v>
      </c>
    </row>
    <row r="2369" spans="2:32" x14ac:dyDescent="0.25">
      <c r="B2369" s="8" t="s">
        <v>389</v>
      </c>
      <c r="C2369" s="10">
        <v>4</v>
      </c>
      <c r="D2369" s="10">
        <v>3</v>
      </c>
      <c r="E2369" s="10">
        <v>4</v>
      </c>
      <c r="F2369" s="10">
        <v>3</v>
      </c>
      <c r="G2369" s="10">
        <v>4</v>
      </c>
      <c r="H2369" s="10">
        <v>3</v>
      </c>
      <c r="I2369" s="10">
        <v>3</v>
      </c>
      <c r="J2369" s="10">
        <v>4</v>
      </c>
      <c r="K2369" s="10">
        <v>2</v>
      </c>
      <c r="L2369" s="10">
        <v>3</v>
      </c>
      <c r="M2369" s="10">
        <v>1</v>
      </c>
      <c r="N2369" s="10">
        <v>1</v>
      </c>
      <c r="O2369" s="10">
        <v>3</v>
      </c>
      <c r="P2369" s="10">
        <v>1</v>
      </c>
      <c r="Q2369" s="10">
        <v>4</v>
      </c>
      <c r="R2369" s="10">
        <v>3</v>
      </c>
      <c r="S2369" s="10">
        <v>4</v>
      </c>
      <c r="T2369" s="10">
        <v>2</v>
      </c>
      <c r="U2369" s="10">
        <v>3</v>
      </c>
      <c r="V2369" s="10">
        <v>2</v>
      </c>
      <c r="W2369" s="10">
        <v>2</v>
      </c>
      <c r="X2369" s="10">
        <v>3</v>
      </c>
      <c r="Y2369" s="10">
        <v>1</v>
      </c>
      <c r="Z2369" s="10">
        <v>4</v>
      </c>
      <c r="AA2369" s="10">
        <v>4</v>
      </c>
      <c r="AB2369" s="10">
        <v>3</v>
      </c>
      <c r="AC2369" s="10">
        <v>5</v>
      </c>
      <c r="AD2369" s="10">
        <v>2</v>
      </c>
      <c r="AE2369" s="10">
        <v>3</v>
      </c>
      <c r="AF2369" s="10">
        <v>3</v>
      </c>
    </row>
    <row r="2370" spans="2:32" x14ac:dyDescent="0.25">
      <c r="B2370" s="8" t="s">
        <v>390</v>
      </c>
      <c r="C2370" s="12">
        <v>4</v>
      </c>
      <c r="D2370" s="12">
        <v>3</v>
      </c>
      <c r="E2370" s="12">
        <v>4</v>
      </c>
      <c r="F2370" s="12">
        <v>3</v>
      </c>
      <c r="G2370" s="12">
        <v>4</v>
      </c>
      <c r="H2370" s="12">
        <v>3</v>
      </c>
      <c r="I2370" s="12">
        <v>4</v>
      </c>
      <c r="J2370" s="12">
        <v>3</v>
      </c>
      <c r="K2370" s="12">
        <v>4</v>
      </c>
      <c r="L2370" s="12">
        <v>3</v>
      </c>
      <c r="M2370" s="12">
        <v>3</v>
      </c>
      <c r="N2370" s="12">
        <v>4</v>
      </c>
      <c r="O2370" s="12">
        <v>3</v>
      </c>
      <c r="P2370" s="12">
        <v>4</v>
      </c>
      <c r="Q2370" s="12">
        <v>4</v>
      </c>
      <c r="R2370" s="12">
        <v>3</v>
      </c>
      <c r="S2370" s="12">
        <v>3</v>
      </c>
      <c r="T2370" s="12">
        <v>2</v>
      </c>
      <c r="U2370" s="12">
        <v>2</v>
      </c>
      <c r="V2370" s="12">
        <v>3</v>
      </c>
      <c r="W2370" s="12">
        <v>4</v>
      </c>
      <c r="X2370" s="12">
        <v>2</v>
      </c>
      <c r="Y2370" s="12">
        <v>1</v>
      </c>
      <c r="Z2370" s="12">
        <v>3</v>
      </c>
      <c r="AA2370" s="12">
        <v>5</v>
      </c>
      <c r="AB2370" s="12">
        <v>5</v>
      </c>
      <c r="AC2370" s="12">
        <v>3</v>
      </c>
      <c r="AD2370" s="12">
        <v>2</v>
      </c>
      <c r="AE2370" s="12">
        <v>2</v>
      </c>
      <c r="AF2370" s="12">
        <v>3</v>
      </c>
    </row>
    <row r="2371" spans="2:32" x14ac:dyDescent="0.25">
      <c r="B2371" s="8" t="s">
        <v>391</v>
      </c>
      <c r="C2371" s="10">
        <v>3</v>
      </c>
      <c r="D2371" s="10">
        <v>3</v>
      </c>
      <c r="E2371" s="10">
        <v>3</v>
      </c>
      <c r="F2371" s="10">
        <v>3</v>
      </c>
      <c r="G2371" s="10">
        <v>3</v>
      </c>
      <c r="H2371" s="10">
        <v>3</v>
      </c>
      <c r="I2371" s="10">
        <v>3</v>
      </c>
      <c r="J2371" s="10">
        <v>3</v>
      </c>
      <c r="K2371" s="10">
        <v>3</v>
      </c>
      <c r="L2371" s="10">
        <v>3</v>
      </c>
      <c r="M2371" s="10">
        <v>5</v>
      </c>
      <c r="N2371" s="10">
        <v>4</v>
      </c>
      <c r="O2371" s="10">
        <v>3</v>
      </c>
      <c r="P2371" s="10">
        <v>4</v>
      </c>
      <c r="Q2371" s="10">
        <v>4</v>
      </c>
      <c r="R2371" s="10">
        <v>3</v>
      </c>
      <c r="S2371" s="10">
        <v>3</v>
      </c>
      <c r="T2371" s="10">
        <v>2</v>
      </c>
      <c r="U2371" s="10">
        <v>2</v>
      </c>
      <c r="V2371" s="10">
        <v>1</v>
      </c>
      <c r="W2371" s="10">
        <v>1</v>
      </c>
      <c r="X2371" s="10">
        <v>5</v>
      </c>
      <c r="Y2371" s="10">
        <v>1</v>
      </c>
      <c r="Z2371" s="10">
        <v>3</v>
      </c>
      <c r="AA2371" s="10">
        <v>3</v>
      </c>
      <c r="AB2371" s="10">
        <v>2</v>
      </c>
      <c r="AC2371" s="10">
        <v>2</v>
      </c>
      <c r="AD2371" s="10">
        <v>3</v>
      </c>
      <c r="AE2371" s="10">
        <v>2</v>
      </c>
      <c r="AF2371" s="10">
        <v>3</v>
      </c>
    </row>
    <row r="2372" spans="2:32" x14ac:dyDescent="0.25">
      <c r="B2372" s="8" t="s">
        <v>392</v>
      </c>
      <c r="C2372" s="12">
        <v>4</v>
      </c>
      <c r="D2372" s="12">
        <v>3</v>
      </c>
      <c r="E2372" s="12">
        <v>4</v>
      </c>
      <c r="F2372" s="12">
        <v>3</v>
      </c>
      <c r="G2372" s="12">
        <v>4</v>
      </c>
      <c r="H2372" s="12">
        <v>3</v>
      </c>
      <c r="I2372" s="12">
        <v>4</v>
      </c>
      <c r="J2372" s="12">
        <v>3</v>
      </c>
      <c r="K2372" s="12">
        <v>4</v>
      </c>
      <c r="L2372" s="12">
        <v>3</v>
      </c>
      <c r="M2372" s="12">
        <v>2</v>
      </c>
      <c r="N2372" s="12">
        <v>3</v>
      </c>
      <c r="O2372" s="12">
        <v>3</v>
      </c>
      <c r="P2372" s="12">
        <v>3</v>
      </c>
      <c r="Q2372" s="12">
        <v>1</v>
      </c>
      <c r="R2372" s="12">
        <v>2</v>
      </c>
      <c r="S2372" s="12">
        <v>1</v>
      </c>
      <c r="T2372" s="12">
        <v>2</v>
      </c>
      <c r="U2372" s="12">
        <v>1</v>
      </c>
      <c r="V2372" s="12">
        <v>2</v>
      </c>
      <c r="W2372" s="12">
        <v>1</v>
      </c>
      <c r="X2372" s="12">
        <v>5</v>
      </c>
      <c r="Y2372" s="12">
        <v>2</v>
      </c>
      <c r="Z2372" s="12">
        <v>2</v>
      </c>
      <c r="AA2372" s="12">
        <v>3</v>
      </c>
      <c r="AB2372" s="12">
        <v>2</v>
      </c>
      <c r="AC2372" s="12">
        <v>3</v>
      </c>
      <c r="AD2372" s="12">
        <v>3</v>
      </c>
      <c r="AE2372" s="12">
        <v>3</v>
      </c>
      <c r="AF2372" s="12">
        <v>3</v>
      </c>
    </row>
    <row r="2373" spans="2:32" x14ac:dyDescent="0.25">
      <c r="B2373" s="8" t="s">
        <v>393</v>
      </c>
      <c r="C2373" s="10">
        <v>4</v>
      </c>
      <c r="D2373" s="10">
        <v>4</v>
      </c>
      <c r="E2373" s="10">
        <v>4</v>
      </c>
      <c r="F2373" s="10">
        <v>4</v>
      </c>
      <c r="G2373" s="10">
        <v>4</v>
      </c>
      <c r="H2373" s="10">
        <v>4</v>
      </c>
      <c r="I2373" s="10">
        <v>4</v>
      </c>
      <c r="J2373" s="10">
        <v>4</v>
      </c>
      <c r="K2373" s="10">
        <v>4</v>
      </c>
      <c r="L2373" s="10">
        <v>4</v>
      </c>
      <c r="M2373" s="10">
        <v>4</v>
      </c>
      <c r="N2373" s="10">
        <v>4</v>
      </c>
      <c r="O2373" s="10">
        <v>4</v>
      </c>
      <c r="P2373" s="10">
        <v>4</v>
      </c>
      <c r="Q2373" s="10">
        <v>2</v>
      </c>
      <c r="R2373" s="10">
        <v>1</v>
      </c>
      <c r="S2373" s="10">
        <v>2</v>
      </c>
      <c r="T2373" s="10">
        <v>1</v>
      </c>
      <c r="U2373" s="10">
        <v>2</v>
      </c>
      <c r="V2373" s="10">
        <v>4</v>
      </c>
      <c r="W2373" s="10">
        <v>3</v>
      </c>
      <c r="X2373" s="10">
        <v>3</v>
      </c>
      <c r="Y2373" s="10">
        <v>5</v>
      </c>
      <c r="Z2373" s="10">
        <v>4</v>
      </c>
      <c r="AA2373" s="10">
        <v>4</v>
      </c>
      <c r="AB2373" s="10">
        <v>3</v>
      </c>
      <c r="AC2373" s="10">
        <v>4</v>
      </c>
      <c r="AD2373" s="10">
        <v>4</v>
      </c>
      <c r="AE2373" s="10">
        <v>5</v>
      </c>
      <c r="AF2373" s="10">
        <v>4</v>
      </c>
    </row>
    <row r="2374" spans="2:32" x14ac:dyDescent="0.25">
      <c r="B2374" s="8" t="s">
        <v>394</v>
      </c>
      <c r="C2374" s="12">
        <v>3</v>
      </c>
      <c r="D2374" s="12">
        <v>4</v>
      </c>
      <c r="E2374" s="12">
        <v>3</v>
      </c>
      <c r="F2374" s="12">
        <v>4</v>
      </c>
      <c r="G2374" s="12">
        <v>3</v>
      </c>
      <c r="H2374" s="12">
        <v>4</v>
      </c>
      <c r="I2374" s="12">
        <v>3</v>
      </c>
      <c r="J2374" s="12">
        <v>4</v>
      </c>
      <c r="K2374" s="12">
        <v>3</v>
      </c>
      <c r="L2374" s="12">
        <v>4</v>
      </c>
      <c r="M2374" s="12">
        <v>4</v>
      </c>
      <c r="N2374" s="12">
        <v>4</v>
      </c>
      <c r="O2374" s="12">
        <v>4</v>
      </c>
      <c r="P2374" s="12">
        <v>4</v>
      </c>
      <c r="Q2374" s="12">
        <v>3</v>
      </c>
      <c r="R2374" s="12">
        <v>4</v>
      </c>
      <c r="S2374" s="12">
        <v>1</v>
      </c>
      <c r="T2374" s="12">
        <v>4</v>
      </c>
      <c r="U2374" s="12">
        <v>5</v>
      </c>
      <c r="V2374" s="12">
        <v>1</v>
      </c>
      <c r="W2374" s="12">
        <v>3</v>
      </c>
      <c r="X2374" s="12">
        <v>3</v>
      </c>
      <c r="Y2374" s="12">
        <v>2</v>
      </c>
      <c r="Z2374" s="12">
        <v>1</v>
      </c>
      <c r="AA2374" s="12">
        <v>3</v>
      </c>
      <c r="AB2374" s="12">
        <v>3</v>
      </c>
      <c r="AC2374" s="12">
        <v>3</v>
      </c>
      <c r="AD2374" s="12">
        <v>4</v>
      </c>
      <c r="AE2374" s="12">
        <v>5</v>
      </c>
      <c r="AF2374" s="12">
        <v>4</v>
      </c>
    </row>
    <row r="2375" spans="2:32" x14ac:dyDescent="0.25">
      <c r="B2375" s="8" t="s">
        <v>395</v>
      </c>
      <c r="C2375" s="10">
        <v>1</v>
      </c>
      <c r="D2375" s="10">
        <v>3</v>
      </c>
      <c r="E2375" s="10">
        <v>1</v>
      </c>
      <c r="F2375" s="10">
        <v>3</v>
      </c>
      <c r="G2375" s="10">
        <v>1</v>
      </c>
      <c r="H2375" s="10">
        <v>3</v>
      </c>
      <c r="I2375" s="10">
        <v>1</v>
      </c>
      <c r="J2375" s="10">
        <v>3</v>
      </c>
      <c r="K2375" s="10">
        <v>1</v>
      </c>
      <c r="L2375" s="10">
        <v>3</v>
      </c>
      <c r="M2375" s="10">
        <v>3</v>
      </c>
      <c r="N2375" s="10">
        <v>1</v>
      </c>
      <c r="O2375" s="10">
        <v>3</v>
      </c>
      <c r="P2375" s="10">
        <v>1</v>
      </c>
      <c r="Q2375" s="10">
        <v>1</v>
      </c>
      <c r="R2375" s="10">
        <v>3</v>
      </c>
      <c r="S2375" s="10">
        <v>2</v>
      </c>
      <c r="T2375" s="10">
        <v>1</v>
      </c>
      <c r="U2375" s="10">
        <v>2</v>
      </c>
      <c r="V2375" s="10">
        <v>4</v>
      </c>
      <c r="W2375" s="10">
        <v>4</v>
      </c>
      <c r="X2375" s="10">
        <v>3</v>
      </c>
      <c r="Y2375" s="10">
        <v>1</v>
      </c>
      <c r="Z2375" s="10">
        <v>2</v>
      </c>
      <c r="AA2375" s="10">
        <v>3</v>
      </c>
      <c r="AB2375" s="10">
        <v>2</v>
      </c>
      <c r="AC2375" s="10">
        <v>1</v>
      </c>
      <c r="AD2375" s="10">
        <v>1</v>
      </c>
      <c r="AE2375" s="10">
        <v>2</v>
      </c>
      <c r="AF2375" s="10">
        <v>3</v>
      </c>
    </row>
    <row r="2376" spans="2:32" x14ac:dyDescent="0.25">
      <c r="B2376" s="8" t="s">
        <v>396</v>
      </c>
      <c r="C2376" s="12">
        <v>5</v>
      </c>
      <c r="D2376" s="12">
        <v>4</v>
      </c>
      <c r="E2376" s="12">
        <v>5</v>
      </c>
      <c r="F2376" s="12">
        <v>4</v>
      </c>
      <c r="G2376" s="12">
        <v>5</v>
      </c>
      <c r="H2376" s="12">
        <v>4</v>
      </c>
      <c r="I2376" s="12">
        <v>5</v>
      </c>
      <c r="J2376" s="12">
        <v>4</v>
      </c>
      <c r="K2376" s="12">
        <v>5</v>
      </c>
      <c r="L2376" s="12">
        <v>4</v>
      </c>
      <c r="M2376" s="12">
        <v>4</v>
      </c>
      <c r="N2376" s="12">
        <v>5</v>
      </c>
      <c r="O2376" s="12">
        <v>4</v>
      </c>
      <c r="P2376" s="12">
        <v>5</v>
      </c>
      <c r="Q2376" s="12">
        <v>5</v>
      </c>
      <c r="R2376" s="12">
        <v>4</v>
      </c>
      <c r="S2376" s="12">
        <v>2</v>
      </c>
      <c r="T2376" s="12">
        <v>5</v>
      </c>
      <c r="U2376" s="12">
        <v>3</v>
      </c>
      <c r="V2376" s="12">
        <v>3</v>
      </c>
      <c r="W2376" s="12">
        <v>2</v>
      </c>
      <c r="X2376" s="12">
        <v>2</v>
      </c>
      <c r="Y2376" s="12">
        <v>2</v>
      </c>
      <c r="Z2376" s="12">
        <v>2</v>
      </c>
      <c r="AA2376" s="12">
        <v>4</v>
      </c>
      <c r="AB2376" s="12">
        <v>2</v>
      </c>
      <c r="AC2376" s="12">
        <v>5</v>
      </c>
      <c r="AD2376" s="12">
        <v>5</v>
      </c>
      <c r="AE2376" s="12">
        <v>3</v>
      </c>
      <c r="AF2376" s="12">
        <v>4</v>
      </c>
    </row>
    <row r="2377" spans="2:32" x14ac:dyDescent="0.25">
      <c r="B2377" s="8" t="s">
        <v>397</v>
      </c>
      <c r="C2377" s="10">
        <v>3</v>
      </c>
      <c r="D2377" s="10">
        <v>3</v>
      </c>
      <c r="E2377" s="10">
        <v>3</v>
      </c>
      <c r="F2377" s="10">
        <v>3</v>
      </c>
      <c r="G2377" s="10">
        <v>3</v>
      </c>
      <c r="H2377" s="10">
        <v>3</v>
      </c>
      <c r="I2377" s="10">
        <v>3</v>
      </c>
      <c r="J2377" s="10">
        <v>3</v>
      </c>
      <c r="K2377" s="10">
        <v>3</v>
      </c>
      <c r="L2377" s="10">
        <v>3</v>
      </c>
      <c r="M2377" s="10">
        <v>3</v>
      </c>
      <c r="N2377" s="10">
        <v>2</v>
      </c>
      <c r="O2377" s="10">
        <v>3</v>
      </c>
      <c r="P2377" s="10">
        <v>2</v>
      </c>
      <c r="Q2377" s="10">
        <v>3</v>
      </c>
      <c r="R2377" s="10">
        <v>3</v>
      </c>
      <c r="S2377" s="10">
        <v>3</v>
      </c>
      <c r="T2377" s="10">
        <v>2</v>
      </c>
      <c r="U2377" s="10">
        <v>1</v>
      </c>
      <c r="V2377" s="10">
        <v>1</v>
      </c>
      <c r="W2377" s="10">
        <v>2</v>
      </c>
      <c r="X2377" s="10">
        <v>2</v>
      </c>
      <c r="Y2377" s="10">
        <v>3</v>
      </c>
      <c r="Z2377" s="10">
        <v>3</v>
      </c>
      <c r="AA2377" s="10">
        <v>4</v>
      </c>
      <c r="AB2377" s="10">
        <v>4</v>
      </c>
      <c r="AC2377" s="10">
        <v>3</v>
      </c>
      <c r="AD2377" s="10">
        <v>2</v>
      </c>
      <c r="AE2377" s="10">
        <v>1</v>
      </c>
      <c r="AF2377" s="10">
        <v>3</v>
      </c>
    </row>
    <row r="2378" spans="2:32" x14ac:dyDescent="0.25">
      <c r="B2378" s="8" t="s">
        <v>398</v>
      </c>
      <c r="C2378" s="12">
        <v>3</v>
      </c>
      <c r="D2378" s="12">
        <v>4</v>
      </c>
      <c r="E2378" s="12">
        <v>3</v>
      </c>
      <c r="F2378" s="12">
        <v>4</v>
      </c>
      <c r="G2378" s="12">
        <v>3</v>
      </c>
      <c r="H2378" s="12">
        <v>3</v>
      </c>
      <c r="I2378" s="12">
        <v>3</v>
      </c>
      <c r="J2378" s="12">
        <v>4</v>
      </c>
      <c r="K2378" s="12">
        <v>3</v>
      </c>
      <c r="L2378" s="12">
        <v>3</v>
      </c>
      <c r="M2378" s="12">
        <v>4</v>
      </c>
      <c r="N2378" s="12">
        <v>3</v>
      </c>
      <c r="O2378" s="12">
        <v>4</v>
      </c>
      <c r="P2378" s="12">
        <v>3</v>
      </c>
      <c r="Q2378" s="12">
        <v>3</v>
      </c>
      <c r="R2378" s="12">
        <v>3</v>
      </c>
      <c r="S2378" s="12">
        <v>3</v>
      </c>
      <c r="T2378" s="12">
        <v>3</v>
      </c>
      <c r="U2378" s="12">
        <v>3</v>
      </c>
      <c r="V2378" s="12">
        <v>2</v>
      </c>
      <c r="W2378" s="12">
        <v>2</v>
      </c>
      <c r="X2378" s="12">
        <v>1</v>
      </c>
      <c r="Y2378" s="12">
        <v>1</v>
      </c>
      <c r="Z2378" s="12">
        <v>1</v>
      </c>
      <c r="AA2378" s="12">
        <v>4</v>
      </c>
      <c r="AB2378" s="12">
        <v>5</v>
      </c>
      <c r="AC2378" s="12">
        <v>2</v>
      </c>
      <c r="AD2378" s="12">
        <v>3</v>
      </c>
      <c r="AE2378" s="12">
        <v>3</v>
      </c>
      <c r="AF2378" s="12">
        <v>4</v>
      </c>
    </row>
    <row r="2379" spans="2:32" x14ac:dyDescent="0.25">
      <c r="B2379" s="8" t="s">
        <v>399</v>
      </c>
      <c r="C2379" s="10">
        <v>4</v>
      </c>
      <c r="D2379" s="10">
        <v>4</v>
      </c>
      <c r="E2379" s="10">
        <v>4</v>
      </c>
      <c r="F2379" s="10">
        <v>4</v>
      </c>
      <c r="G2379" s="10">
        <v>4</v>
      </c>
      <c r="H2379" s="10">
        <v>3</v>
      </c>
      <c r="I2379" s="10">
        <v>4</v>
      </c>
      <c r="J2379" s="10">
        <v>4</v>
      </c>
      <c r="K2379" s="10">
        <v>4</v>
      </c>
      <c r="L2379" s="10">
        <v>4</v>
      </c>
      <c r="M2379" s="10">
        <v>4</v>
      </c>
      <c r="N2379" s="10">
        <v>4</v>
      </c>
      <c r="O2379" s="10">
        <v>4</v>
      </c>
      <c r="P2379" s="10">
        <v>4</v>
      </c>
      <c r="Q2379" s="10">
        <v>4</v>
      </c>
      <c r="R2379" s="10">
        <v>4</v>
      </c>
      <c r="S2379" s="10">
        <v>4</v>
      </c>
      <c r="T2379" s="10">
        <v>4</v>
      </c>
      <c r="U2379" s="10">
        <v>3</v>
      </c>
      <c r="V2379" s="10">
        <v>5</v>
      </c>
      <c r="W2379" s="10">
        <v>4</v>
      </c>
      <c r="X2379" s="10">
        <v>4</v>
      </c>
      <c r="Y2379" s="10">
        <v>4</v>
      </c>
      <c r="Z2379" s="10">
        <v>4</v>
      </c>
      <c r="AA2379" s="10">
        <v>4</v>
      </c>
      <c r="AB2379" s="10">
        <v>4</v>
      </c>
      <c r="AC2379" s="10">
        <v>3</v>
      </c>
      <c r="AD2379" s="10">
        <v>4</v>
      </c>
      <c r="AE2379" s="10">
        <v>3</v>
      </c>
      <c r="AF2379" s="10">
        <v>4</v>
      </c>
    </row>
    <row r="2380" spans="2:32" x14ac:dyDescent="0.25">
      <c r="B2380" s="8" t="s">
        <v>400</v>
      </c>
      <c r="C2380" s="12">
        <v>1</v>
      </c>
      <c r="D2380" s="12">
        <v>2</v>
      </c>
      <c r="E2380" s="12">
        <v>1</v>
      </c>
      <c r="F2380" s="12">
        <v>2</v>
      </c>
      <c r="G2380" s="12">
        <v>1</v>
      </c>
      <c r="H2380" s="12">
        <v>1</v>
      </c>
      <c r="I2380" s="12">
        <v>1</v>
      </c>
      <c r="J2380" s="12">
        <v>2</v>
      </c>
      <c r="K2380" s="12">
        <v>1</v>
      </c>
      <c r="L2380" s="12">
        <v>1</v>
      </c>
      <c r="M2380" s="12">
        <v>2</v>
      </c>
      <c r="N2380" s="12">
        <v>1</v>
      </c>
      <c r="O2380" s="12">
        <v>2</v>
      </c>
      <c r="P2380" s="12">
        <v>1</v>
      </c>
      <c r="Q2380" s="12">
        <v>1</v>
      </c>
      <c r="R2380" s="12">
        <v>1</v>
      </c>
      <c r="S2380" s="12">
        <v>1</v>
      </c>
      <c r="T2380" s="12">
        <v>1</v>
      </c>
      <c r="U2380" s="12">
        <v>1</v>
      </c>
      <c r="V2380" s="12">
        <v>1</v>
      </c>
      <c r="W2380" s="12">
        <v>2</v>
      </c>
      <c r="X2380" s="12">
        <v>1</v>
      </c>
      <c r="Y2380" s="12">
        <v>3</v>
      </c>
      <c r="Z2380" s="12">
        <v>4</v>
      </c>
      <c r="AA2380" s="12">
        <v>2</v>
      </c>
      <c r="AB2380" s="12">
        <v>2</v>
      </c>
      <c r="AC2380" s="12">
        <v>2</v>
      </c>
      <c r="AD2380" s="12">
        <v>1</v>
      </c>
      <c r="AE2380" s="12">
        <v>1</v>
      </c>
      <c r="AF2380" s="12">
        <v>2</v>
      </c>
    </row>
    <row r="2381" spans="2:32" x14ac:dyDescent="0.25">
      <c r="B2381" s="8" t="s">
        <v>401</v>
      </c>
      <c r="C2381" s="10">
        <v>3</v>
      </c>
      <c r="D2381" s="10">
        <v>4</v>
      </c>
      <c r="E2381" s="10">
        <v>4</v>
      </c>
      <c r="F2381" s="10">
        <v>4</v>
      </c>
      <c r="G2381" s="10">
        <v>4</v>
      </c>
      <c r="H2381" s="10">
        <v>5</v>
      </c>
      <c r="I2381" s="10">
        <v>3</v>
      </c>
      <c r="J2381" s="10">
        <v>4</v>
      </c>
      <c r="K2381" s="10">
        <v>4</v>
      </c>
      <c r="L2381" s="10">
        <v>4</v>
      </c>
      <c r="M2381" s="10">
        <v>5</v>
      </c>
      <c r="N2381" s="10">
        <v>2</v>
      </c>
      <c r="O2381" s="10">
        <v>4</v>
      </c>
      <c r="P2381" s="10">
        <v>2</v>
      </c>
      <c r="Q2381" s="10">
        <v>4</v>
      </c>
      <c r="R2381" s="10">
        <v>4</v>
      </c>
      <c r="S2381" s="10">
        <v>3</v>
      </c>
      <c r="T2381" s="10">
        <v>4</v>
      </c>
      <c r="U2381" s="10">
        <v>2</v>
      </c>
      <c r="V2381" s="10">
        <v>2</v>
      </c>
      <c r="W2381" s="10">
        <v>2</v>
      </c>
      <c r="X2381" s="10">
        <v>3</v>
      </c>
      <c r="Y2381" s="10">
        <v>1</v>
      </c>
      <c r="Z2381" s="10">
        <v>4</v>
      </c>
      <c r="AA2381" s="10">
        <v>5</v>
      </c>
      <c r="AB2381" s="10">
        <v>5</v>
      </c>
      <c r="AC2381" s="10">
        <v>4</v>
      </c>
      <c r="AD2381" s="10">
        <v>4</v>
      </c>
      <c r="AE2381" s="10">
        <v>2</v>
      </c>
      <c r="AF2381" s="10">
        <v>4</v>
      </c>
    </row>
    <row r="2382" spans="2:32" x14ac:dyDescent="0.25">
      <c r="B2382" s="8" t="s">
        <v>402</v>
      </c>
      <c r="C2382" s="12">
        <v>4</v>
      </c>
      <c r="D2382" s="12">
        <v>4</v>
      </c>
      <c r="E2382" s="12">
        <v>4</v>
      </c>
      <c r="F2382" s="12">
        <v>4</v>
      </c>
      <c r="G2382" s="12">
        <v>4</v>
      </c>
      <c r="H2382" s="12">
        <v>2</v>
      </c>
      <c r="I2382" s="12">
        <v>4</v>
      </c>
      <c r="J2382" s="12">
        <v>4</v>
      </c>
      <c r="K2382" s="12">
        <v>4</v>
      </c>
      <c r="L2382" s="12">
        <v>4</v>
      </c>
      <c r="M2382" s="12">
        <v>2</v>
      </c>
      <c r="N2382" s="12">
        <v>5</v>
      </c>
      <c r="O2382" s="12">
        <v>4</v>
      </c>
      <c r="P2382" s="12">
        <v>5</v>
      </c>
      <c r="Q2382" s="12">
        <v>4</v>
      </c>
      <c r="R2382" s="12">
        <v>4</v>
      </c>
      <c r="S2382" s="12">
        <v>4</v>
      </c>
      <c r="T2382" s="12">
        <v>4</v>
      </c>
      <c r="U2382" s="12">
        <v>5</v>
      </c>
      <c r="V2382" s="12">
        <v>5</v>
      </c>
      <c r="W2382" s="12">
        <v>5</v>
      </c>
      <c r="X2382" s="12">
        <v>4</v>
      </c>
      <c r="Y2382" s="12">
        <v>4</v>
      </c>
      <c r="Z2382" s="12">
        <v>1</v>
      </c>
      <c r="AA2382" s="12">
        <v>2</v>
      </c>
      <c r="AB2382" s="12">
        <v>3</v>
      </c>
      <c r="AC2382" s="12">
        <v>1</v>
      </c>
      <c r="AD2382" s="12">
        <v>4</v>
      </c>
      <c r="AE2382" s="12">
        <v>5</v>
      </c>
      <c r="AF2382" s="12">
        <v>4</v>
      </c>
    </row>
    <row r="2383" spans="2:32" x14ac:dyDescent="0.25">
      <c r="B2383" s="8" t="s">
        <v>403</v>
      </c>
      <c r="C2383" s="10">
        <v>3</v>
      </c>
      <c r="D2383" s="10">
        <v>5</v>
      </c>
      <c r="E2383" s="10">
        <v>5</v>
      </c>
      <c r="F2383" s="10">
        <v>5</v>
      </c>
      <c r="G2383" s="10">
        <v>5</v>
      </c>
      <c r="H2383" s="10">
        <v>4</v>
      </c>
      <c r="I2383" s="10">
        <v>3</v>
      </c>
      <c r="J2383" s="10">
        <v>5</v>
      </c>
      <c r="K2383" s="10">
        <v>5</v>
      </c>
      <c r="L2383" s="10">
        <v>5</v>
      </c>
      <c r="M2383" s="10">
        <v>4</v>
      </c>
      <c r="N2383" s="10">
        <v>5</v>
      </c>
      <c r="O2383" s="10">
        <v>5</v>
      </c>
      <c r="P2383" s="10">
        <v>5</v>
      </c>
      <c r="Q2383" s="10">
        <v>5</v>
      </c>
      <c r="R2383" s="10">
        <v>5</v>
      </c>
      <c r="S2383" s="10">
        <v>3</v>
      </c>
      <c r="T2383" s="10">
        <v>5</v>
      </c>
      <c r="U2383" s="10">
        <v>5</v>
      </c>
      <c r="V2383" s="10">
        <v>5</v>
      </c>
      <c r="W2383" s="10">
        <v>5</v>
      </c>
      <c r="X2383" s="10">
        <v>5</v>
      </c>
      <c r="Y2383" s="10">
        <v>4</v>
      </c>
      <c r="Z2383" s="10">
        <v>5</v>
      </c>
      <c r="AA2383" s="10">
        <v>4</v>
      </c>
      <c r="AB2383" s="10">
        <v>4</v>
      </c>
      <c r="AC2383" s="10">
        <v>3</v>
      </c>
      <c r="AD2383" s="10">
        <v>5</v>
      </c>
      <c r="AE2383" s="10">
        <v>5</v>
      </c>
      <c r="AF2383" s="10">
        <v>5</v>
      </c>
    </row>
    <row r="2384" spans="2:32" x14ac:dyDescent="0.25">
      <c r="B2384" s="8" t="s">
        <v>404</v>
      </c>
      <c r="C2384" s="12">
        <v>3</v>
      </c>
      <c r="D2384" s="12">
        <v>5</v>
      </c>
      <c r="E2384" s="12">
        <v>5</v>
      </c>
      <c r="F2384" s="12">
        <v>5</v>
      </c>
      <c r="G2384" s="12">
        <v>5</v>
      </c>
      <c r="H2384" s="12">
        <v>1</v>
      </c>
      <c r="I2384" s="12">
        <v>3</v>
      </c>
      <c r="J2384" s="12">
        <v>5</v>
      </c>
      <c r="K2384" s="12">
        <v>5</v>
      </c>
      <c r="L2384" s="12">
        <v>5</v>
      </c>
      <c r="M2384" s="12">
        <v>3</v>
      </c>
      <c r="N2384" s="12">
        <v>4</v>
      </c>
      <c r="O2384" s="12">
        <v>5</v>
      </c>
      <c r="P2384" s="12">
        <v>4</v>
      </c>
      <c r="Q2384" s="12">
        <v>5</v>
      </c>
      <c r="R2384" s="12">
        <v>5</v>
      </c>
      <c r="S2384" s="12">
        <v>3</v>
      </c>
      <c r="T2384" s="12">
        <v>5</v>
      </c>
      <c r="U2384" s="12">
        <v>3</v>
      </c>
      <c r="V2384" s="12">
        <v>1</v>
      </c>
      <c r="W2384" s="12">
        <v>3</v>
      </c>
      <c r="X2384" s="12">
        <v>2</v>
      </c>
      <c r="Y2384" s="12">
        <v>3</v>
      </c>
      <c r="Z2384" s="12">
        <v>3</v>
      </c>
      <c r="AA2384" s="12">
        <v>3</v>
      </c>
      <c r="AB2384" s="12">
        <v>3</v>
      </c>
      <c r="AC2384" s="12">
        <v>1</v>
      </c>
      <c r="AD2384" s="12">
        <v>5</v>
      </c>
      <c r="AE2384" s="12">
        <v>3</v>
      </c>
      <c r="AF2384" s="12">
        <v>5</v>
      </c>
    </row>
    <row r="2385" spans="2:32" x14ac:dyDescent="0.25">
      <c r="B2385" s="8" t="s">
        <v>405</v>
      </c>
      <c r="C2385" s="10">
        <v>3</v>
      </c>
      <c r="D2385" s="10">
        <v>4</v>
      </c>
      <c r="E2385" s="10">
        <v>4</v>
      </c>
      <c r="F2385" s="10">
        <v>4</v>
      </c>
      <c r="G2385" s="10">
        <v>4</v>
      </c>
      <c r="H2385" s="10">
        <v>4</v>
      </c>
      <c r="I2385" s="10">
        <v>3</v>
      </c>
      <c r="J2385" s="10">
        <v>4</v>
      </c>
      <c r="K2385" s="10">
        <v>4</v>
      </c>
      <c r="L2385" s="10">
        <v>4</v>
      </c>
      <c r="M2385" s="10">
        <v>4</v>
      </c>
      <c r="N2385" s="10">
        <v>4</v>
      </c>
      <c r="O2385" s="10">
        <v>4</v>
      </c>
      <c r="P2385" s="10">
        <v>4</v>
      </c>
      <c r="Q2385" s="10">
        <v>4</v>
      </c>
      <c r="R2385" s="10">
        <v>4</v>
      </c>
      <c r="S2385" s="10">
        <v>3</v>
      </c>
      <c r="T2385" s="10">
        <v>4</v>
      </c>
      <c r="U2385" s="10">
        <v>3</v>
      </c>
      <c r="V2385" s="10">
        <v>4</v>
      </c>
      <c r="W2385" s="10">
        <v>4</v>
      </c>
      <c r="X2385" s="10">
        <v>5</v>
      </c>
      <c r="Y2385" s="10">
        <v>5</v>
      </c>
      <c r="Z2385" s="10">
        <v>5</v>
      </c>
      <c r="AA2385" s="10">
        <v>4</v>
      </c>
      <c r="AB2385" s="10">
        <v>3</v>
      </c>
      <c r="AC2385" s="10">
        <v>4</v>
      </c>
      <c r="AD2385" s="10">
        <v>4</v>
      </c>
      <c r="AE2385" s="10">
        <v>3</v>
      </c>
      <c r="AF2385" s="10">
        <v>4</v>
      </c>
    </row>
    <row r="2386" spans="2:32" x14ac:dyDescent="0.25">
      <c r="B2386" s="8" t="s">
        <v>406</v>
      </c>
      <c r="C2386" s="12">
        <v>2</v>
      </c>
      <c r="D2386" s="12">
        <v>3</v>
      </c>
      <c r="E2386" s="12">
        <v>3</v>
      </c>
      <c r="F2386" s="12">
        <v>3</v>
      </c>
      <c r="G2386" s="12">
        <v>3</v>
      </c>
      <c r="H2386" s="12">
        <v>3</v>
      </c>
      <c r="I2386" s="12">
        <v>2</v>
      </c>
      <c r="J2386" s="12">
        <v>3</v>
      </c>
      <c r="K2386" s="12">
        <v>3</v>
      </c>
      <c r="L2386" s="12">
        <v>3</v>
      </c>
      <c r="M2386" s="12">
        <v>3</v>
      </c>
      <c r="N2386" s="12">
        <v>4</v>
      </c>
      <c r="O2386" s="12">
        <v>3</v>
      </c>
      <c r="P2386" s="12">
        <v>4</v>
      </c>
      <c r="Q2386" s="12">
        <v>3</v>
      </c>
      <c r="R2386" s="12">
        <v>3</v>
      </c>
      <c r="S2386" s="12">
        <v>2</v>
      </c>
      <c r="T2386" s="12">
        <v>3</v>
      </c>
      <c r="U2386" s="12">
        <v>3</v>
      </c>
      <c r="V2386" s="12">
        <v>4</v>
      </c>
      <c r="W2386" s="12">
        <v>2</v>
      </c>
      <c r="X2386" s="12">
        <v>4</v>
      </c>
      <c r="Y2386" s="12">
        <v>2</v>
      </c>
      <c r="Z2386" s="12">
        <v>4</v>
      </c>
      <c r="AA2386" s="12">
        <v>3</v>
      </c>
      <c r="AB2386" s="12">
        <v>4</v>
      </c>
      <c r="AC2386" s="12">
        <v>1</v>
      </c>
      <c r="AD2386" s="12">
        <v>3</v>
      </c>
      <c r="AE2386" s="12">
        <v>3</v>
      </c>
      <c r="AF2386" s="12">
        <v>3</v>
      </c>
    </row>
    <row r="2387" spans="2:32" x14ac:dyDescent="0.25">
      <c r="B2387" s="8" t="s">
        <v>407</v>
      </c>
      <c r="C2387" s="10">
        <v>4</v>
      </c>
      <c r="D2387" s="10">
        <v>5</v>
      </c>
      <c r="E2387" s="10">
        <v>5</v>
      </c>
      <c r="F2387" s="10">
        <v>5</v>
      </c>
      <c r="G2387" s="10">
        <v>5</v>
      </c>
      <c r="H2387" s="10">
        <v>5</v>
      </c>
      <c r="I2387" s="10">
        <v>4</v>
      </c>
      <c r="J2387" s="10">
        <v>5</v>
      </c>
      <c r="K2387" s="10">
        <v>5</v>
      </c>
      <c r="L2387" s="10">
        <v>5</v>
      </c>
      <c r="M2387" s="10">
        <v>4</v>
      </c>
      <c r="N2387" s="10">
        <v>3</v>
      </c>
      <c r="O2387" s="10">
        <v>4</v>
      </c>
      <c r="P2387" s="10">
        <v>3</v>
      </c>
      <c r="Q2387" s="10">
        <v>5</v>
      </c>
      <c r="R2387" s="10">
        <v>5</v>
      </c>
      <c r="S2387" s="10">
        <v>4</v>
      </c>
      <c r="T2387" s="10">
        <v>4</v>
      </c>
      <c r="U2387" s="10">
        <v>4</v>
      </c>
      <c r="V2387" s="10">
        <v>4</v>
      </c>
      <c r="W2387" s="10">
        <v>3</v>
      </c>
      <c r="X2387" s="10">
        <v>5</v>
      </c>
      <c r="Y2387" s="10">
        <v>4</v>
      </c>
      <c r="Z2387" s="10">
        <v>4</v>
      </c>
      <c r="AA2387" s="10">
        <v>4</v>
      </c>
      <c r="AB2387" s="10">
        <v>5</v>
      </c>
      <c r="AC2387" s="10">
        <v>5</v>
      </c>
      <c r="AD2387" s="10">
        <v>4</v>
      </c>
      <c r="AE2387" s="10">
        <v>4</v>
      </c>
      <c r="AF2387" s="10">
        <v>5</v>
      </c>
    </row>
    <row r="2388" spans="2:32" x14ac:dyDescent="0.25">
      <c r="B2388" s="8" t="s">
        <v>408</v>
      </c>
      <c r="C2388" s="12">
        <v>3</v>
      </c>
      <c r="D2388" s="12">
        <v>2</v>
      </c>
      <c r="E2388" s="12">
        <v>2</v>
      </c>
      <c r="F2388" s="12">
        <v>2</v>
      </c>
      <c r="G2388" s="12">
        <v>2</v>
      </c>
      <c r="H2388" s="12">
        <v>2</v>
      </c>
      <c r="I2388" s="12">
        <v>3</v>
      </c>
      <c r="J2388" s="12">
        <v>2</v>
      </c>
      <c r="K2388" s="12">
        <v>2</v>
      </c>
      <c r="L2388" s="12">
        <v>2</v>
      </c>
      <c r="M2388" s="12">
        <v>1</v>
      </c>
      <c r="N2388" s="12">
        <v>2</v>
      </c>
      <c r="O2388" s="12">
        <v>1</v>
      </c>
      <c r="P2388" s="12">
        <v>2</v>
      </c>
      <c r="Q2388" s="12">
        <v>2</v>
      </c>
      <c r="R2388" s="12">
        <v>2</v>
      </c>
      <c r="S2388" s="12">
        <v>3</v>
      </c>
      <c r="T2388" s="12">
        <v>3</v>
      </c>
      <c r="U2388" s="12">
        <v>1</v>
      </c>
      <c r="V2388" s="12">
        <v>5</v>
      </c>
      <c r="W2388" s="12">
        <v>5</v>
      </c>
      <c r="X2388" s="12">
        <v>4</v>
      </c>
      <c r="Y2388" s="12">
        <v>3</v>
      </c>
      <c r="Z2388" s="12">
        <v>3</v>
      </c>
      <c r="AA2388" s="12">
        <v>1</v>
      </c>
      <c r="AB2388" s="12">
        <v>2</v>
      </c>
      <c r="AC2388" s="12">
        <v>2</v>
      </c>
      <c r="AD2388" s="12">
        <v>3</v>
      </c>
      <c r="AE2388" s="12">
        <v>1</v>
      </c>
      <c r="AF2388" s="12">
        <v>2</v>
      </c>
    </row>
    <row r="2389" spans="2:32" x14ac:dyDescent="0.25">
      <c r="B2389" s="8" t="s">
        <v>409</v>
      </c>
      <c r="C2389" s="10">
        <v>3</v>
      </c>
      <c r="D2389" s="10">
        <v>3</v>
      </c>
      <c r="E2389" s="10">
        <v>3</v>
      </c>
      <c r="F2389" s="10">
        <v>3</v>
      </c>
      <c r="G2389" s="10">
        <v>3</v>
      </c>
      <c r="H2389" s="10">
        <v>3</v>
      </c>
      <c r="I2389" s="10">
        <v>3</v>
      </c>
      <c r="J2389" s="10">
        <v>3</v>
      </c>
      <c r="K2389" s="10">
        <v>3</v>
      </c>
      <c r="L2389" s="10">
        <v>3</v>
      </c>
      <c r="M2389" s="10">
        <v>5</v>
      </c>
      <c r="N2389" s="10">
        <v>5</v>
      </c>
      <c r="O2389" s="10">
        <v>5</v>
      </c>
      <c r="P2389" s="10">
        <v>4</v>
      </c>
      <c r="Q2389" s="10">
        <v>3</v>
      </c>
      <c r="R2389" s="10">
        <v>3</v>
      </c>
      <c r="S2389" s="10">
        <v>3</v>
      </c>
      <c r="T2389" s="10">
        <v>3</v>
      </c>
      <c r="U2389" s="10">
        <v>5</v>
      </c>
      <c r="V2389" s="10">
        <v>1</v>
      </c>
      <c r="W2389" s="10">
        <v>2</v>
      </c>
      <c r="X2389" s="10">
        <v>5</v>
      </c>
      <c r="Y2389" s="10">
        <v>2</v>
      </c>
      <c r="Z2389" s="10">
        <v>3</v>
      </c>
      <c r="AA2389" s="10">
        <v>5</v>
      </c>
      <c r="AB2389" s="10">
        <v>3</v>
      </c>
      <c r="AC2389" s="10">
        <v>5</v>
      </c>
      <c r="AD2389" s="10">
        <v>3</v>
      </c>
      <c r="AE2389" s="10">
        <v>5</v>
      </c>
      <c r="AF2389" s="10">
        <v>3</v>
      </c>
    </row>
    <row r="2390" spans="2:32" x14ac:dyDescent="0.25">
      <c r="B2390" s="8" t="s">
        <v>410</v>
      </c>
      <c r="C2390" s="12">
        <v>4</v>
      </c>
      <c r="D2390" s="12">
        <v>3</v>
      </c>
      <c r="E2390" s="12">
        <v>3</v>
      </c>
      <c r="F2390" s="12">
        <v>3</v>
      </c>
      <c r="G2390" s="12">
        <v>3</v>
      </c>
      <c r="H2390" s="12">
        <v>3</v>
      </c>
      <c r="I2390" s="12">
        <v>4</v>
      </c>
      <c r="J2390" s="12">
        <v>3</v>
      </c>
      <c r="K2390" s="12">
        <v>3</v>
      </c>
      <c r="L2390" s="12">
        <v>3</v>
      </c>
      <c r="M2390" s="12">
        <v>5</v>
      </c>
      <c r="N2390" s="12">
        <v>5</v>
      </c>
      <c r="O2390" s="12">
        <v>5</v>
      </c>
      <c r="P2390" s="12">
        <v>4</v>
      </c>
      <c r="Q2390" s="12">
        <v>3</v>
      </c>
      <c r="R2390" s="12">
        <v>3</v>
      </c>
      <c r="S2390" s="12">
        <v>4</v>
      </c>
      <c r="T2390" s="12">
        <v>4</v>
      </c>
      <c r="U2390" s="12">
        <v>5</v>
      </c>
      <c r="V2390" s="12">
        <v>5</v>
      </c>
      <c r="W2390" s="12">
        <v>1</v>
      </c>
      <c r="X2390" s="12">
        <v>5</v>
      </c>
      <c r="Y2390" s="12">
        <v>2</v>
      </c>
      <c r="Z2390" s="12">
        <v>4</v>
      </c>
      <c r="AA2390" s="12">
        <v>5</v>
      </c>
      <c r="AB2390" s="12">
        <v>3</v>
      </c>
      <c r="AC2390" s="12">
        <v>5</v>
      </c>
      <c r="AD2390" s="12">
        <v>4</v>
      </c>
      <c r="AE2390" s="12">
        <v>5</v>
      </c>
      <c r="AF2390" s="12">
        <v>3</v>
      </c>
    </row>
    <row r="2391" spans="2:32" x14ac:dyDescent="0.25">
      <c r="B2391" s="8" t="s">
        <v>411</v>
      </c>
      <c r="C2391" s="10">
        <v>4</v>
      </c>
      <c r="D2391" s="10">
        <v>1</v>
      </c>
      <c r="E2391" s="10">
        <v>1</v>
      </c>
      <c r="F2391" s="10">
        <v>1</v>
      </c>
      <c r="G2391" s="10">
        <v>1</v>
      </c>
      <c r="H2391" s="10">
        <v>1</v>
      </c>
      <c r="I2391" s="10">
        <v>4</v>
      </c>
      <c r="J2391" s="10">
        <v>1</v>
      </c>
      <c r="K2391" s="10">
        <v>1</v>
      </c>
      <c r="L2391" s="10">
        <v>1</v>
      </c>
      <c r="M2391" s="10">
        <v>2</v>
      </c>
      <c r="N2391" s="10">
        <v>2</v>
      </c>
      <c r="O2391" s="10">
        <v>2</v>
      </c>
      <c r="P2391" s="10">
        <v>2</v>
      </c>
      <c r="Q2391" s="10">
        <v>1</v>
      </c>
      <c r="R2391" s="10">
        <v>1</v>
      </c>
      <c r="S2391" s="10">
        <v>4</v>
      </c>
      <c r="T2391" s="10">
        <v>4</v>
      </c>
      <c r="U2391" s="10">
        <v>2</v>
      </c>
      <c r="V2391" s="10">
        <v>4</v>
      </c>
      <c r="W2391" s="10">
        <v>5</v>
      </c>
      <c r="X2391" s="10">
        <v>4</v>
      </c>
      <c r="Y2391" s="10">
        <v>3</v>
      </c>
      <c r="Z2391" s="10">
        <v>4</v>
      </c>
      <c r="AA2391" s="10">
        <v>2</v>
      </c>
      <c r="AB2391" s="10">
        <v>1</v>
      </c>
      <c r="AC2391" s="10">
        <v>2</v>
      </c>
      <c r="AD2391" s="10">
        <v>4</v>
      </c>
      <c r="AE2391" s="10">
        <v>2</v>
      </c>
      <c r="AF2391" s="10">
        <v>1</v>
      </c>
    </row>
    <row r="2392" spans="2:32" x14ac:dyDescent="0.25">
      <c r="B2392" s="8" t="s">
        <v>412</v>
      </c>
      <c r="C2392" s="12">
        <v>3</v>
      </c>
      <c r="D2392" s="12">
        <v>3</v>
      </c>
      <c r="E2392" s="12">
        <v>3</v>
      </c>
      <c r="F2392" s="12">
        <v>3</v>
      </c>
      <c r="G2392" s="12">
        <v>3</v>
      </c>
      <c r="H2392" s="12">
        <v>3</v>
      </c>
      <c r="I2392" s="12">
        <v>3</v>
      </c>
      <c r="J2392" s="12">
        <v>3</v>
      </c>
      <c r="K2392" s="12">
        <v>3</v>
      </c>
      <c r="L2392" s="12">
        <v>3</v>
      </c>
      <c r="M2392" s="12">
        <v>5</v>
      </c>
      <c r="N2392" s="12">
        <v>5</v>
      </c>
      <c r="O2392" s="12">
        <v>5</v>
      </c>
      <c r="P2392" s="12">
        <v>4</v>
      </c>
      <c r="Q2392" s="12">
        <v>3</v>
      </c>
      <c r="R2392" s="12">
        <v>3</v>
      </c>
      <c r="S2392" s="12">
        <v>3</v>
      </c>
      <c r="T2392" s="12">
        <v>3</v>
      </c>
      <c r="U2392" s="12">
        <v>5</v>
      </c>
      <c r="V2392" s="12">
        <v>3</v>
      </c>
      <c r="W2392" s="12">
        <v>5</v>
      </c>
      <c r="X2392" s="12">
        <v>5</v>
      </c>
      <c r="Y2392" s="12">
        <v>3</v>
      </c>
      <c r="Z2392" s="12">
        <v>3</v>
      </c>
      <c r="AA2392" s="12">
        <v>5</v>
      </c>
      <c r="AB2392" s="12">
        <v>3</v>
      </c>
      <c r="AC2392" s="12">
        <v>5</v>
      </c>
      <c r="AD2392" s="12">
        <v>3</v>
      </c>
      <c r="AE2392" s="12">
        <v>5</v>
      </c>
      <c r="AF2392" s="12">
        <v>3</v>
      </c>
    </row>
    <row r="2393" spans="2:32" x14ac:dyDescent="0.25">
      <c r="B2393" s="8" t="s">
        <v>413</v>
      </c>
      <c r="C2393" s="10">
        <v>1</v>
      </c>
      <c r="D2393" s="10">
        <v>2</v>
      </c>
      <c r="E2393" s="10">
        <v>2</v>
      </c>
      <c r="F2393" s="10">
        <v>2</v>
      </c>
      <c r="G2393" s="10">
        <v>2</v>
      </c>
      <c r="H2393" s="10">
        <v>2</v>
      </c>
      <c r="I2393" s="10">
        <v>1</v>
      </c>
      <c r="J2393" s="10">
        <v>2</v>
      </c>
      <c r="K2393" s="10">
        <v>2</v>
      </c>
      <c r="L2393" s="10">
        <v>2</v>
      </c>
      <c r="M2393" s="10">
        <v>2</v>
      </c>
      <c r="N2393" s="10">
        <v>2</v>
      </c>
      <c r="O2393" s="10">
        <v>2</v>
      </c>
      <c r="P2393" s="10">
        <v>3</v>
      </c>
      <c r="Q2393" s="10">
        <v>2</v>
      </c>
      <c r="R2393" s="10">
        <v>2</v>
      </c>
      <c r="S2393" s="10">
        <v>1</v>
      </c>
      <c r="T2393" s="10">
        <v>1</v>
      </c>
      <c r="U2393" s="10">
        <v>2</v>
      </c>
      <c r="V2393" s="10">
        <v>1</v>
      </c>
      <c r="W2393" s="10">
        <v>2</v>
      </c>
      <c r="X2393" s="10">
        <v>1</v>
      </c>
      <c r="Y2393" s="10">
        <v>2</v>
      </c>
      <c r="Z2393" s="10">
        <v>1</v>
      </c>
      <c r="AA2393" s="10">
        <v>2</v>
      </c>
      <c r="AB2393" s="10">
        <v>2</v>
      </c>
      <c r="AC2393" s="10">
        <v>2</v>
      </c>
      <c r="AD2393" s="10">
        <v>1</v>
      </c>
      <c r="AE2393" s="10">
        <v>2</v>
      </c>
      <c r="AF2393" s="10">
        <v>2</v>
      </c>
    </row>
    <row r="2394" spans="2:32" x14ac:dyDescent="0.25">
      <c r="B2394" s="8" t="s">
        <v>414</v>
      </c>
      <c r="C2394" s="12">
        <v>3</v>
      </c>
      <c r="D2394" s="12">
        <v>3</v>
      </c>
      <c r="E2394" s="12">
        <v>3</v>
      </c>
      <c r="F2394" s="12">
        <v>3</v>
      </c>
      <c r="G2394" s="12">
        <v>3</v>
      </c>
      <c r="H2394" s="12">
        <v>3</v>
      </c>
      <c r="I2394" s="12">
        <v>3</v>
      </c>
      <c r="J2394" s="12">
        <v>3</v>
      </c>
      <c r="K2394" s="12">
        <v>3</v>
      </c>
      <c r="L2394" s="12">
        <v>3</v>
      </c>
      <c r="M2394" s="12">
        <v>4</v>
      </c>
      <c r="N2394" s="12">
        <v>4</v>
      </c>
      <c r="O2394" s="12">
        <v>4</v>
      </c>
      <c r="P2394" s="12">
        <v>3</v>
      </c>
      <c r="Q2394" s="12">
        <v>3</v>
      </c>
      <c r="R2394" s="12">
        <v>3</v>
      </c>
      <c r="S2394" s="12">
        <v>3</v>
      </c>
      <c r="T2394" s="12">
        <v>3</v>
      </c>
      <c r="U2394" s="12">
        <v>4</v>
      </c>
      <c r="V2394" s="12">
        <v>3</v>
      </c>
      <c r="W2394" s="12">
        <v>4</v>
      </c>
      <c r="X2394" s="12">
        <v>4</v>
      </c>
      <c r="Y2394" s="12">
        <v>3</v>
      </c>
      <c r="Z2394" s="12">
        <v>3</v>
      </c>
      <c r="AA2394" s="12">
        <v>4</v>
      </c>
      <c r="AB2394" s="12">
        <v>3</v>
      </c>
      <c r="AC2394" s="12">
        <v>4</v>
      </c>
      <c r="AD2394" s="12">
        <v>3</v>
      </c>
      <c r="AE2394" s="12">
        <v>4</v>
      </c>
      <c r="AF2394" s="12">
        <v>3</v>
      </c>
    </row>
    <row r="2395" spans="2:32" x14ac:dyDescent="0.25">
      <c r="B2395" s="8" t="s">
        <v>415</v>
      </c>
      <c r="C2395" s="10">
        <v>3</v>
      </c>
      <c r="D2395" s="10">
        <v>5</v>
      </c>
      <c r="E2395" s="10">
        <v>1</v>
      </c>
      <c r="F2395" s="10">
        <v>3</v>
      </c>
      <c r="G2395" s="10">
        <v>3</v>
      </c>
      <c r="H2395" s="10">
        <v>3</v>
      </c>
      <c r="I2395" s="10">
        <v>5</v>
      </c>
      <c r="J2395" s="10">
        <v>3</v>
      </c>
      <c r="K2395" s="10">
        <v>3</v>
      </c>
      <c r="L2395" s="10">
        <v>3</v>
      </c>
      <c r="M2395" s="10">
        <v>5</v>
      </c>
      <c r="N2395" s="10">
        <v>3</v>
      </c>
      <c r="O2395" s="10">
        <v>3</v>
      </c>
      <c r="P2395" s="10">
        <v>5</v>
      </c>
      <c r="Q2395" s="10">
        <v>3</v>
      </c>
      <c r="R2395" s="10">
        <v>3</v>
      </c>
      <c r="S2395" s="10">
        <v>5</v>
      </c>
      <c r="T2395" s="10">
        <v>5</v>
      </c>
      <c r="U2395" s="10">
        <v>3</v>
      </c>
      <c r="V2395" s="10">
        <v>5</v>
      </c>
      <c r="W2395" s="10">
        <v>3</v>
      </c>
      <c r="X2395" s="10">
        <v>3</v>
      </c>
      <c r="Y2395" s="10">
        <v>5</v>
      </c>
      <c r="Z2395" s="10">
        <v>5</v>
      </c>
      <c r="AA2395" s="10">
        <v>3</v>
      </c>
      <c r="AB2395" s="10">
        <v>3</v>
      </c>
      <c r="AC2395" s="10">
        <v>5</v>
      </c>
      <c r="AD2395" s="10">
        <v>5</v>
      </c>
      <c r="AE2395" s="10">
        <v>3</v>
      </c>
      <c r="AF2395" s="10">
        <v>3</v>
      </c>
    </row>
    <row r="2396" spans="2:32" x14ac:dyDescent="0.25">
      <c r="B2396" s="8" t="s">
        <v>416</v>
      </c>
      <c r="C2396" s="12">
        <v>1</v>
      </c>
      <c r="D2396" s="12">
        <v>3</v>
      </c>
      <c r="E2396" s="12">
        <v>2</v>
      </c>
      <c r="F2396" s="12">
        <v>1</v>
      </c>
      <c r="G2396" s="12">
        <v>1</v>
      </c>
      <c r="H2396" s="12">
        <v>1</v>
      </c>
      <c r="I2396" s="12">
        <v>2</v>
      </c>
      <c r="J2396" s="12">
        <v>1</v>
      </c>
      <c r="K2396" s="12">
        <v>1</v>
      </c>
      <c r="L2396" s="12">
        <v>1</v>
      </c>
      <c r="M2396" s="12">
        <v>2</v>
      </c>
      <c r="N2396" s="12">
        <v>1</v>
      </c>
      <c r="O2396" s="12">
        <v>1</v>
      </c>
      <c r="P2396" s="12">
        <v>3</v>
      </c>
      <c r="Q2396" s="12">
        <v>1</v>
      </c>
      <c r="R2396" s="12">
        <v>1</v>
      </c>
      <c r="S2396" s="12">
        <v>2</v>
      </c>
      <c r="T2396" s="12">
        <v>2</v>
      </c>
      <c r="U2396" s="12">
        <v>1</v>
      </c>
      <c r="V2396" s="12">
        <v>2</v>
      </c>
      <c r="W2396" s="12">
        <v>1</v>
      </c>
      <c r="X2396" s="12">
        <v>1</v>
      </c>
      <c r="Y2396" s="12">
        <v>2</v>
      </c>
      <c r="Z2396" s="12">
        <v>2</v>
      </c>
      <c r="AA2396" s="12">
        <v>1</v>
      </c>
      <c r="AB2396" s="12">
        <v>1</v>
      </c>
      <c r="AC2396" s="12">
        <v>2</v>
      </c>
      <c r="AD2396" s="12">
        <v>2</v>
      </c>
      <c r="AE2396" s="12">
        <v>1</v>
      </c>
      <c r="AF2396" s="12">
        <v>1</v>
      </c>
    </row>
    <row r="2397" spans="2:32" x14ac:dyDescent="0.25">
      <c r="B2397" s="8" t="s">
        <v>417</v>
      </c>
      <c r="C2397" s="10">
        <v>5</v>
      </c>
      <c r="D2397" s="10">
        <v>4</v>
      </c>
      <c r="E2397" s="10">
        <v>4</v>
      </c>
      <c r="F2397" s="10">
        <v>1</v>
      </c>
      <c r="G2397" s="10">
        <v>1</v>
      </c>
      <c r="H2397" s="10">
        <v>1</v>
      </c>
      <c r="I2397" s="10">
        <v>3</v>
      </c>
      <c r="J2397" s="10">
        <v>1</v>
      </c>
      <c r="K2397" s="10">
        <v>1</v>
      </c>
      <c r="L2397" s="10">
        <v>1</v>
      </c>
      <c r="M2397" s="10">
        <v>1</v>
      </c>
      <c r="N2397" s="10">
        <v>3</v>
      </c>
      <c r="O2397" s="10">
        <v>4</v>
      </c>
      <c r="P2397" s="10">
        <v>4</v>
      </c>
      <c r="Q2397" s="10">
        <v>2</v>
      </c>
      <c r="R2397" s="10">
        <v>2</v>
      </c>
      <c r="S2397" s="10">
        <v>2</v>
      </c>
      <c r="T2397" s="10">
        <v>2</v>
      </c>
      <c r="U2397" s="10">
        <v>3</v>
      </c>
      <c r="V2397" s="10">
        <v>4</v>
      </c>
      <c r="W2397" s="10">
        <v>4</v>
      </c>
      <c r="X2397" s="10">
        <v>4</v>
      </c>
      <c r="Y2397" s="10">
        <v>2</v>
      </c>
      <c r="Z2397" s="10">
        <v>1</v>
      </c>
      <c r="AA2397" s="10">
        <v>4</v>
      </c>
      <c r="AB2397" s="10">
        <v>1</v>
      </c>
      <c r="AC2397" s="10">
        <v>3</v>
      </c>
      <c r="AD2397" s="10">
        <v>1</v>
      </c>
      <c r="AE2397" s="10">
        <v>4</v>
      </c>
      <c r="AF2397" s="10">
        <v>1</v>
      </c>
    </row>
    <row r="2398" spans="2:32" x14ac:dyDescent="0.25">
      <c r="B2398" s="8" t="s">
        <v>418</v>
      </c>
      <c r="C2398" s="12">
        <v>3</v>
      </c>
      <c r="D2398" s="12">
        <v>3</v>
      </c>
      <c r="E2398" s="12">
        <v>4</v>
      </c>
      <c r="F2398" s="12">
        <v>2</v>
      </c>
      <c r="G2398" s="12">
        <v>2</v>
      </c>
      <c r="H2398" s="12">
        <v>2</v>
      </c>
      <c r="I2398" s="12">
        <v>2</v>
      </c>
      <c r="J2398" s="12">
        <v>2</v>
      </c>
      <c r="K2398" s="12">
        <v>2</v>
      </c>
      <c r="L2398" s="12">
        <v>2</v>
      </c>
      <c r="M2398" s="12">
        <v>3</v>
      </c>
      <c r="N2398" s="12">
        <v>1</v>
      </c>
      <c r="O2398" s="12">
        <v>1</v>
      </c>
      <c r="P2398" s="12">
        <v>1</v>
      </c>
      <c r="Q2398" s="12">
        <v>5</v>
      </c>
      <c r="R2398" s="12">
        <v>5</v>
      </c>
      <c r="S2398" s="12">
        <v>5</v>
      </c>
      <c r="T2398" s="12">
        <v>5</v>
      </c>
      <c r="U2398" s="12">
        <v>5</v>
      </c>
      <c r="V2398" s="12">
        <v>2</v>
      </c>
      <c r="W2398" s="12">
        <v>2</v>
      </c>
      <c r="X2398" s="12">
        <v>1</v>
      </c>
      <c r="Y2398" s="12">
        <v>3</v>
      </c>
      <c r="Z2398" s="12">
        <v>3</v>
      </c>
      <c r="AA2398" s="12">
        <v>4</v>
      </c>
      <c r="AB2398" s="12">
        <v>4</v>
      </c>
      <c r="AC2398" s="12">
        <v>4</v>
      </c>
      <c r="AD2398" s="12">
        <v>2</v>
      </c>
      <c r="AE2398" s="12">
        <v>4</v>
      </c>
      <c r="AF2398" s="12">
        <v>2</v>
      </c>
    </row>
    <row r="2399" spans="2:32" x14ac:dyDescent="0.25">
      <c r="B2399" s="8" t="s">
        <v>419</v>
      </c>
      <c r="C2399" s="10">
        <v>2</v>
      </c>
      <c r="D2399" s="10">
        <v>3</v>
      </c>
      <c r="E2399" s="10">
        <v>2</v>
      </c>
      <c r="F2399" s="10">
        <v>2</v>
      </c>
      <c r="G2399" s="10">
        <v>2</v>
      </c>
      <c r="H2399" s="10">
        <v>2</v>
      </c>
      <c r="I2399" s="10">
        <v>2</v>
      </c>
      <c r="J2399" s="10">
        <v>2</v>
      </c>
      <c r="K2399" s="10">
        <v>2</v>
      </c>
      <c r="L2399" s="10">
        <v>2</v>
      </c>
      <c r="M2399" s="10">
        <v>1</v>
      </c>
      <c r="N2399" s="10">
        <v>2</v>
      </c>
      <c r="O2399" s="10">
        <v>2</v>
      </c>
      <c r="P2399" s="10">
        <v>2</v>
      </c>
      <c r="Q2399" s="10">
        <v>3</v>
      </c>
      <c r="R2399" s="10">
        <v>3</v>
      </c>
      <c r="S2399" s="10">
        <v>2</v>
      </c>
      <c r="T2399" s="10">
        <v>2</v>
      </c>
      <c r="U2399" s="10">
        <v>3</v>
      </c>
      <c r="V2399" s="10">
        <v>4</v>
      </c>
      <c r="W2399" s="10">
        <v>3</v>
      </c>
      <c r="X2399" s="10">
        <v>3</v>
      </c>
      <c r="Y2399" s="10">
        <v>5</v>
      </c>
      <c r="Z2399" s="10">
        <v>1</v>
      </c>
      <c r="AA2399" s="10">
        <v>3</v>
      </c>
      <c r="AB2399" s="10">
        <v>1</v>
      </c>
      <c r="AC2399" s="10">
        <v>2</v>
      </c>
      <c r="AD2399" s="10">
        <v>5</v>
      </c>
      <c r="AE2399" s="10">
        <v>2</v>
      </c>
      <c r="AF2399" s="10">
        <v>1</v>
      </c>
    </row>
    <row r="2400" spans="2:32" x14ac:dyDescent="0.25">
      <c r="B2400" s="8" t="s">
        <v>420</v>
      </c>
      <c r="C2400" s="12">
        <v>5</v>
      </c>
      <c r="D2400" s="12">
        <v>4</v>
      </c>
      <c r="E2400" s="12">
        <v>5</v>
      </c>
      <c r="F2400" s="12">
        <v>3</v>
      </c>
      <c r="G2400" s="12">
        <v>3</v>
      </c>
      <c r="H2400" s="12">
        <v>3</v>
      </c>
      <c r="I2400" s="12">
        <v>3</v>
      </c>
      <c r="J2400" s="12">
        <v>3</v>
      </c>
      <c r="K2400" s="12">
        <v>3</v>
      </c>
      <c r="L2400" s="12">
        <v>3</v>
      </c>
      <c r="M2400" s="12">
        <v>2</v>
      </c>
      <c r="N2400" s="12">
        <v>1</v>
      </c>
      <c r="O2400" s="12">
        <v>1</v>
      </c>
      <c r="P2400" s="12">
        <v>1</v>
      </c>
      <c r="Q2400" s="12">
        <v>2</v>
      </c>
      <c r="R2400" s="12">
        <v>2</v>
      </c>
      <c r="S2400" s="12">
        <v>2</v>
      </c>
      <c r="T2400" s="12">
        <v>2</v>
      </c>
      <c r="U2400" s="12">
        <v>2</v>
      </c>
      <c r="V2400" s="12">
        <v>3</v>
      </c>
      <c r="W2400" s="12">
        <v>2</v>
      </c>
      <c r="X2400" s="12">
        <v>4</v>
      </c>
      <c r="Y2400" s="12">
        <v>1</v>
      </c>
      <c r="Z2400" s="12">
        <v>2</v>
      </c>
      <c r="AA2400" s="12">
        <v>3</v>
      </c>
      <c r="AB2400" s="12">
        <v>4</v>
      </c>
      <c r="AC2400" s="12">
        <v>5</v>
      </c>
      <c r="AD2400" s="12">
        <v>2</v>
      </c>
      <c r="AE2400" s="12">
        <v>1</v>
      </c>
      <c r="AF2400" s="12">
        <v>1</v>
      </c>
    </row>
    <row r="2401" spans="2:32" x14ac:dyDescent="0.25">
      <c r="B2401" s="8" t="s">
        <v>421</v>
      </c>
      <c r="C2401" s="10">
        <v>5</v>
      </c>
      <c r="D2401" s="10">
        <v>4</v>
      </c>
      <c r="E2401" s="10">
        <v>5</v>
      </c>
      <c r="F2401" s="10">
        <v>2</v>
      </c>
      <c r="G2401" s="10">
        <v>2</v>
      </c>
      <c r="H2401" s="10">
        <v>2</v>
      </c>
      <c r="I2401" s="10">
        <v>2</v>
      </c>
      <c r="J2401" s="10">
        <v>2</v>
      </c>
      <c r="K2401" s="10">
        <v>2</v>
      </c>
      <c r="L2401" s="10">
        <v>2</v>
      </c>
      <c r="M2401" s="10">
        <v>3</v>
      </c>
      <c r="N2401" s="10">
        <v>4</v>
      </c>
      <c r="O2401" s="10">
        <v>4</v>
      </c>
      <c r="P2401" s="10">
        <v>2</v>
      </c>
      <c r="Q2401" s="10">
        <v>2</v>
      </c>
      <c r="R2401" s="10">
        <v>2</v>
      </c>
      <c r="S2401" s="10">
        <v>5</v>
      </c>
      <c r="T2401" s="10">
        <v>5</v>
      </c>
      <c r="U2401" s="10">
        <v>2</v>
      </c>
      <c r="V2401" s="10">
        <v>5</v>
      </c>
      <c r="W2401" s="10">
        <v>4</v>
      </c>
      <c r="X2401" s="10">
        <v>5</v>
      </c>
      <c r="Y2401" s="10">
        <v>3</v>
      </c>
      <c r="Z2401" s="10">
        <v>3</v>
      </c>
      <c r="AA2401" s="10">
        <v>4</v>
      </c>
      <c r="AB2401" s="10">
        <v>4</v>
      </c>
      <c r="AC2401" s="10">
        <v>5</v>
      </c>
      <c r="AD2401" s="10">
        <v>5</v>
      </c>
      <c r="AE2401" s="10">
        <v>4</v>
      </c>
      <c r="AF2401" s="10">
        <v>4</v>
      </c>
    </row>
    <row r="2402" spans="2:32" x14ac:dyDescent="0.25">
      <c r="B2402" s="8" t="s">
        <v>422</v>
      </c>
      <c r="C2402" s="12">
        <v>3</v>
      </c>
      <c r="D2402" s="12">
        <v>5</v>
      </c>
      <c r="E2402" s="12">
        <v>5</v>
      </c>
      <c r="F2402" s="12">
        <v>3</v>
      </c>
      <c r="G2402" s="12">
        <v>3</v>
      </c>
      <c r="H2402" s="12">
        <v>3</v>
      </c>
      <c r="I2402" s="12">
        <v>3</v>
      </c>
      <c r="J2402" s="12">
        <v>3</v>
      </c>
      <c r="K2402" s="12">
        <v>3</v>
      </c>
      <c r="L2402" s="12">
        <v>3</v>
      </c>
      <c r="M2402" s="12">
        <v>5</v>
      </c>
      <c r="N2402" s="12">
        <v>5</v>
      </c>
      <c r="O2402" s="12">
        <v>5</v>
      </c>
      <c r="P2402" s="12">
        <v>4</v>
      </c>
      <c r="Q2402" s="12">
        <v>5</v>
      </c>
      <c r="R2402" s="12">
        <v>5</v>
      </c>
      <c r="S2402" s="12">
        <v>3</v>
      </c>
      <c r="T2402" s="12">
        <v>3</v>
      </c>
      <c r="U2402" s="12">
        <v>4</v>
      </c>
      <c r="V2402" s="12">
        <v>3</v>
      </c>
      <c r="W2402" s="12">
        <v>3</v>
      </c>
      <c r="X2402" s="12">
        <v>5</v>
      </c>
      <c r="Y2402" s="12">
        <v>5</v>
      </c>
      <c r="Z2402" s="12">
        <v>5</v>
      </c>
      <c r="AA2402" s="12">
        <v>4</v>
      </c>
      <c r="AB2402" s="12">
        <v>4</v>
      </c>
      <c r="AC2402" s="12">
        <v>5</v>
      </c>
      <c r="AD2402" s="12">
        <v>3</v>
      </c>
      <c r="AE2402" s="12">
        <v>5</v>
      </c>
      <c r="AF2402" s="12">
        <v>5</v>
      </c>
    </row>
    <row r="2403" spans="2:32" x14ac:dyDescent="0.25">
      <c r="B2403" s="8" t="s">
        <v>423</v>
      </c>
      <c r="C2403" s="10">
        <v>3</v>
      </c>
      <c r="D2403" s="10">
        <v>4</v>
      </c>
      <c r="E2403" s="10">
        <v>4</v>
      </c>
      <c r="F2403" s="10">
        <v>3</v>
      </c>
      <c r="G2403" s="10">
        <v>3</v>
      </c>
      <c r="H2403" s="10">
        <v>3</v>
      </c>
      <c r="I2403" s="10">
        <v>3</v>
      </c>
      <c r="J2403" s="10">
        <v>3</v>
      </c>
      <c r="K2403" s="10">
        <v>3</v>
      </c>
      <c r="L2403" s="10">
        <v>3</v>
      </c>
      <c r="M2403" s="10">
        <v>4</v>
      </c>
      <c r="N2403" s="10">
        <v>4</v>
      </c>
      <c r="O2403" s="10">
        <v>4</v>
      </c>
      <c r="P2403" s="10">
        <v>3</v>
      </c>
      <c r="Q2403" s="10">
        <v>2</v>
      </c>
      <c r="R2403" s="10">
        <v>2</v>
      </c>
      <c r="S2403" s="10">
        <v>1</v>
      </c>
      <c r="T2403" s="10">
        <v>1</v>
      </c>
      <c r="U2403" s="10">
        <v>1</v>
      </c>
      <c r="V2403" s="10">
        <v>4</v>
      </c>
      <c r="W2403" s="10">
        <v>3</v>
      </c>
      <c r="X2403" s="10">
        <v>4</v>
      </c>
      <c r="Y2403" s="10">
        <v>4</v>
      </c>
      <c r="Z2403" s="10">
        <v>4</v>
      </c>
      <c r="AA2403" s="10">
        <v>3</v>
      </c>
      <c r="AB2403" s="10">
        <v>4</v>
      </c>
      <c r="AC2403" s="10">
        <v>2</v>
      </c>
      <c r="AD2403" s="10">
        <v>3</v>
      </c>
      <c r="AE2403" s="10">
        <v>4</v>
      </c>
      <c r="AF2403" s="10">
        <v>4</v>
      </c>
    </row>
    <row r="2404" spans="2:32" x14ac:dyDescent="0.25">
      <c r="B2404" s="8" t="s">
        <v>424</v>
      </c>
      <c r="C2404" s="12">
        <v>4</v>
      </c>
      <c r="D2404" s="12">
        <v>3</v>
      </c>
      <c r="E2404" s="12">
        <v>5</v>
      </c>
      <c r="F2404" s="12">
        <v>4</v>
      </c>
      <c r="G2404" s="12">
        <v>4</v>
      </c>
      <c r="H2404" s="12">
        <v>4</v>
      </c>
      <c r="I2404" s="12">
        <v>4</v>
      </c>
      <c r="J2404" s="12">
        <v>4</v>
      </c>
      <c r="K2404" s="12">
        <v>4</v>
      </c>
      <c r="L2404" s="12">
        <v>4</v>
      </c>
      <c r="M2404" s="12">
        <v>4</v>
      </c>
      <c r="N2404" s="12">
        <v>3</v>
      </c>
      <c r="O2404" s="12">
        <v>3</v>
      </c>
      <c r="P2404" s="12">
        <v>4</v>
      </c>
      <c r="Q2404" s="12">
        <v>5</v>
      </c>
      <c r="R2404" s="12">
        <v>5</v>
      </c>
      <c r="S2404" s="12">
        <v>5</v>
      </c>
      <c r="T2404" s="12">
        <v>3</v>
      </c>
      <c r="U2404" s="12">
        <v>4</v>
      </c>
      <c r="V2404" s="12">
        <v>3</v>
      </c>
      <c r="W2404" s="12">
        <v>4</v>
      </c>
      <c r="X2404" s="12">
        <v>3</v>
      </c>
      <c r="Y2404" s="12">
        <v>5</v>
      </c>
      <c r="Z2404" s="12">
        <v>4</v>
      </c>
      <c r="AA2404" s="12">
        <v>3</v>
      </c>
      <c r="AB2404" s="12">
        <v>3</v>
      </c>
      <c r="AC2404" s="12">
        <v>4</v>
      </c>
      <c r="AD2404" s="12">
        <v>4</v>
      </c>
      <c r="AE2404" s="12">
        <v>3</v>
      </c>
      <c r="AF2404" s="12">
        <v>5</v>
      </c>
    </row>
    <row r="2405" spans="2:32" x14ac:dyDescent="0.25">
      <c r="B2405" s="8" t="s">
        <v>425</v>
      </c>
      <c r="C2405" s="10">
        <v>4</v>
      </c>
      <c r="D2405" s="10">
        <v>4</v>
      </c>
      <c r="E2405" s="10">
        <v>3</v>
      </c>
      <c r="F2405" s="10">
        <v>4</v>
      </c>
      <c r="G2405" s="10">
        <v>4</v>
      </c>
      <c r="H2405" s="10">
        <v>4</v>
      </c>
      <c r="I2405" s="10">
        <v>2</v>
      </c>
      <c r="J2405" s="10">
        <v>1</v>
      </c>
      <c r="K2405" s="10">
        <v>1</v>
      </c>
      <c r="L2405" s="10">
        <v>2</v>
      </c>
      <c r="M2405" s="10">
        <v>3</v>
      </c>
      <c r="N2405" s="10">
        <v>4</v>
      </c>
      <c r="O2405" s="10">
        <v>4</v>
      </c>
      <c r="P2405" s="10">
        <v>4</v>
      </c>
      <c r="Q2405" s="10">
        <v>1</v>
      </c>
      <c r="R2405" s="10">
        <v>3</v>
      </c>
      <c r="S2405" s="10">
        <v>2</v>
      </c>
      <c r="T2405" s="10">
        <v>1</v>
      </c>
      <c r="U2405" s="10">
        <v>2</v>
      </c>
      <c r="V2405" s="10">
        <v>4</v>
      </c>
      <c r="W2405" s="10">
        <v>5</v>
      </c>
      <c r="X2405" s="10">
        <v>3</v>
      </c>
      <c r="Y2405" s="10">
        <v>3</v>
      </c>
      <c r="Z2405" s="10">
        <v>2</v>
      </c>
      <c r="AA2405" s="10">
        <v>3</v>
      </c>
      <c r="AB2405" s="10">
        <v>1</v>
      </c>
      <c r="AC2405" s="10">
        <v>1</v>
      </c>
      <c r="AD2405" s="10">
        <v>4</v>
      </c>
      <c r="AE2405" s="10">
        <v>4</v>
      </c>
      <c r="AF2405" s="10">
        <v>3</v>
      </c>
    </row>
    <row r="2406" spans="2:32" x14ac:dyDescent="0.25">
      <c r="B2406" s="8" t="s">
        <v>426</v>
      </c>
      <c r="C2406" s="12">
        <v>4</v>
      </c>
      <c r="D2406" s="12">
        <v>2</v>
      </c>
      <c r="E2406" s="12">
        <v>3</v>
      </c>
      <c r="F2406" s="12">
        <v>4</v>
      </c>
      <c r="G2406" s="12">
        <v>4</v>
      </c>
      <c r="H2406" s="12">
        <v>4</v>
      </c>
      <c r="I2406" s="12">
        <v>2</v>
      </c>
      <c r="J2406" s="12">
        <v>3</v>
      </c>
      <c r="K2406" s="12">
        <v>2</v>
      </c>
      <c r="L2406" s="12">
        <v>2</v>
      </c>
      <c r="M2406" s="12">
        <v>1</v>
      </c>
      <c r="N2406" s="12">
        <v>3</v>
      </c>
      <c r="O2406" s="12">
        <v>3</v>
      </c>
      <c r="P2406" s="12">
        <v>1</v>
      </c>
      <c r="Q2406" s="12">
        <v>5</v>
      </c>
      <c r="R2406" s="12">
        <v>4</v>
      </c>
      <c r="S2406" s="12">
        <v>2</v>
      </c>
      <c r="T2406" s="12">
        <v>5</v>
      </c>
      <c r="U2406" s="12">
        <v>3</v>
      </c>
      <c r="V2406" s="12">
        <v>4</v>
      </c>
      <c r="W2406" s="12">
        <v>4</v>
      </c>
      <c r="X2406" s="12">
        <v>3</v>
      </c>
      <c r="Y2406" s="12">
        <v>3</v>
      </c>
      <c r="Z2406" s="12">
        <v>3</v>
      </c>
      <c r="AA2406" s="12">
        <v>1</v>
      </c>
      <c r="AB2406" s="12">
        <v>5</v>
      </c>
      <c r="AC2406" s="12">
        <v>4</v>
      </c>
      <c r="AD2406" s="12">
        <v>4</v>
      </c>
      <c r="AE2406" s="12">
        <v>2</v>
      </c>
      <c r="AF2406" s="12">
        <v>3</v>
      </c>
    </row>
    <row r="2407" spans="2:32" x14ac:dyDescent="0.25">
      <c r="B2407" s="8" t="s">
        <v>427</v>
      </c>
      <c r="C2407" s="10">
        <v>5</v>
      </c>
      <c r="D2407" s="10">
        <v>3</v>
      </c>
      <c r="E2407" s="10">
        <v>4</v>
      </c>
      <c r="F2407" s="10">
        <v>5</v>
      </c>
      <c r="G2407" s="10">
        <v>5</v>
      </c>
      <c r="H2407" s="10">
        <v>5</v>
      </c>
      <c r="I2407" s="10">
        <v>5</v>
      </c>
      <c r="J2407" s="10">
        <v>5</v>
      </c>
      <c r="K2407" s="10">
        <v>5</v>
      </c>
      <c r="L2407" s="10">
        <v>5</v>
      </c>
      <c r="M2407" s="10">
        <v>4</v>
      </c>
      <c r="N2407" s="10">
        <v>5</v>
      </c>
      <c r="O2407" s="10">
        <v>5</v>
      </c>
      <c r="P2407" s="10">
        <v>4</v>
      </c>
      <c r="Q2407" s="10">
        <v>3</v>
      </c>
      <c r="R2407" s="10">
        <v>3</v>
      </c>
      <c r="S2407" s="10">
        <v>3</v>
      </c>
      <c r="T2407" s="10">
        <v>2</v>
      </c>
      <c r="U2407" s="10">
        <v>1</v>
      </c>
      <c r="V2407" s="10">
        <v>4</v>
      </c>
      <c r="W2407" s="10">
        <v>4</v>
      </c>
      <c r="X2407" s="10">
        <v>3</v>
      </c>
      <c r="Y2407" s="10">
        <v>2</v>
      </c>
      <c r="Z2407" s="10">
        <v>4</v>
      </c>
      <c r="AA2407" s="10">
        <v>4</v>
      </c>
      <c r="AB2407" s="10">
        <v>4</v>
      </c>
      <c r="AC2407" s="10">
        <v>3</v>
      </c>
      <c r="AD2407" s="10">
        <v>5</v>
      </c>
      <c r="AE2407" s="10">
        <v>3</v>
      </c>
      <c r="AF2407" s="10">
        <v>4</v>
      </c>
    </row>
    <row r="2408" spans="2:32" x14ac:dyDescent="0.25">
      <c r="B2408" s="8" t="s">
        <v>428</v>
      </c>
      <c r="C2408" s="12">
        <v>5</v>
      </c>
      <c r="D2408" s="12">
        <v>5</v>
      </c>
      <c r="E2408" s="12">
        <v>5</v>
      </c>
      <c r="F2408" s="12">
        <v>4</v>
      </c>
      <c r="G2408" s="12">
        <v>4</v>
      </c>
      <c r="H2408" s="12">
        <v>4</v>
      </c>
      <c r="I2408" s="12">
        <v>1</v>
      </c>
      <c r="J2408" s="12">
        <v>2</v>
      </c>
      <c r="K2408" s="12">
        <v>2</v>
      </c>
      <c r="L2408" s="12">
        <v>3</v>
      </c>
      <c r="M2408" s="12">
        <v>4</v>
      </c>
      <c r="N2408" s="12">
        <v>5</v>
      </c>
      <c r="O2408" s="12">
        <v>5</v>
      </c>
      <c r="P2408" s="12">
        <v>3</v>
      </c>
      <c r="Q2408" s="12">
        <v>3</v>
      </c>
      <c r="R2408" s="12">
        <v>3</v>
      </c>
      <c r="S2408" s="12">
        <v>3</v>
      </c>
      <c r="T2408" s="12">
        <v>3</v>
      </c>
      <c r="U2408" s="12">
        <v>3</v>
      </c>
      <c r="V2408" s="12">
        <v>4</v>
      </c>
      <c r="W2408" s="12">
        <v>5</v>
      </c>
      <c r="X2408" s="12">
        <v>3</v>
      </c>
      <c r="Y2408" s="12">
        <v>3</v>
      </c>
      <c r="Z2408" s="12">
        <v>5</v>
      </c>
      <c r="AA2408" s="12">
        <v>4</v>
      </c>
      <c r="AB2408" s="12">
        <v>3</v>
      </c>
      <c r="AC2408" s="12">
        <v>4</v>
      </c>
      <c r="AD2408" s="12">
        <v>5</v>
      </c>
      <c r="AE2408" s="12">
        <v>5</v>
      </c>
      <c r="AF2408" s="12">
        <v>5</v>
      </c>
    </row>
    <row r="2409" spans="2:32" x14ac:dyDescent="0.25">
      <c r="B2409" s="8" t="s">
        <v>429</v>
      </c>
      <c r="C2409" s="10">
        <v>4</v>
      </c>
      <c r="D2409" s="10">
        <v>4</v>
      </c>
      <c r="E2409" s="10">
        <v>4</v>
      </c>
      <c r="F2409" s="10">
        <v>4</v>
      </c>
      <c r="G2409" s="10">
        <v>4</v>
      </c>
      <c r="H2409" s="10">
        <v>4</v>
      </c>
      <c r="I2409" s="10">
        <v>1</v>
      </c>
      <c r="J2409" s="10">
        <v>2</v>
      </c>
      <c r="K2409" s="10">
        <v>2</v>
      </c>
      <c r="L2409" s="10">
        <v>1</v>
      </c>
      <c r="M2409" s="10">
        <v>3</v>
      </c>
      <c r="N2409" s="10">
        <v>5</v>
      </c>
      <c r="O2409" s="10">
        <v>5</v>
      </c>
      <c r="P2409" s="10">
        <v>4</v>
      </c>
      <c r="Q2409" s="10">
        <v>4</v>
      </c>
      <c r="R2409" s="10">
        <v>4</v>
      </c>
      <c r="S2409" s="10">
        <v>4</v>
      </c>
      <c r="T2409" s="10">
        <v>4</v>
      </c>
      <c r="U2409" s="10">
        <v>3</v>
      </c>
      <c r="V2409" s="10">
        <v>5</v>
      </c>
      <c r="W2409" s="10">
        <v>4</v>
      </c>
      <c r="X2409" s="10">
        <v>2</v>
      </c>
      <c r="Y2409" s="10">
        <v>2</v>
      </c>
      <c r="Z2409" s="10">
        <v>2</v>
      </c>
      <c r="AA2409" s="10">
        <v>3</v>
      </c>
      <c r="AB2409" s="10">
        <v>2</v>
      </c>
      <c r="AC2409" s="10">
        <v>3</v>
      </c>
      <c r="AD2409" s="10">
        <v>5</v>
      </c>
      <c r="AE2409" s="10">
        <v>4</v>
      </c>
      <c r="AF2409" s="10">
        <v>5</v>
      </c>
    </row>
    <row r="2410" spans="2:32" x14ac:dyDescent="0.25">
      <c r="B2410" s="8" t="s">
        <v>430</v>
      </c>
      <c r="C2410" s="12">
        <v>3</v>
      </c>
      <c r="D2410" s="12">
        <v>3</v>
      </c>
      <c r="E2410" s="12">
        <v>3</v>
      </c>
      <c r="F2410" s="12">
        <v>3</v>
      </c>
      <c r="G2410" s="12">
        <v>3</v>
      </c>
      <c r="H2410" s="12">
        <v>3</v>
      </c>
      <c r="I2410" s="12">
        <v>2</v>
      </c>
      <c r="J2410" s="12">
        <v>1</v>
      </c>
      <c r="K2410" s="12">
        <v>1</v>
      </c>
      <c r="L2410" s="12">
        <v>2</v>
      </c>
      <c r="M2410" s="12">
        <v>5</v>
      </c>
      <c r="N2410" s="12">
        <v>4</v>
      </c>
      <c r="O2410" s="12">
        <v>4</v>
      </c>
      <c r="P2410" s="12">
        <v>5</v>
      </c>
      <c r="Q2410" s="12">
        <v>1</v>
      </c>
      <c r="R2410" s="12">
        <v>1</v>
      </c>
      <c r="S2410" s="12">
        <v>1</v>
      </c>
      <c r="T2410" s="12">
        <v>1</v>
      </c>
      <c r="U2410" s="12">
        <v>1</v>
      </c>
      <c r="V2410" s="12">
        <v>3</v>
      </c>
      <c r="W2410" s="12">
        <v>4</v>
      </c>
      <c r="X2410" s="12">
        <v>3</v>
      </c>
      <c r="Y2410" s="12">
        <v>5</v>
      </c>
      <c r="Z2410" s="12">
        <v>5</v>
      </c>
      <c r="AA2410" s="12">
        <v>5</v>
      </c>
      <c r="AB2410" s="12">
        <v>4</v>
      </c>
      <c r="AC2410" s="12">
        <v>4</v>
      </c>
      <c r="AD2410" s="12">
        <v>4</v>
      </c>
      <c r="AE2410" s="12">
        <v>3</v>
      </c>
      <c r="AF2410" s="12">
        <v>5</v>
      </c>
    </row>
    <row r="2411" spans="2:32" x14ac:dyDescent="0.25">
      <c r="B2411" s="8" t="s">
        <v>431</v>
      </c>
      <c r="C2411" s="10">
        <v>5</v>
      </c>
      <c r="D2411" s="10">
        <v>5</v>
      </c>
      <c r="E2411" s="10">
        <v>5</v>
      </c>
      <c r="F2411" s="10">
        <v>5</v>
      </c>
      <c r="G2411" s="10">
        <v>5</v>
      </c>
      <c r="H2411" s="10">
        <v>5</v>
      </c>
      <c r="I2411" s="10">
        <v>2</v>
      </c>
      <c r="J2411" s="10">
        <v>3</v>
      </c>
      <c r="K2411" s="10">
        <v>2</v>
      </c>
      <c r="L2411" s="10">
        <v>2</v>
      </c>
      <c r="M2411" s="10">
        <v>4</v>
      </c>
      <c r="N2411" s="10">
        <v>5</v>
      </c>
      <c r="O2411" s="10">
        <v>5</v>
      </c>
      <c r="P2411" s="10">
        <v>3</v>
      </c>
      <c r="Q2411" s="10">
        <v>4</v>
      </c>
      <c r="R2411" s="10">
        <v>4</v>
      </c>
      <c r="S2411" s="10">
        <v>3</v>
      </c>
      <c r="T2411" s="10">
        <v>4</v>
      </c>
      <c r="U2411" s="10">
        <v>2</v>
      </c>
      <c r="V2411" s="10">
        <v>5</v>
      </c>
      <c r="W2411" s="10">
        <v>5</v>
      </c>
      <c r="X2411" s="10">
        <v>4</v>
      </c>
      <c r="Y2411" s="10">
        <v>3</v>
      </c>
      <c r="Z2411" s="10">
        <v>5</v>
      </c>
      <c r="AA2411" s="10">
        <v>4</v>
      </c>
      <c r="AB2411" s="10">
        <v>3</v>
      </c>
      <c r="AC2411" s="10">
        <v>5</v>
      </c>
      <c r="AD2411" s="10">
        <v>5</v>
      </c>
      <c r="AE2411" s="10">
        <v>4</v>
      </c>
      <c r="AF2411" s="10">
        <v>3</v>
      </c>
    </row>
    <row r="2412" spans="2:32" x14ac:dyDescent="0.25">
      <c r="B2412" s="8" t="s">
        <v>432</v>
      </c>
      <c r="C2412" s="12">
        <v>4</v>
      </c>
      <c r="D2412" s="12">
        <v>4</v>
      </c>
      <c r="E2412" s="12">
        <v>4</v>
      </c>
      <c r="F2412" s="12">
        <v>4</v>
      </c>
      <c r="G2412" s="12">
        <v>4</v>
      </c>
      <c r="H2412" s="12">
        <v>4</v>
      </c>
      <c r="I2412" s="12">
        <v>4</v>
      </c>
      <c r="J2412" s="12">
        <v>4</v>
      </c>
      <c r="K2412" s="12">
        <v>4</v>
      </c>
      <c r="L2412" s="12">
        <v>4</v>
      </c>
      <c r="M2412" s="12">
        <v>4</v>
      </c>
      <c r="N2412" s="12">
        <v>3</v>
      </c>
      <c r="O2412" s="12">
        <v>3</v>
      </c>
      <c r="P2412" s="12">
        <v>3</v>
      </c>
      <c r="Q2412" s="12">
        <v>4</v>
      </c>
      <c r="R2412" s="12">
        <v>4</v>
      </c>
      <c r="S2412" s="12">
        <v>4</v>
      </c>
      <c r="T2412" s="12">
        <v>4</v>
      </c>
      <c r="U2412" s="12">
        <v>5</v>
      </c>
      <c r="V2412" s="12">
        <v>3</v>
      </c>
      <c r="W2412" s="12">
        <v>4</v>
      </c>
      <c r="X2412" s="12">
        <v>3</v>
      </c>
      <c r="Y2412" s="12">
        <v>4</v>
      </c>
      <c r="Z2412" s="12">
        <v>3</v>
      </c>
      <c r="AA2412" s="12">
        <v>4</v>
      </c>
      <c r="AB2412" s="12">
        <v>3</v>
      </c>
      <c r="AC2412" s="12">
        <v>4</v>
      </c>
      <c r="AD2412" s="12">
        <v>3</v>
      </c>
      <c r="AE2412" s="12">
        <v>4</v>
      </c>
      <c r="AF2412" s="12">
        <v>3</v>
      </c>
    </row>
    <row r="2413" spans="2:32" x14ac:dyDescent="0.25">
      <c r="B2413" s="8" t="s">
        <v>433</v>
      </c>
      <c r="C2413" s="10">
        <v>4</v>
      </c>
      <c r="D2413" s="10">
        <v>4</v>
      </c>
      <c r="E2413" s="10">
        <v>4</v>
      </c>
      <c r="F2413" s="10">
        <v>4</v>
      </c>
      <c r="G2413" s="10">
        <v>4</v>
      </c>
      <c r="H2413" s="10">
        <v>4</v>
      </c>
      <c r="I2413" s="10">
        <v>4</v>
      </c>
      <c r="J2413" s="10">
        <v>4</v>
      </c>
      <c r="K2413" s="10">
        <v>4</v>
      </c>
      <c r="L2413" s="10">
        <v>4</v>
      </c>
      <c r="M2413" s="10">
        <v>5</v>
      </c>
      <c r="N2413" s="10">
        <v>3</v>
      </c>
      <c r="O2413" s="10">
        <v>3</v>
      </c>
      <c r="P2413" s="10">
        <v>3</v>
      </c>
      <c r="Q2413" s="10">
        <v>5</v>
      </c>
      <c r="R2413" s="10">
        <v>5</v>
      </c>
      <c r="S2413" s="10">
        <v>3</v>
      </c>
      <c r="T2413" s="10">
        <v>5</v>
      </c>
      <c r="U2413" s="10">
        <v>5</v>
      </c>
      <c r="V2413" s="10">
        <v>4</v>
      </c>
      <c r="W2413" s="10">
        <v>4</v>
      </c>
      <c r="X2413" s="10">
        <v>5</v>
      </c>
      <c r="Y2413" s="10">
        <v>3</v>
      </c>
      <c r="Z2413" s="10">
        <v>3</v>
      </c>
      <c r="AA2413" s="10">
        <v>5</v>
      </c>
      <c r="AB2413" s="10">
        <v>3</v>
      </c>
      <c r="AC2413" s="10">
        <v>4</v>
      </c>
      <c r="AD2413" s="10">
        <v>3</v>
      </c>
      <c r="AE2413" s="10">
        <v>5</v>
      </c>
      <c r="AF2413" s="10">
        <v>3</v>
      </c>
    </row>
    <row r="2414" spans="2:32" x14ac:dyDescent="0.25">
      <c r="B2414" s="8" t="s">
        <v>434</v>
      </c>
      <c r="C2414" s="12">
        <v>5</v>
      </c>
      <c r="D2414" s="12">
        <v>5</v>
      </c>
      <c r="E2414" s="12">
        <v>5</v>
      </c>
      <c r="F2414" s="12">
        <v>5</v>
      </c>
      <c r="G2414" s="12">
        <v>5</v>
      </c>
      <c r="H2414" s="12">
        <v>5</v>
      </c>
      <c r="I2414" s="12">
        <v>5</v>
      </c>
      <c r="J2414" s="12">
        <v>5</v>
      </c>
      <c r="K2414" s="12">
        <v>5</v>
      </c>
      <c r="L2414" s="12">
        <v>5</v>
      </c>
      <c r="M2414" s="12">
        <v>3</v>
      </c>
      <c r="N2414" s="12">
        <v>3</v>
      </c>
      <c r="O2414" s="12">
        <v>3</v>
      </c>
      <c r="P2414" s="12">
        <v>5</v>
      </c>
      <c r="Q2414" s="12">
        <v>5</v>
      </c>
      <c r="R2414" s="12">
        <v>5</v>
      </c>
      <c r="S2414" s="12">
        <v>3</v>
      </c>
      <c r="T2414" s="12">
        <v>5</v>
      </c>
      <c r="U2414" s="12">
        <v>3</v>
      </c>
      <c r="V2414" s="12">
        <v>3</v>
      </c>
      <c r="W2414" s="12">
        <v>4</v>
      </c>
      <c r="X2414" s="12">
        <v>3</v>
      </c>
      <c r="Y2414" s="12">
        <v>2</v>
      </c>
      <c r="Z2414" s="12">
        <v>3</v>
      </c>
      <c r="AA2414" s="12">
        <v>3</v>
      </c>
      <c r="AB2414" s="12">
        <v>5</v>
      </c>
      <c r="AC2414" s="12">
        <v>5</v>
      </c>
      <c r="AD2414" s="12">
        <v>1</v>
      </c>
      <c r="AE2414" s="12">
        <v>1</v>
      </c>
      <c r="AF2414" s="12">
        <v>1</v>
      </c>
    </row>
    <row r="2415" spans="2:32" x14ac:dyDescent="0.25">
      <c r="B2415" s="8" t="s">
        <v>435</v>
      </c>
      <c r="C2415" s="10">
        <v>3</v>
      </c>
      <c r="D2415" s="10">
        <v>3</v>
      </c>
      <c r="E2415" s="10">
        <v>3</v>
      </c>
      <c r="F2415" s="10">
        <v>3</v>
      </c>
      <c r="G2415" s="10">
        <v>3</v>
      </c>
      <c r="H2415" s="10">
        <v>3</v>
      </c>
      <c r="I2415" s="10">
        <v>3</v>
      </c>
      <c r="J2415" s="10">
        <v>3</v>
      </c>
      <c r="K2415" s="10">
        <v>3</v>
      </c>
      <c r="L2415" s="10">
        <v>3</v>
      </c>
      <c r="M2415" s="10">
        <v>2</v>
      </c>
      <c r="N2415" s="10">
        <v>3</v>
      </c>
      <c r="O2415" s="10">
        <v>3</v>
      </c>
      <c r="P2415" s="10">
        <v>3</v>
      </c>
      <c r="Q2415" s="10">
        <v>4</v>
      </c>
      <c r="R2415" s="10">
        <v>4</v>
      </c>
      <c r="S2415" s="10">
        <v>3</v>
      </c>
      <c r="T2415" s="10">
        <v>4</v>
      </c>
      <c r="U2415" s="10">
        <v>3</v>
      </c>
      <c r="V2415" s="10">
        <v>4</v>
      </c>
      <c r="W2415" s="10">
        <v>2</v>
      </c>
      <c r="X2415" s="10">
        <v>2</v>
      </c>
      <c r="Y2415" s="10">
        <v>2</v>
      </c>
      <c r="Z2415" s="10">
        <v>3</v>
      </c>
      <c r="AA2415" s="10">
        <v>2</v>
      </c>
      <c r="AB2415" s="10">
        <v>3</v>
      </c>
      <c r="AC2415" s="10">
        <v>3</v>
      </c>
      <c r="AD2415" s="10">
        <v>3</v>
      </c>
      <c r="AE2415" s="10">
        <v>2</v>
      </c>
      <c r="AF2415" s="10">
        <v>3</v>
      </c>
    </row>
    <row r="2416" spans="2:32" x14ac:dyDescent="0.25">
      <c r="B2416" s="8" t="s">
        <v>436</v>
      </c>
      <c r="C2416" s="12">
        <v>2</v>
      </c>
      <c r="D2416" s="12">
        <v>2</v>
      </c>
      <c r="E2416" s="12">
        <v>2</v>
      </c>
      <c r="F2416" s="12">
        <v>2</v>
      </c>
      <c r="G2416" s="12">
        <v>2</v>
      </c>
      <c r="H2416" s="12">
        <v>2</v>
      </c>
      <c r="I2416" s="12">
        <v>2</v>
      </c>
      <c r="J2416" s="12">
        <v>2</v>
      </c>
      <c r="K2416" s="12">
        <v>2</v>
      </c>
      <c r="L2416" s="12">
        <v>2</v>
      </c>
      <c r="M2416" s="12">
        <v>5</v>
      </c>
      <c r="N2416" s="12">
        <v>2</v>
      </c>
      <c r="O2416" s="12">
        <v>2</v>
      </c>
      <c r="P2416" s="12">
        <v>1</v>
      </c>
      <c r="Q2416" s="12">
        <v>3</v>
      </c>
      <c r="R2416" s="12">
        <v>3</v>
      </c>
      <c r="S2416" s="12">
        <v>2</v>
      </c>
      <c r="T2416" s="12">
        <v>3</v>
      </c>
      <c r="U2416" s="12">
        <v>3</v>
      </c>
      <c r="V2416" s="12">
        <v>2</v>
      </c>
      <c r="W2416" s="12">
        <v>3</v>
      </c>
      <c r="X2416" s="12">
        <v>2</v>
      </c>
      <c r="Y2416" s="12">
        <v>1</v>
      </c>
      <c r="Z2416" s="12">
        <v>5</v>
      </c>
      <c r="AA2416" s="12">
        <v>3</v>
      </c>
      <c r="AB2416" s="12">
        <v>5</v>
      </c>
      <c r="AC2416" s="12">
        <v>3</v>
      </c>
      <c r="AD2416" s="12">
        <v>5</v>
      </c>
      <c r="AE2416" s="12">
        <v>3</v>
      </c>
      <c r="AF2416" s="12">
        <v>5</v>
      </c>
    </row>
    <row r="2417" spans="2:32" x14ac:dyDescent="0.25">
      <c r="B2417" s="8" t="s">
        <v>437</v>
      </c>
      <c r="C2417" s="10">
        <v>3</v>
      </c>
      <c r="D2417" s="10">
        <v>3</v>
      </c>
      <c r="E2417" s="10">
        <v>3</v>
      </c>
      <c r="F2417" s="10">
        <v>3</v>
      </c>
      <c r="G2417" s="10">
        <v>3</v>
      </c>
      <c r="H2417" s="10">
        <v>3</v>
      </c>
      <c r="I2417" s="10">
        <v>3</v>
      </c>
      <c r="J2417" s="10">
        <v>3</v>
      </c>
      <c r="K2417" s="10">
        <v>3</v>
      </c>
      <c r="L2417" s="10">
        <v>3</v>
      </c>
      <c r="M2417" s="10">
        <v>1</v>
      </c>
      <c r="N2417" s="10">
        <v>4</v>
      </c>
      <c r="O2417" s="10">
        <v>4</v>
      </c>
      <c r="P2417" s="10">
        <v>5</v>
      </c>
      <c r="Q2417" s="10">
        <v>5</v>
      </c>
      <c r="R2417" s="10">
        <v>5</v>
      </c>
      <c r="S2417" s="10">
        <v>4</v>
      </c>
      <c r="T2417" s="10">
        <v>4</v>
      </c>
      <c r="U2417" s="10">
        <v>4</v>
      </c>
      <c r="V2417" s="10">
        <v>1</v>
      </c>
      <c r="W2417" s="10">
        <v>4</v>
      </c>
      <c r="X2417" s="10">
        <v>1</v>
      </c>
      <c r="Y2417" s="10">
        <v>2</v>
      </c>
      <c r="Z2417" s="10">
        <v>2</v>
      </c>
      <c r="AA2417" s="10">
        <v>4</v>
      </c>
      <c r="AB2417" s="10">
        <v>1</v>
      </c>
      <c r="AC2417" s="10">
        <v>2</v>
      </c>
      <c r="AD2417" s="10">
        <v>2</v>
      </c>
      <c r="AE2417" s="10">
        <v>4</v>
      </c>
      <c r="AF2417" s="10">
        <v>1</v>
      </c>
    </row>
    <row r="2418" spans="2:32" x14ac:dyDescent="0.25">
      <c r="B2418" s="8" t="s">
        <v>438</v>
      </c>
      <c r="C2418" s="12">
        <v>1</v>
      </c>
      <c r="D2418" s="12">
        <v>1</v>
      </c>
      <c r="E2418" s="12">
        <v>1</v>
      </c>
      <c r="F2418" s="12">
        <v>1</v>
      </c>
      <c r="G2418" s="12">
        <v>1</v>
      </c>
      <c r="H2418" s="12">
        <v>1</v>
      </c>
      <c r="I2418" s="12">
        <v>1</v>
      </c>
      <c r="J2418" s="12">
        <v>1</v>
      </c>
      <c r="K2418" s="12">
        <v>1</v>
      </c>
      <c r="L2418" s="12">
        <v>1</v>
      </c>
      <c r="M2418" s="12">
        <v>4</v>
      </c>
      <c r="N2418" s="12">
        <v>1</v>
      </c>
      <c r="O2418" s="12">
        <v>1</v>
      </c>
      <c r="P2418" s="12">
        <v>3</v>
      </c>
      <c r="Q2418" s="12">
        <v>2</v>
      </c>
      <c r="R2418" s="12">
        <v>2</v>
      </c>
      <c r="S2418" s="12">
        <v>3</v>
      </c>
      <c r="T2418" s="12">
        <v>3</v>
      </c>
      <c r="U2418" s="12">
        <v>1</v>
      </c>
      <c r="V2418" s="12">
        <v>3</v>
      </c>
      <c r="W2418" s="12">
        <v>4</v>
      </c>
      <c r="X2418" s="12">
        <v>3</v>
      </c>
      <c r="Y2418" s="12">
        <v>4</v>
      </c>
      <c r="Z2418" s="12">
        <v>4</v>
      </c>
      <c r="AA2418" s="12">
        <v>3</v>
      </c>
      <c r="AB2418" s="12">
        <v>4</v>
      </c>
      <c r="AC2418" s="12">
        <v>3</v>
      </c>
      <c r="AD2418" s="12">
        <v>4</v>
      </c>
      <c r="AE2418" s="12">
        <v>3</v>
      </c>
      <c r="AF2418" s="12">
        <v>4</v>
      </c>
    </row>
    <row r="2419" spans="2:32" x14ac:dyDescent="0.25">
      <c r="B2419" s="8" t="s">
        <v>439</v>
      </c>
      <c r="C2419" s="10">
        <v>4</v>
      </c>
      <c r="D2419" s="10">
        <v>4</v>
      </c>
      <c r="E2419" s="10">
        <v>4</v>
      </c>
      <c r="F2419" s="10">
        <v>4</v>
      </c>
      <c r="G2419" s="10">
        <v>4</v>
      </c>
      <c r="H2419" s="10">
        <v>4</v>
      </c>
      <c r="I2419" s="10">
        <v>4</v>
      </c>
      <c r="J2419" s="10">
        <v>4</v>
      </c>
      <c r="K2419" s="10">
        <v>4</v>
      </c>
      <c r="L2419" s="10">
        <v>4</v>
      </c>
      <c r="M2419" s="10">
        <v>4</v>
      </c>
      <c r="N2419" s="10">
        <v>5</v>
      </c>
      <c r="O2419" s="10">
        <v>5</v>
      </c>
      <c r="P2419" s="10">
        <v>1</v>
      </c>
      <c r="Q2419" s="10">
        <v>3</v>
      </c>
      <c r="R2419" s="10">
        <v>3</v>
      </c>
      <c r="S2419" s="10">
        <v>3</v>
      </c>
      <c r="T2419" s="10">
        <v>3</v>
      </c>
      <c r="U2419" s="10">
        <v>5</v>
      </c>
      <c r="V2419" s="10">
        <v>5</v>
      </c>
      <c r="W2419" s="10">
        <v>4</v>
      </c>
      <c r="X2419" s="10">
        <v>5</v>
      </c>
      <c r="Y2419" s="10">
        <v>4</v>
      </c>
      <c r="Z2419" s="10">
        <v>4</v>
      </c>
      <c r="AA2419" s="10">
        <v>5</v>
      </c>
      <c r="AB2419" s="10">
        <v>4</v>
      </c>
      <c r="AC2419" s="10">
        <v>5</v>
      </c>
      <c r="AD2419" s="10">
        <v>1</v>
      </c>
      <c r="AE2419" s="10">
        <v>2</v>
      </c>
      <c r="AF2419" s="10">
        <v>1</v>
      </c>
    </row>
    <row r="2420" spans="2:32" x14ac:dyDescent="0.25">
      <c r="B2420" s="8" t="s">
        <v>440</v>
      </c>
      <c r="C2420" s="12">
        <v>2</v>
      </c>
      <c r="D2420" s="12">
        <v>2</v>
      </c>
      <c r="E2420" s="12">
        <v>2</v>
      </c>
      <c r="F2420" s="12">
        <v>2</v>
      </c>
      <c r="G2420" s="12">
        <v>2</v>
      </c>
      <c r="H2420" s="12">
        <v>2</v>
      </c>
      <c r="I2420" s="12">
        <v>2</v>
      </c>
      <c r="J2420" s="12">
        <v>2</v>
      </c>
      <c r="K2420" s="12">
        <v>2</v>
      </c>
      <c r="L2420" s="12">
        <v>2</v>
      </c>
      <c r="M2420" s="12">
        <v>2</v>
      </c>
      <c r="N2420" s="12">
        <v>3</v>
      </c>
      <c r="O2420" s="12">
        <v>3</v>
      </c>
      <c r="P2420" s="12">
        <v>3</v>
      </c>
      <c r="Q2420" s="12">
        <v>3</v>
      </c>
      <c r="R2420" s="12">
        <v>3</v>
      </c>
      <c r="S2420" s="12">
        <v>4</v>
      </c>
      <c r="T2420" s="12">
        <v>4</v>
      </c>
      <c r="U2420" s="12">
        <v>5</v>
      </c>
      <c r="V2420" s="12">
        <v>2</v>
      </c>
      <c r="W2420" s="12">
        <v>1</v>
      </c>
      <c r="X2420" s="12">
        <v>1</v>
      </c>
      <c r="Y2420" s="12">
        <v>3</v>
      </c>
      <c r="Z2420" s="12">
        <v>3</v>
      </c>
      <c r="AA2420" s="12">
        <v>4</v>
      </c>
      <c r="AB2420" s="12">
        <v>2</v>
      </c>
      <c r="AC2420" s="12">
        <v>5</v>
      </c>
      <c r="AD2420" s="12">
        <v>3</v>
      </c>
      <c r="AE2420" s="12">
        <v>4</v>
      </c>
      <c r="AF2420" s="12">
        <v>2</v>
      </c>
    </row>
    <row r="2421" spans="2:32" x14ac:dyDescent="0.25">
      <c r="B2421" s="8" t="s">
        <v>441</v>
      </c>
      <c r="C2421" s="10">
        <v>2</v>
      </c>
      <c r="D2421" s="10">
        <v>2</v>
      </c>
      <c r="E2421" s="10">
        <v>2</v>
      </c>
      <c r="F2421" s="10">
        <v>2</v>
      </c>
      <c r="G2421" s="10">
        <v>2</v>
      </c>
      <c r="H2421" s="10">
        <v>2</v>
      </c>
      <c r="I2421" s="10">
        <v>2</v>
      </c>
      <c r="J2421" s="10">
        <v>2</v>
      </c>
      <c r="K2421" s="10">
        <v>2</v>
      </c>
      <c r="L2421" s="10">
        <v>2</v>
      </c>
      <c r="M2421" s="10">
        <v>5</v>
      </c>
      <c r="N2421" s="10">
        <v>2</v>
      </c>
      <c r="O2421" s="10">
        <v>2</v>
      </c>
      <c r="P2421" s="10">
        <v>3</v>
      </c>
      <c r="Q2421" s="10">
        <v>1</v>
      </c>
      <c r="R2421" s="10">
        <v>1</v>
      </c>
      <c r="S2421" s="10">
        <v>4</v>
      </c>
      <c r="T2421" s="10">
        <v>4</v>
      </c>
      <c r="U2421" s="10">
        <v>2</v>
      </c>
      <c r="V2421" s="10">
        <v>2</v>
      </c>
      <c r="W2421" s="10">
        <v>1</v>
      </c>
      <c r="X2421" s="10">
        <v>2</v>
      </c>
      <c r="Y2421" s="10">
        <v>3</v>
      </c>
      <c r="Z2421" s="10">
        <v>3</v>
      </c>
      <c r="AA2421" s="10">
        <v>4</v>
      </c>
      <c r="AB2421" s="10">
        <v>5</v>
      </c>
      <c r="AC2421" s="10">
        <v>4</v>
      </c>
      <c r="AD2421" s="10">
        <v>3</v>
      </c>
      <c r="AE2421" s="10">
        <v>4</v>
      </c>
      <c r="AF2421" s="10">
        <v>5</v>
      </c>
    </row>
    <row r="2422" spans="2:32" x14ac:dyDescent="0.25">
      <c r="B2422" s="8" t="s">
        <v>442</v>
      </c>
      <c r="C2422" s="12">
        <v>3</v>
      </c>
      <c r="D2422" s="12">
        <v>3</v>
      </c>
      <c r="E2422" s="12">
        <v>3</v>
      </c>
      <c r="F2422" s="12">
        <v>3</v>
      </c>
      <c r="G2422" s="12">
        <v>3</v>
      </c>
      <c r="H2422" s="12">
        <v>3</v>
      </c>
      <c r="I2422" s="12">
        <v>3</v>
      </c>
      <c r="J2422" s="12">
        <v>3</v>
      </c>
      <c r="K2422" s="12">
        <v>3</v>
      </c>
      <c r="L2422" s="12">
        <v>3</v>
      </c>
      <c r="M2422" s="12">
        <v>3</v>
      </c>
      <c r="N2422" s="12">
        <v>5</v>
      </c>
      <c r="O2422" s="12">
        <v>5</v>
      </c>
      <c r="P2422" s="12">
        <v>5</v>
      </c>
      <c r="Q2422" s="12">
        <v>3</v>
      </c>
      <c r="R2422" s="12">
        <v>3</v>
      </c>
      <c r="S2422" s="12">
        <v>3</v>
      </c>
      <c r="T2422" s="12">
        <v>3</v>
      </c>
      <c r="U2422" s="12">
        <v>5</v>
      </c>
      <c r="V2422" s="12">
        <v>3</v>
      </c>
      <c r="W2422" s="12">
        <v>5</v>
      </c>
      <c r="X2422" s="12">
        <v>3</v>
      </c>
      <c r="Y2422" s="12">
        <v>5</v>
      </c>
      <c r="Z2422" s="12">
        <v>2</v>
      </c>
      <c r="AA2422" s="12">
        <v>3</v>
      </c>
      <c r="AB2422" s="12">
        <v>3</v>
      </c>
      <c r="AC2422" s="12">
        <v>3</v>
      </c>
      <c r="AD2422" s="12">
        <v>2</v>
      </c>
      <c r="AE2422" s="12">
        <v>3</v>
      </c>
      <c r="AF2422" s="12">
        <v>3</v>
      </c>
    </row>
    <row r="2423" spans="2:32" x14ac:dyDescent="0.25">
      <c r="B2423" s="8" t="s">
        <v>443</v>
      </c>
      <c r="C2423" s="10">
        <v>4</v>
      </c>
      <c r="D2423" s="10">
        <v>4</v>
      </c>
      <c r="E2423" s="10">
        <v>4</v>
      </c>
      <c r="F2423" s="10">
        <v>4</v>
      </c>
      <c r="G2423" s="10">
        <v>4</v>
      </c>
      <c r="H2423" s="10">
        <v>4</v>
      </c>
      <c r="I2423" s="10">
        <v>4</v>
      </c>
      <c r="J2423" s="10">
        <v>4</v>
      </c>
      <c r="K2423" s="10">
        <v>4</v>
      </c>
      <c r="L2423" s="10">
        <v>4</v>
      </c>
      <c r="M2423" s="10">
        <v>3</v>
      </c>
      <c r="N2423" s="10">
        <v>4</v>
      </c>
      <c r="O2423" s="10">
        <v>4</v>
      </c>
      <c r="P2423" s="10">
        <v>4</v>
      </c>
      <c r="Q2423" s="10">
        <v>2</v>
      </c>
      <c r="R2423" s="10">
        <v>2</v>
      </c>
      <c r="S2423" s="10">
        <v>1</v>
      </c>
      <c r="T2423" s="10">
        <v>1</v>
      </c>
      <c r="U2423" s="10">
        <v>2</v>
      </c>
      <c r="V2423" s="10">
        <v>5</v>
      </c>
      <c r="W2423" s="10">
        <v>5</v>
      </c>
      <c r="X2423" s="10">
        <v>3</v>
      </c>
      <c r="Y2423" s="10">
        <v>3</v>
      </c>
      <c r="Z2423" s="10">
        <v>5</v>
      </c>
      <c r="AA2423" s="10">
        <v>3</v>
      </c>
      <c r="AB2423" s="10">
        <v>3</v>
      </c>
      <c r="AC2423" s="10">
        <v>5</v>
      </c>
      <c r="AD2423" s="10">
        <v>5</v>
      </c>
      <c r="AE2423" s="10">
        <v>3</v>
      </c>
      <c r="AF2423" s="10">
        <v>3</v>
      </c>
    </row>
    <row r="2424" spans="2:32" x14ac:dyDescent="0.25">
      <c r="B2424" s="8" t="s">
        <v>444</v>
      </c>
      <c r="C2424" s="12">
        <v>5</v>
      </c>
      <c r="D2424" s="12">
        <v>3</v>
      </c>
      <c r="E2424" s="12">
        <v>3</v>
      </c>
      <c r="F2424" s="12">
        <v>3</v>
      </c>
      <c r="G2424" s="12">
        <v>3</v>
      </c>
      <c r="H2424" s="12">
        <v>3</v>
      </c>
      <c r="I2424" s="12">
        <v>5</v>
      </c>
      <c r="J2424" s="12">
        <v>3</v>
      </c>
      <c r="K2424" s="12">
        <v>3</v>
      </c>
      <c r="L2424" s="12">
        <v>3</v>
      </c>
      <c r="M2424" s="12">
        <v>3</v>
      </c>
      <c r="N2424" s="12">
        <v>3</v>
      </c>
      <c r="O2424" s="12">
        <v>4</v>
      </c>
      <c r="P2424" s="12">
        <v>2</v>
      </c>
      <c r="Q2424" s="12">
        <v>3</v>
      </c>
      <c r="R2424" s="12">
        <v>3</v>
      </c>
      <c r="S2424" s="12">
        <v>3</v>
      </c>
      <c r="T2424" s="12">
        <v>3</v>
      </c>
      <c r="U2424" s="12">
        <v>4</v>
      </c>
      <c r="V2424" s="12">
        <v>3</v>
      </c>
      <c r="W2424" s="12">
        <v>3</v>
      </c>
      <c r="X2424" s="12">
        <v>2</v>
      </c>
      <c r="Y2424" s="12">
        <v>2</v>
      </c>
      <c r="Z2424" s="12">
        <v>2</v>
      </c>
      <c r="AA2424" s="12">
        <v>1</v>
      </c>
      <c r="AB2424" s="12">
        <v>3</v>
      </c>
      <c r="AC2424" s="12">
        <v>4</v>
      </c>
      <c r="AD2424" s="12">
        <v>3</v>
      </c>
      <c r="AE2424" s="12">
        <v>2</v>
      </c>
      <c r="AF2424" s="12">
        <v>2</v>
      </c>
    </row>
    <row r="2425" spans="2:32" x14ac:dyDescent="0.25">
      <c r="B2425" s="8" t="s">
        <v>445</v>
      </c>
      <c r="C2425" s="10">
        <v>1</v>
      </c>
      <c r="D2425" s="10">
        <v>2</v>
      </c>
      <c r="E2425" s="10">
        <v>2</v>
      </c>
      <c r="F2425" s="10">
        <v>2</v>
      </c>
      <c r="G2425" s="10">
        <v>2</v>
      </c>
      <c r="H2425" s="10">
        <v>2</v>
      </c>
      <c r="I2425" s="10">
        <v>1</v>
      </c>
      <c r="J2425" s="10">
        <v>2</v>
      </c>
      <c r="K2425" s="10">
        <v>2</v>
      </c>
      <c r="L2425" s="10">
        <v>2</v>
      </c>
      <c r="M2425" s="10">
        <v>4</v>
      </c>
      <c r="N2425" s="10">
        <v>3</v>
      </c>
      <c r="O2425" s="10">
        <v>4</v>
      </c>
      <c r="P2425" s="10">
        <v>4</v>
      </c>
      <c r="Q2425" s="10">
        <v>3</v>
      </c>
      <c r="R2425" s="10">
        <v>3</v>
      </c>
      <c r="S2425" s="10">
        <v>5</v>
      </c>
      <c r="T2425" s="10">
        <v>5</v>
      </c>
      <c r="U2425" s="10">
        <v>3</v>
      </c>
      <c r="V2425" s="10">
        <v>1</v>
      </c>
      <c r="W2425" s="10">
        <v>1</v>
      </c>
      <c r="X2425" s="10">
        <v>3</v>
      </c>
      <c r="Y2425" s="10">
        <v>1</v>
      </c>
      <c r="Z2425" s="10">
        <v>4</v>
      </c>
      <c r="AA2425" s="10">
        <v>2</v>
      </c>
      <c r="AB2425" s="10">
        <v>4</v>
      </c>
      <c r="AC2425" s="10">
        <v>3</v>
      </c>
      <c r="AD2425" s="10">
        <v>2</v>
      </c>
      <c r="AE2425" s="10">
        <v>2</v>
      </c>
      <c r="AF2425" s="10">
        <v>1</v>
      </c>
    </row>
    <row r="2426" spans="2:32" x14ac:dyDescent="0.25">
      <c r="B2426" s="8" t="s">
        <v>446</v>
      </c>
      <c r="C2426" s="12">
        <v>1</v>
      </c>
      <c r="D2426" s="12">
        <v>2</v>
      </c>
      <c r="E2426" s="12">
        <v>2</v>
      </c>
      <c r="F2426" s="12">
        <v>2</v>
      </c>
      <c r="G2426" s="12">
        <v>2</v>
      </c>
      <c r="H2426" s="12">
        <v>2</v>
      </c>
      <c r="I2426" s="12">
        <v>1</v>
      </c>
      <c r="J2426" s="12">
        <v>2</v>
      </c>
      <c r="K2426" s="12">
        <v>2</v>
      </c>
      <c r="L2426" s="12">
        <v>2</v>
      </c>
      <c r="M2426" s="12">
        <v>3</v>
      </c>
      <c r="N2426" s="12">
        <v>2</v>
      </c>
      <c r="O2426" s="12">
        <v>4</v>
      </c>
      <c r="P2426" s="12">
        <v>2</v>
      </c>
      <c r="Q2426" s="12">
        <v>1</v>
      </c>
      <c r="R2426" s="12">
        <v>1</v>
      </c>
      <c r="S2426" s="12">
        <v>2</v>
      </c>
      <c r="T2426" s="12">
        <v>2</v>
      </c>
      <c r="U2426" s="12">
        <v>1</v>
      </c>
      <c r="V2426" s="12">
        <v>2</v>
      </c>
      <c r="W2426" s="12">
        <v>3</v>
      </c>
      <c r="X2426" s="12">
        <v>3</v>
      </c>
      <c r="Y2426" s="12">
        <v>3</v>
      </c>
      <c r="Z2426" s="12">
        <v>4</v>
      </c>
      <c r="AA2426" s="12">
        <v>4</v>
      </c>
      <c r="AB2426" s="12">
        <v>3</v>
      </c>
      <c r="AC2426" s="12">
        <v>5</v>
      </c>
      <c r="AD2426" s="12">
        <v>2</v>
      </c>
      <c r="AE2426" s="12">
        <v>2</v>
      </c>
      <c r="AF2426" s="12">
        <v>1</v>
      </c>
    </row>
    <row r="2427" spans="2:32" x14ac:dyDescent="0.25">
      <c r="B2427" s="8" t="s">
        <v>447</v>
      </c>
      <c r="C2427" s="10">
        <v>5</v>
      </c>
      <c r="D2427" s="10">
        <v>5</v>
      </c>
      <c r="E2427" s="10">
        <v>5</v>
      </c>
      <c r="F2427" s="10">
        <v>5</v>
      </c>
      <c r="G2427" s="10">
        <v>5</v>
      </c>
      <c r="H2427" s="10">
        <v>5</v>
      </c>
      <c r="I2427" s="10">
        <v>5</v>
      </c>
      <c r="J2427" s="10">
        <v>5</v>
      </c>
      <c r="K2427" s="10">
        <v>5</v>
      </c>
      <c r="L2427" s="10">
        <v>5</v>
      </c>
      <c r="M2427" s="10">
        <v>1</v>
      </c>
      <c r="N2427" s="10">
        <v>5</v>
      </c>
      <c r="O2427" s="10">
        <v>3</v>
      </c>
      <c r="P2427" s="10">
        <v>5</v>
      </c>
      <c r="Q2427" s="10">
        <v>5</v>
      </c>
      <c r="R2427" s="10">
        <v>5</v>
      </c>
      <c r="S2427" s="10">
        <v>4</v>
      </c>
      <c r="T2427" s="10">
        <v>4</v>
      </c>
      <c r="U2427" s="10">
        <v>4</v>
      </c>
      <c r="V2427" s="10">
        <v>3</v>
      </c>
      <c r="W2427" s="10">
        <v>1</v>
      </c>
      <c r="X2427" s="10">
        <v>3</v>
      </c>
      <c r="Y2427" s="10">
        <v>1</v>
      </c>
      <c r="Z2427" s="10">
        <v>4</v>
      </c>
      <c r="AA2427" s="10">
        <v>1</v>
      </c>
      <c r="AB2427" s="10">
        <v>1</v>
      </c>
      <c r="AC2427" s="10">
        <v>1</v>
      </c>
      <c r="AD2427" s="10">
        <v>5</v>
      </c>
      <c r="AE2427" s="10">
        <v>5</v>
      </c>
      <c r="AF2427" s="10">
        <v>5</v>
      </c>
    </row>
    <row r="2428" spans="2:32" x14ac:dyDescent="0.25">
      <c r="B2428" s="8" t="s">
        <v>448</v>
      </c>
      <c r="C2428" s="12">
        <v>3</v>
      </c>
      <c r="D2428" s="12">
        <v>1</v>
      </c>
      <c r="E2428" s="12">
        <v>2</v>
      </c>
      <c r="F2428" s="12">
        <v>1</v>
      </c>
      <c r="G2428" s="12">
        <v>1</v>
      </c>
      <c r="H2428" s="12">
        <v>1</v>
      </c>
      <c r="I2428" s="12">
        <v>3</v>
      </c>
      <c r="J2428" s="12">
        <v>1</v>
      </c>
      <c r="K2428" s="12">
        <v>1</v>
      </c>
      <c r="L2428" s="12">
        <v>1</v>
      </c>
      <c r="M2428" s="12">
        <v>3</v>
      </c>
      <c r="N2428" s="12">
        <v>3</v>
      </c>
      <c r="O2428" s="12">
        <v>5</v>
      </c>
      <c r="P2428" s="12">
        <v>2</v>
      </c>
      <c r="Q2428" s="12">
        <v>2</v>
      </c>
      <c r="R2428" s="12">
        <v>2</v>
      </c>
      <c r="S2428" s="12">
        <v>3</v>
      </c>
      <c r="T2428" s="12">
        <v>3</v>
      </c>
      <c r="U2428" s="12">
        <v>1</v>
      </c>
      <c r="V2428" s="12">
        <v>5</v>
      </c>
      <c r="W2428" s="12">
        <v>3</v>
      </c>
      <c r="X2428" s="12">
        <v>1</v>
      </c>
      <c r="Y2428" s="12">
        <v>1</v>
      </c>
      <c r="Z2428" s="12">
        <v>3</v>
      </c>
      <c r="AA2428" s="12">
        <v>3</v>
      </c>
      <c r="AB2428" s="12">
        <v>3</v>
      </c>
      <c r="AC2428" s="12">
        <v>1</v>
      </c>
      <c r="AD2428" s="12">
        <v>3</v>
      </c>
      <c r="AE2428" s="12">
        <v>1</v>
      </c>
      <c r="AF2428" s="12">
        <v>2</v>
      </c>
    </row>
    <row r="2429" spans="2:32" x14ac:dyDescent="0.25">
      <c r="B2429" s="8" t="s">
        <v>449</v>
      </c>
      <c r="C2429" s="10">
        <v>3</v>
      </c>
      <c r="D2429" s="10">
        <v>2</v>
      </c>
      <c r="E2429" s="10">
        <v>4</v>
      </c>
      <c r="F2429" s="10">
        <v>4</v>
      </c>
      <c r="G2429" s="10">
        <v>2</v>
      </c>
      <c r="H2429" s="10">
        <v>4</v>
      </c>
      <c r="I2429" s="10">
        <v>3</v>
      </c>
      <c r="J2429" s="10">
        <v>4</v>
      </c>
      <c r="K2429" s="10">
        <v>2</v>
      </c>
      <c r="L2429" s="10">
        <v>4</v>
      </c>
      <c r="M2429" s="10">
        <v>1</v>
      </c>
      <c r="N2429" s="10">
        <v>3</v>
      </c>
      <c r="O2429" s="10">
        <v>1</v>
      </c>
      <c r="P2429" s="10">
        <v>4</v>
      </c>
      <c r="Q2429" s="10">
        <v>3</v>
      </c>
      <c r="R2429" s="10">
        <v>3</v>
      </c>
      <c r="S2429" s="10">
        <v>3</v>
      </c>
      <c r="T2429" s="10">
        <v>3</v>
      </c>
      <c r="U2429" s="10">
        <v>5</v>
      </c>
      <c r="V2429" s="10">
        <v>4</v>
      </c>
      <c r="W2429" s="10">
        <v>3</v>
      </c>
      <c r="X2429" s="10">
        <v>4</v>
      </c>
      <c r="Y2429" s="10">
        <v>4</v>
      </c>
      <c r="Z2429" s="10">
        <v>1</v>
      </c>
      <c r="AA2429" s="10">
        <v>3</v>
      </c>
      <c r="AB2429" s="10">
        <v>4</v>
      </c>
      <c r="AC2429" s="10">
        <v>3</v>
      </c>
      <c r="AD2429" s="10">
        <v>3</v>
      </c>
      <c r="AE2429" s="10">
        <v>2</v>
      </c>
      <c r="AF2429" s="10">
        <v>4</v>
      </c>
    </row>
    <row r="2430" spans="2:32" x14ac:dyDescent="0.25">
      <c r="B2430" s="8" t="s">
        <v>450</v>
      </c>
      <c r="C2430" s="12">
        <v>5</v>
      </c>
      <c r="D2430" s="12">
        <v>4</v>
      </c>
      <c r="E2430" s="12">
        <v>3</v>
      </c>
      <c r="F2430" s="12">
        <v>4</v>
      </c>
      <c r="G2430" s="12">
        <v>4</v>
      </c>
      <c r="H2430" s="12">
        <v>4</v>
      </c>
      <c r="I2430" s="12">
        <v>3</v>
      </c>
      <c r="J2430" s="12">
        <v>4</v>
      </c>
      <c r="K2430" s="12">
        <v>4</v>
      </c>
      <c r="L2430" s="12">
        <v>4</v>
      </c>
      <c r="M2430" s="12">
        <v>4</v>
      </c>
      <c r="N2430" s="12">
        <v>5</v>
      </c>
      <c r="O2430" s="12">
        <v>4</v>
      </c>
      <c r="P2430" s="12">
        <v>3</v>
      </c>
      <c r="Q2430" s="12">
        <v>3</v>
      </c>
      <c r="R2430" s="12">
        <v>3</v>
      </c>
      <c r="S2430" s="12">
        <v>4</v>
      </c>
      <c r="T2430" s="12">
        <v>4</v>
      </c>
      <c r="U2430" s="12">
        <v>5</v>
      </c>
      <c r="V2430" s="12">
        <v>4</v>
      </c>
      <c r="W2430" s="12">
        <v>5</v>
      </c>
      <c r="X2430" s="12">
        <v>4</v>
      </c>
      <c r="Y2430" s="12">
        <v>4</v>
      </c>
      <c r="Z2430" s="12">
        <v>4</v>
      </c>
      <c r="AA2430" s="12">
        <v>3</v>
      </c>
      <c r="AB2430" s="12">
        <v>4</v>
      </c>
      <c r="AC2430" s="12">
        <v>3</v>
      </c>
      <c r="AD2430" s="12">
        <v>5</v>
      </c>
      <c r="AE2430" s="12">
        <v>4</v>
      </c>
      <c r="AF2430" s="12">
        <v>3</v>
      </c>
    </row>
    <row r="2431" spans="2:32" x14ac:dyDescent="0.25">
      <c r="B2431" s="8" t="s">
        <v>451</v>
      </c>
      <c r="C2431" s="10">
        <v>5</v>
      </c>
      <c r="D2431" s="10">
        <v>3</v>
      </c>
      <c r="E2431" s="10">
        <v>4</v>
      </c>
      <c r="F2431" s="10">
        <v>2</v>
      </c>
      <c r="G2431" s="10">
        <v>1</v>
      </c>
      <c r="H2431" s="10">
        <v>1</v>
      </c>
      <c r="I2431" s="10">
        <v>2</v>
      </c>
      <c r="J2431" s="10">
        <v>1</v>
      </c>
      <c r="K2431" s="10">
        <v>3</v>
      </c>
      <c r="L2431" s="10">
        <v>1</v>
      </c>
      <c r="M2431" s="10">
        <v>2</v>
      </c>
      <c r="N2431" s="10">
        <v>2</v>
      </c>
      <c r="O2431" s="10">
        <v>3</v>
      </c>
      <c r="P2431" s="10">
        <v>3</v>
      </c>
      <c r="Q2431" s="10">
        <v>1</v>
      </c>
      <c r="R2431" s="10">
        <v>1</v>
      </c>
      <c r="S2431" s="10">
        <v>4</v>
      </c>
      <c r="T2431" s="10">
        <v>4</v>
      </c>
      <c r="U2431" s="10">
        <v>2</v>
      </c>
      <c r="V2431" s="10">
        <v>2</v>
      </c>
      <c r="W2431" s="10">
        <v>3</v>
      </c>
      <c r="X2431" s="10">
        <v>3</v>
      </c>
      <c r="Y2431" s="10">
        <v>1</v>
      </c>
      <c r="Z2431" s="10">
        <v>2</v>
      </c>
      <c r="AA2431" s="10">
        <v>2</v>
      </c>
      <c r="AB2431" s="10">
        <v>2</v>
      </c>
      <c r="AC2431" s="10">
        <v>2</v>
      </c>
      <c r="AD2431" s="10">
        <v>2</v>
      </c>
      <c r="AE2431" s="10">
        <v>1</v>
      </c>
      <c r="AF2431" s="10">
        <v>3</v>
      </c>
    </row>
    <row r="2432" spans="2:32" x14ac:dyDescent="0.25">
      <c r="B2432" s="8" t="s">
        <v>452</v>
      </c>
      <c r="C2432" s="12">
        <v>3</v>
      </c>
      <c r="D2432" s="12">
        <v>3</v>
      </c>
      <c r="E2432" s="12">
        <v>4</v>
      </c>
      <c r="F2432" s="12">
        <v>5</v>
      </c>
      <c r="G2432" s="12">
        <v>3</v>
      </c>
      <c r="H2432" s="12">
        <v>3</v>
      </c>
      <c r="I2432" s="12">
        <v>5</v>
      </c>
      <c r="J2432" s="12">
        <v>3</v>
      </c>
      <c r="K2432" s="12">
        <v>3</v>
      </c>
      <c r="L2432" s="12">
        <v>3</v>
      </c>
      <c r="M2432" s="12">
        <v>3</v>
      </c>
      <c r="N2432" s="12">
        <v>5</v>
      </c>
      <c r="O2432" s="12">
        <v>5</v>
      </c>
      <c r="P2432" s="12">
        <v>3</v>
      </c>
      <c r="Q2432" s="12">
        <v>3</v>
      </c>
      <c r="R2432" s="12">
        <v>3</v>
      </c>
      <c r="S2432" s="12">
        <v>3</v>
      </c>
      <c r="T2432" s="12">
        <v>3</v>
      </c>
      <c r="U2432" s="12">
        <v>5</v>
      </c>
      <c r="V2432" s="12">
        <v>4</v>
      </c>
      <c r="W2432" s="12">
        <v>5</v>
      </c>
      <c r="X2432" s="12">
        <v>4</v>
      </c>
      <c r="Y2432" s="12">
        <v>5</v>
      </c>
      <c r="Z2432" s="12">
        <v>3</v>
      </c>
      <c r="AA2432" s="12">
        <v>2</v>
      </c>
      <c r="AB2432" s="12">
        <v>2</v>
      </c>
      <c r="AC2432" s="12">
        <v>3</v>
      </c>
      <c r="AD2432" s="12">
        <v>5</v>
      </c>
      <c r="AE2432" s="12">
        <v>3</v>
      </c>
      <c r="AF2432" s="12">
        <v>3</v>
      </c>
    </row>
    <row r="2433" spans="2:32" x14ac:dyDescent="0.25">
      <c r="B2433" s="8" t="s">
        <v>453</v>
      </c>
      <c r="C2433" s="10">
        <v>1</v>
      </c>
      <c r="D2433" s="10">
        <v>1</v>
      </c>
      <c r="E2433" s="10">
        <v>1</v>
      </c>
      <c r="F2433" s="10">
        <v>4</v>
      </c>
      <c r="G2433" s="10">
        <v>5</v>
      </c>
      <c r="H2433" s="10">
        <v>5</v>
      </c>
      <c r="I2433" s="10">
        <v>5</v>
      </c>
      <c r="J2433" s="10">
        <v>5</v>
      </c>
      <c r="K2433" s="10">
        <v>5</v>
      </c>
      <c r="L2433" s="10">
        <v>5</v>
      </c>
      <c r="M2433" s="10">
        <v>4</v>
      </c>
      <c r="N2433" s="10">
        <v>4</v>
      </c>
      <c r="O2433" s="10">
        <v>5</v>
      </c>
      <c r="P2433" s="10">
        <v>5</v>
      </c>
      <c r="Q2433" s="10">
        <v>2</v>
      </c>
      <c r="R2433" s="10">
        <v>2</v>
      </c>
      <c r="S2433" s="10">
        <v>1</v>
      </c>
      <c r="T2433" s="10">
        <v>1</v>
      </c>
      <c r="U2433" s="10">
        <v>2</v>
      </c>
      <c r="V2433" s="10">
        <v>4</v>
      </c>
      <c r="W2433" s="10">
        <v>4</v>
      </c>
      <c r="X2433" s="10">
        <v>3</v>
      </c>
      <c r="Y2433" s="10">
        <v>2</v>
      </c>
      <c r="Z2433" s="10">
        <v>4</v>
      </c>
      <c r="AA2433" s="10">
        <v>4</v>
      </c>
      <c r="AB2433" s="10">
        <v>5</v>
      </c>
      <c r="AC2433" s="10">
        <v>5</v>
      </c>
      <c r="AD2433" s="10">
        <v>5</v>
      </c>
      <c r="AE2433" s="10">
        <v>5</v>
      </c>
      <c r="AF2433" s="10">
        <v>5</v>
      </c>
    </row>
    <row r="2434" spans="2:32" x14ac:dyDescent="0.25">
      <c r="B2434" s="8" t="s">
        <v>454</v>
      </c>
      <c r="C2434" s="12">
        <v>1</v>
      </c>
      <c r="D2434" s="12">
        <v>2</v>
      </c>
      <c r="E2434" s="12">
        <v>3</v>
      </c>
      <c r="F2434" s="12">
        <v>1</v>
      </c>
      <c r="G2434" s="12">
        <v>1</v>
      </c>
      <c r="H2434" s="12">
        <v>1</v>
      </c>
      <c r="I2434" s="12">
        <v>1</v>
      </c>
      <c r="J2434" s="12">
        <v>1</v>
      </c>
      <c r="K2434" s="12">
        <v>1</v>
      </c>
      <c r="L2434" s="12">
        <v>1</v>
      </c>
      <c r="M2434" s="12">
        <v>5</v>
      </c>
      <c r="N2434" s="12">
        <v>2</v>
      </c>
      <c r="O2434" s="12">
        <v>5</v>
      </c>
      <c r="P2434" s="12">
        <v>1</v>
      </c>
      <c r="Q2434" s="12">
        <v>3</v>
      </c>
      <c r="R2434" s="12">
        <v>3</v>
      </c>
      <c r="S2434" s="12">
        <v>3</v>
      </c>
      <c r="T2434" s="12">
        <v>3</v>
      </c>
      <c r="U2434" s="12">
        <v>4</v>
      </c>
      <c r="V2434" s="12">
        <v>3</v>
      </c>
      <c r="W2434" s="12">
        <v>1</v>
      </c>
      <c r="X2434" s="12">
        <v>4</v>
      </c>
      <c r="Y2434" s="12">
        <v>1</v>
      </c>
      <c r="Z2434" s="12">
        <v>5</v>
      </c>
      <c r="AA2434" s="12">
        <v>5</v>
      </c>
      <c r="AB2434" s="12">
        <v>4</v>
      </c>
      <c r="AC2434" s="12">
        <v>4</v>
      </c>
      <c r="AD2434" s="12">
        <v>1</v>
      </c>
      <c r="AE2434" s="12">
        <v>1</v>
      </c>
      <c r="AF2434" s="12">
        <v>1</v>
      </c>
    </row>
    <row r="2435" spans="2:32" x14ac:dyDescent="0.25">
      <c r="B2435" s="8" t="s">
        <v>455</v>
      </c>
      <c r="C2435" s="10">
        <v>2</v>
      </c>
      <c r="D2435" s="10">
        <v>2</v>
      </c>
      <c r="E2435" s="10">
        <v>3</v>
      </c>
      <c r="F2435" s="10">
        <v>3</v>
      </c>
      <c r="G2435" s="10">
        <v>3</v>
      </c>
      <c r="H2435" s="10">
        <v>3</v>
      </c>
      <c r="I2435" s="10">
        <v>2</v>
      </c>
      <c r="J2435" s="10">
        <v>3</v>
      </c>
      <c r="K2435" s="10">
        <v>3</v>
      </c>
      <c r="L2435" s="10">
        <v>3</v>
      </c>
      <c r="M2435" s="10">
        <v>4</v>
      </c>
      <c r="N2435" s="10">
        <v>4</v>
      </c>
      <c r="O2435" s="10">
        <v>4</v>
      </c>
      <c r="P2435" s="10">
        <v>3</v>
      </c>
      <c r="Q2435" s="10">
        <v>3</v>
      </c>
      <c r="R2435" s="10">
        <v>3</v>
      </c>
      <c r="S2435" s="10">
        <v>5</v>
      </c>
      <c r="T2435" s="10">
        <v>5</v>
      </c>
      <c r="U2435" s="10">
        <v>3</v>
      </c>
      <c r="V2435" s="10">
        <v>3</v>
      </c>
      <c r="W2435" s="10">
        <v>1</v>
      </c>
      <c r="X2435" s="10">
        <v>3</v>
      </c>
      <c r="Y2435" s="10">
        <v>1</v>
      </c>
      <c r="Z2435" s="10">
        <v>4</v>
      </c>
      <c r="AA2435" s="10">
        <v>3</v>
      </c>
      <c r="AB2435" s="10">
        <v>4</v>
      </c>
      <c r="AC2435" s="10">
        <v>5</v>
      </c>
      <c r="AD2435" s="10">
        <v>2</v>
      </c>
      <c r="AE2435" s="10">
        <v>3</v>
      </c>
      <c r="AF2435" s="10">
        <v>3</v>
      </c>
    </row>
    <row r="2436" spans="2:32" x14ac:dyDescent="0.25">
      <c r="B2436" s="8" t="s">
        <v>456</v>
      </c>
      <c r="C2436" s="12">
        <v>2</v>
      </c>
      <c r="D2436" s="12">
        <v>4</v>
      </c>
      <c r="E2436" s="12">
        <v>5</v>
      </c>
      <c r="F2436" s="12">
        <v>3</v>
      </c>
      <c r="G2436" s="12">
        <v>5</v>
      </c>
      <c r="H2436" s="12">
        <v>5</v>
      </c>
      <c r="I2436" s="12">
        <v>4</v>
      </c>
      <c r="J2436" s="12">
        <v>5</v>
      </c>
      <c r="K2436" s="12">
        <v>2</v>
      </c>
      <c r="L2436" s="12">
        <v>5</v>
      </c>
      <c r="M2436" s="12">
        <v>3</v>
      </c>
      <c r="N2436" s="12">
        <v>4</v>
      </c>
      <c r="O2436" s="12">
        <v>5</v>
      </c>
      <c r="P2436" s="12">
        <v>4</v>
      </c>
      <c r="Q2436" s="12">
        <v>1</v>
      </c>
      <c r="R2436" s="12">
        <v>1</v>
      </c>
      <c r="S2436" s="12">
        <v>2</v>
      </c>
      <c r="T2436" s="12">
        <v>2</v>
      </c>
      <c r="U2436" s="12">
        <v>1</v>
      </c>
      <c r="V2436" s="12">
        <v>1</v>
      </c>
      <c r="W2436" s="12">
        <v>3</v>
      </c>
      <c r="X2436" s="12">
        <v>3</v>
      </c>
      <c r="Y2436" s="12">
        <v>3</v>
      </c>
      <c r="Z2436" s="12">
        <v>4</v>
      </c>
      <c r="AA2436" s="12">
        <v>4</v>
      </c>
      <c r="AB2436" s="12">
        <v>3</v>
      </c>
      <c r="AC2436" s="12">
        <v>4</v>
      </c>
      <c r="AD2436" s="12">
        <v>4</v>
      </c>
      <c r="AE2436" s="12">
        <v>5</v>
      </c>
      <c r="AF2436" s="12">
        <v>2</v>
      </c>
    </row>
    <row r="2437" spans="2:32" x14ac:dyDescent="0.25">
      <c r="B2437" s="8" t="s">
        <v>457</v>
      </c>
      <c r="C2437" s="10">
        <v>4</v>
      </c>
      <c r="D2437" s="10">
        <v>3</v>
      </c>
      <c r="E2437" s="10">
        <v>3</v>
      </c>
      <c r="F2437" s="10">
        <v>5</v>
      </c>
      <c r="G2437" s="10">
        <v>3</v>
      </c>
      <c r="H2437" s="10">
        <v>3</v>
      </c>
      <c r="I2437" s="10">
        <v>3</v>
      </c>
      <c r="J2437" s="10">
        <v>3</v>
      </c>
      <c r="K2437" s="10">
        <v>5</v>
      </c>
      <c r="L2437" s="10">
        <v>3</v>
      </c>
      <c r="M2437" s="10">
        <v>5</v>
      </c>
      <c r="N2437" s="10">
        <v>2</v>
      </c>
      <c r="O2437" s="10">
        <v>3</v>
      </c>
      <c r="P2437" s="10">
        <v>2</v>
      </c>
      <c r="Q2437" s="10">
        <v>3</v>
      </c>
      <c r="R2437" s="10">
        <v>3</v>
      </c>
      <c r="S2437" s="10">
        <v>5</v>
      </c>
      <c r="T2437" s="10">
        <v>5</v>
      </c>
      <c r="U2437" s="10">
        <v>3</v>
      </c>
      <c r="V2437" s="10">
        <v>2</v>
      </c>
      <c r="W2437" s="10">
        <v>2</v>
      </c>
      <c r="X2437" s="10">
        <v>1</v>
      </c>
      <c r="Y2437" s="10">
        <v>1</v>
      </c>
      <c r="Z2437" s="10">
        <v>3</v>
      </c>
      <c r="AA2437" s="10">
        <v>3</v>
      </c>
      <c r="AB2437" s="10">
        <v>4</v>
      </c>
      <c r="AC2437" s="10">
        <v>4</v>
      </c>
      <c r="AD2437" s="10">
        <v>3</v>
      </c>
      <c r="AE2437" s="10">
        <v>3</v>
      </c>
      <c r="AF2437" s="10">
        <v>5</v>
      </c>
    </row>
    <row r="2438" spans="2:32" x14ac:dyDescent="0.25">
      <c r="B2438" s="8" t="s">
        <v>458</v>
      </c>
      <c r="C2438" s="12">
        <v>5</v>
      </c>
      <c r="D2438" s="12">
        <v>5</v>
      </c>
      <c r="E2438" s="12">
        <v>5</v>
      </c>
      <c r="F2438" s="12">
        <v>4</v>
      </c>
      <c r="G2438" s="12">
        <v>3</v>
      </c>
      <c r="H2438" s="12">
        <v>3</v>
      </c>
      <c r="I2438" s="12">
        <v>4</v>
      </c>
      <c r="J2438" s="12">
        <v>3</v>
      </c>
      <c r="K2438" s="12">
        <v>4</v>
      </c>
      <c r="L2438" s="12">
        <v>3</v>
      </c>
      <c r="M2438" s="12">
        <v>4</v>
      </c>
      <c r="N2438" s="12">
        <v>4</v>
      </c>
      <c r="O2438" s="12">
        <v>3</v>
      </c>
      <c r="P2438" s="12">
        <v>4</v>
      </c>
      <c r="Q2438" s="12">
        <v>1</v>
      </c>
      <c r="R2438" s="12">
        <v>1</v>
      </c>
      <c r="S2438" s="12">
        <v>2</v>
      </c>
      <c r="T2438" s="12">
        <v>2</v>
      </c>
      <c r="U2438" s="12">
        <v>1</v>
      </c>
      <c r="V2438" s="12">
        <v>5</v>
      </c>
      <c r="W2438" s="12">
        <v>4</v>
      </c>
      <c r="X2438" s="12">
        <v>5</v>
      </c>
      <c r="Y2438" s="12">
        <v>4</v>
      </c>
      <c r="Z2438" s="12">
        <v>4</v>
      </c>
      <c r="AA2438" s="12">
        <v>3</v>
      </c>
      <c r="AB2438" s="12">
        <v>4</v>
      </c>
      <c r="AC2438" s="12">
        <v>5</v>
      </c>
      <c r="AD2438" s="12">
        <v>4</v>
      </c>
      <c r="AE2438" s="12">
        <v>3</v>
      </c>
      <c r="AF2438" s="12">
        <v>4</v>
      </c>
    </row>
    <row r="2439" spans="2:32" x14ac:dyDescent="0.25">
      <c r="B2439" s="8" t="s">
        <v>459</v>
      </c>
      <c r="C2439" s="10">
        <v>3</v>
      </c>
      <c r="D2439" s="10">
        <v>2</v>
      </c>
      <c r="E2439" s="10">
        <v>2</v>
      </c>
      <c r="F2439" s="10">
        <v>5</v>
      </c>
      <c r="G2439" s="10">
        <v>5</v>
      </c>
      <c r="H2439" s="10">
        <v>5</v>
      </c>
      <c r="I2439" s="10">
        <v>5</v>
      </c>
      <c r="J2439" s="10">
        <v>3</v>
      </c>
      <c r="K2439" s="10">
        <v>2</v>
      </c>
      <c r="L2439" s="10">
        <v>2</v>
      </c>
      <c r="M2439" s="10">
        <v>2</v>
      </c>
      <c r="N2439" s="10">
        <v>3</v>
      </c>
      <c r="O2439" s="10">
        <v>3</v>
      </c>
      <c r="P2439" s="10">
        <v>2</v>
      </c>
      <c r="Q2439" s="10">
        <v>1</v>
      </c>
      <c r="R2439" s="10">
        <v>1</v>
      </c>
      <c r="S2439" s="10">
        <v>2</v>
      </c>
      <c r="T2439" s="10">
        <v>1</v>
      </c>
      <c r="U2439" s="10">
        <v>2</v>
      </c>
      <c r="V2439" s="10">
        <v>3</v>
      </c>
      <c r="W2439" s="10">
        <v>2</v>
      </c>
      <c r="X2439" s="10">
        <v>2</v>
      </c>
      <c r="Y2439" s="10">
        <v>2</v>
      </c>
      <c r="Z2439" s="10">
        <v>2</v>
      </c>
      <c r="AA2439" s="10">
        <v>1</v>
      </c>
      <c r="AB2439" s="10">
        <v>3</v>
      </c>
      <c r="AC2439" s="10">
        <v>4</v>
      </c>
      <c r="AD2439" s="10">
        <v>3</v>
      </c>
      <c r="AE2439" s="10">
        <v>2</v>
      </c>
      <c r="AF2439" s="10">
        <v>2</v>
      </c>
    </row>
    <row r="2440" spans="2:32" x14ac:dyDescent="0.25">
      <c r="B2440" s="8" t="s">
        <v>460</v>
      </c>
      <c r="C2440" s="12">
        <v>2</v>
      </c>
      <c r="D2440" s="12">
        <v>2</v>
      </c>
      <c r="E2440" s="12">
        <v>1</v>
      </c>
      <c r="F2440" s="12">
        <v>4</v>
      </c>
      <c r="G2440" s="12">
        <v>4</v>
      </c>
      <c r="H2440" s="12">
        <v>4</v>
      </c>
      <c r="I2440" s="12">
        <v>4</v>
      </c>
      <c r="J2440" s="12">
        <v>2</v>
      </c>
      <c r="K2440" s="12">
        <v>2</v>
      </c>
      <c r="L2440" s="12">
        <v>1</v>
      </c>
      <c r="M2440" s="12">
        <v>4</v>
      </c>
      <c r="N2440" s="12">
        <v>3</v>
      </c>
      <c r="O2440" s="12">
        <v>3</v>
      </c>
      <c r="P2440" s="12">
        <v>4</v>
      </c>
      <c r="Q2440" s="12">
        <v>4</v>
      </c>
      <c r="R2440" s="12">
        <v>4</v>
      </c>
      <c r="S2440" s="12">
        <v>4</v>
      </c>
      <c r="T2440" s="12">
        <v>2</v>
      </c>
      <c r="U2440" s="12">
        <v>2</v>
      </c>
      <c r="V2440" s="12">
        <v>2</v>
      </c>
      <c r="W2440" s="12">
        <v>2</v>
      </c>
      <c r="X2440" s="12">
        <v>1</v>
      </c>
      <c r="Y2440" s="12">
        <v>1</v>
      </c>
      <c r="Z2440" s="12">
        <v>4</v>
      </c>
      <c r="AA2440" s="12">
        <v>2</v>
      </c>
      <c r="AB2440" s="12">
        <v>4</v>
      </c>
      <c r="AC2440" s="12">
        <v>3</v>
      </c>
      <c r="AD2440" s="12">
        <v>2</v>
      </c>
      <c r="AE2440" s="12">
        <v>2</v>
      </c>
      <c r="AF2440" s="12">
        <v>1</v>
      </c>
    </row>
    <row r="2441" spans="2:32" x14ac:dyDescent="0.25">
      <c r="B2441" s="8" t="s">
        <v>461</v>
      </c>
      <c r="C2441" s="10">
        <v>2</v>
      </c>
      <c r="D2441" s="10">
        <v>2</v>
      </c>
      <c r="E2441" s="10">
        <v>1</v>
      </c>
      <c r="F2441" s="10">
        <v>3</v>
      </c>
      <c r="G2441" s="10">
        <v>3</v>
      </c>
      <c r="H2441" s="10">
        <v>3</v>
      </c>
      <c r="I2441" s="10">
        <v>3</v>
      </c>
      <c r="J2441" s="10">
        <v>2</v>
      </c>
      <c r="K2441" s="10">
        <v>2</v>
      </c>
      <c r="L2441" s="10">
        <v>1</v>
      </c>
      <c r="M2441" s="10">
        <v>2</v>
      </c>
      <c r="N2441" s="10">
        <v>2</v>
      </c>
      <c r="O2441" s="10">
        <v>2</v>
      </c>
      <c r="P2441" s="10">
        <v>2</v>
      </c>
      <c r="Q2441" s="10">
        <v>3</v>
      </c>
      <c r="R2441" s="10">
        <v>3</v>
      </c>
      <c r="S2441" s="10">
        <v>3</v>
      </c>
      <c r="T2441" s="10">
        <v>2</v>
      </c>
      <c r="U2441" s="10">
        <v>2</v>
      </c>
      <c r="V2441" s="10">
        <v>2</v>
      </c>
      <c r="W2441" s="10">
        <v>2</v>
      </c>
      <c r="X2441" s="10">
        <v>1</v>
      </c>
      <c r="Y2441" s="10">
        <v>1</v>
      </c>
      <c r="Z2441" s="10">
        <v>4</v>
      </c>
      <c r="AA2441" s="10">
        <v>4</v>
      </c>
      <c r="AB2441" s="10">
        <v>3</v>
      </c>
      <c r="AC2441" s="10">
        <v>5</v>
      </c>
      <c r="AD2441" s="10">
        <v>2</v>
      </c>
      <c r="AE2441" s="10">
        <v>2</v>
      </c>
      <c r="AF2441" s="10">
        <v>1</v>
      </c>
    </row>
    <row r="2442" spans="2:32" x14ac:dyDescent="0.25">
      <c r="B2442" s="8" t="s">
        <v>462</v>
      </c>
      <c r="C2442" s="12">
        <v>5</v>
      </c>
      <c r="D2442" s="12">
        <v>5</v>
      </c>
      <c r="E2442" s="12">
        <v>5</v>
      </c>
      <c r="F2442" s="12">
        <v>5</v>
      </c>
      <c r="G2442" s="12">
        <v>5</v>
      </c>
      <c r="H2442" s="12">
        <v>5</v>
      </c>
      <c r="I2442" s="12">
        <v>5</v>
      </c>
      <c r="J2442" s="12">
        <v>5</v>
      </c>
      <c r="K2442" s="12">
        <v>5</v>
      </c>
      <c r="L2442" s="12">
        <v>5</v>
      </c>
      <c r="M2442" s="12">
        <v>5</v>
      </c>
      <c r="N2442" s="12">
        <v>5</v>
      </c>
      <c r="O2442" s="12">
        <v>5</v>
      </c>
      <c r="P2442" s="12">
        <v>5</v>
      </c>
      <c r="Q2442" s="12">
        <v>5</v>
      </c>
      <c r="R2442" s="12">
        <v>5</v>
      </c>
      <c r="S2442" s="12">
        <v>5</v>
      </c>
      <c r="T2442" s="12">
        <v>5</v>
      </c>
      <c r="U2442" s="12">
        <v>5</v>
      </c>
      <c r="V2442" s="12">
        <v>3</v>
      </c>
      <c r="W2442" s="12">
        <v>1</v>
      </c>
      <c r="X2442" s="12">
        <v>3</v>
      </c>
      <c r="Y2442" s="12">
        <v>1</v>
      </c>
      <c r="Z2442" s="12">
        <v>4</v>
      </c>
      <c r="AA2442" s="12">
        <v>1</v>
      </c>
      <c r="AB2442" s="12">
        <v>1</v>
      </c>
      <c r="AC2442" s="12">
        <v>1</v>
      </c>
      <c r="AD2442" s="12">
        <v>5</v>
      </c>
      <c r="AE2442" s="12">
        <v>5</v>
      </c>
      <c r="AF2442" s="12">
        <v>5</v>
      </c>
    </row>
    <row r="2443" spans="2:32" x14ac:dyDescent="0.25">
      <c r="B2443" s="8" t="s">
        <v>463</v>
      </c>
      <c r="C2443" s="10">
        <v>3</v>
      </c>
      <c r="D2443" s="10">
        <v>1</v>
      </c>
      <c r="E2443" s="10">
        <v>2</v>
      </c>
      <c r="F2443" s="10">
        <v>3</v>
      </c>
      <c r="G2443" s="10">
        <v>3</v>
      </c>
      <c r="H2443" s="10">
        <v>3</v>
      </c>
      <c r="I2443" s="10">
        <v>3</v>
      </c>
      <c r="J2443" s="10">
        <v>3</v>
      </c>
      <c r="K2443" s="10">
        <v>1</v>
      </c>
      <c r="L2443" s="10">
        <v>2</v>
      </c>
      <c r="M2443" s="10">
        <v>2</v>
      </c>
      <c r="N2443" s="10">
        <v>3</v>
      </c>
      <c r="O2443" s="10">
        <v>3</v>
      </c>
      <c r="P2443" s="10">
        <v>2</v>
      </c>
      <c r="Q2443" s="10">
        <v>3</v>
      </c>
      <c r="R2443" s="10">
        <v>3</v>
      </c>
      <c r="S2443" s="10">
        <v>3</v>
      </c>
      <c r="T2443" s="10">
        <v>3</v>
      </c>
      <c r="U2443" s="10">
        <v>1</v>
      </c>
      <c r="V2443" s="10">
        <v>5</v>
      </c>
      <c r="W2443" s="10">
        <v>3</v>
      </c>
      <c r="X2443" s="10">
        <v>1</v>
      </c>
      <c r="Y2443" s="10">
        <v>1</v>
      </c>
      <c r="Z2443" s="10">
        <v>3</v>
      </c>
      <c r="AA2443" s="10">
        <v>3</v>
      </c>
      <c r="AB2443" s="10">
        <v>3</v>
      </c>
      <c r="AC2443" s="10">
        <v>1</v>
      </c>
      <c r="AD2443" s="10">
        <v>3</v>
      </c>
      <c r="AE2443" s="10">
        <v>1</v>
      </c>
      <c r="AF2443" s="10">
        <v>2</v>
      </c>
    </row>
    <row r="2444" spans="2:32" x14ac:dyDescent="0.25">
      <c r="B2444" s="8" t="s">
        <v>464</v>
      </c>
      <c r="C2444" s="12">
        <v>3</v>
      </c>
      <c r="D2444" s="12">
        <v>2</v>
      </c>
      <c r="E2444" s="12">
        <v>4</v>
      </c>
      <c r="F2444" s="12">
        <v>3</v>
      </c>
      <c r="G2444" s="12">
        <v>3</v>
      </c>
      <c r="H2444" s="12">
        <v>3</v>
      </c>
      <c r="I2444" s="12">
        <v>3</v>
      </c>
      <c r="J2444" s="12">
        <v>3</v>
      </c>
      <c r="K2444" s="12">
        <v>2</v>
      </c>
      <c r="L2444" s="12">
        <v>4</v>
      </c>
      <c r="M2444" s="12">
        <v>4</v>
      </c>
      <c r="N2444" s="12">
        <v>3</v>
      </c>
      <c r="O2444" s="12">
        <v>3</v>
      </c>
      <c r="P2444" s="12">
        <v>4</v>
      </c>
      <c r="Q2444" s="12">
        <v>3</v>
      </c>
      <c r="R2444" s="12">
        <v>3</v>
      </c>
      <c r="S2444" s="12">
        <v>3</v>
      </c>
      <c r="T2444" s="12">
        <v>3</v>
      </c>
      <c r="U2444" s="12">
        <v>2</v>
      </c>
      <c r="V2444" s="12">
        <v>4</v>
      </c>
      <c r="W2444" s="12">
        <v>3</v>
      </c>
      <c r="X2444" s="12">
        <v>4</v>
      </c>
      <c r="Y2444" s="12">
        <v>4</v>
      </c>
      <c r="Z2444" s="12">
        <v>1</v>
      </c>
      <c r="AA2444" s="12">
        <v>3</v>
      </c>
      <c r="AB2444" s="12">
        <v>4</v>
      </c>
      <c r="AC2444" s="12">
        <v>3</v>
      </c>
      <c r="AD2444" s="12">
        <v>3</v>
      </c>
      <c r="AE2444" s="12">
        <v>2</v>
      </c>
      <c r="AF2444" s="12">
        <v>4</v>
      </c>
    </row>
    <row r="2445" spans="2:32" x14ac:dyDescent="0.25">
      <c r="B2445" s="8" t="s">
        <v>465</v>
      </c>
      <c r="C2445" s="10">
        <v>5</v>
      </c>
      <c r="D2445" s="10">
        <v>4</v>
      </c>
      <c r="E2445" s="10">
        <v>3</v>
      </c>
      <c r="F2445" s="10">
        <v>3</v>
      </c>
      <c r="G2445" s="10">
        <v>3</v>
      </c>
      <c r="H2445" s="10">
        <v>3</v>
      </c>
      <c r="I2445" s="10">
        <v>3</v>
      </c>
      <c r="J2445" s="10">
        <v>3</v>
      </c>
      <c r="K2445" s="10">
        <v>5</v>
      </c>
      <c r="L2445" s="10">
        <v>4</v>
      </c>
      <c r="M2445" s="10">
        <v>3</v>
      </c>
      <c r="N2445" s="10">
        <v>5</v>
      </c>
      <c r="O2445" s="10">
        <v>5</v>
      </c>
      <c r="P2445" s="10">
        <v>3</v>
      </c>
      <c r="Q2445" s="10">
        <v>3</v>
      </c>
      <c r="R2445" s="10">
        <v>3</v>
      </c>
      <c r="S2445" s="10">
        <v>3</v>
      </c>
      <c r="T2445" s="10">
        <v>5</v>
      </c>
      <c r="U2445" s="10">
        <v>4</v>
      </c>
      <c r="V2445" s="10">
        <v>4</v>
      </c>
      <c r="W2445" s="10">
        <v>5</v>
      </c>
      <c r="X2445" s="10">
        <v>4</v>
      </c>
      <c r="Y2445" s="10">
        <v>4</v>
      </c>
      <c r="Z2445" s="10">
        <v>4</v>
      </c>
      <c r="AA2445" s="10">
        <v>3</v>
      </c>
      <c r="AB2445" s="10">
        <v>4</v>
      </c>
      <c r="AC2445" s="10">
        <v>3</v>
      </c>
      <c r="AD2445" s="10">
        <v>5</v>
      </c>
      <c r="AE2445" s="10">
        <v>4</v>
      </c>
      <c r="AF2445" s="10">
        <v>3</v>
      </c>
    </row>
    <row r="2446" spans="2:32" x14ac:dyDescent="0.25">
      <c r="B2446" s="8" t="s">
        <v>466</v>
      </c>
      <c r="C2446" s="12">
        <v>2</v>
      </c>
      <c r="D2446" s="12">
        <v>1</v>
      </c>
      <c r="E2446" s="12">
        <v>3</v>
      </c>
      <c r="F2446" s="12">
        <v>1</v>
      </c>
      <c r="G2446" s="12">
        <v>1</v>
      </c>
      <c r="H2446" s="12">
        <v>1</v>
      </c>
      <c r="I2446" s="12">
        <v>1</v>
      </c>
      <c r="J2446" s="12">
        <v>1</v>
      </c>
      <c r="K2446" s="12">
        <v>2</v>
      </c>
      <c r="L2446" s="12">
        <v>1</v>
      </c>
      <c r="M2446" s="12">
        <v>3</v>
      </c>
      <c r="N2446" s="12">
        <v>2</v>
      </c>
      <c r="O2446" s="12">
        <v>2</v>
      </c>
      <c r="P2446" s="12">
        <v>3</v>
      </c>
      <c r="Q2446" s="12">
        <v>1</v>
      </c>
      <c r="R2446" s="12">
        <v>1</v>
      </c>
      <c r="S2446" s="12">
        <v>1</v>
      </c>
      <c r="T2446" s="12">
        <v>2</v>
      </c>
      <c r="U2446" s="12">
        <v>1</v>
      </c>
      <c r="V2446" s="12">
        <v>2</v>
      </c>
      <c r="W2446" s="12">
        <v>3</v>
      </c>
      <c r="X2446" s="12">
        <v>3</v>
      </c>
      <c r="Y2446" s="12">
        <v>1</v>
      </c>
      <c r="Z2446" s="12">
        <v>2</v>
      </c>
      <c r="AA2446" s="12">
        <v>2</v>
      </c>
      <c r="AB2446" s="12">
        <v>2</v>
      </c>
      <c r="AC2446" s="12">
        <v>2</v>
      </c>
      <c r="AD2446" s="12">
        <v>2</v>
      </c>
      <c r="AE2446" s="12">
        <v>1</v>
      </c>
      <c r="AF2446" s="12">
        <v>3</v>
      </c>
    </row>
    <row r="2447" spans="2:32" x14ac:dyDescent="0.25">
      <c r="B2447" s="8" t="s">
        <v>467</v>
      </c>
      <c r="C2447" s="10">
        <v>5</v>
      </c>
      <c r="D2447" s="10">
        <v>3</v>
      </c>
      <c r="E2447" s="10">
        <v>3</v>
      </c>
      <c r="F2447" s="10">
        <v>4</v>
      </c>
      <c r="G2447" s="10">
        <v>4</v>
      </c>
      <c r="H2447" s="10">
        <v>4</v>
      </c>
      <c r="I2447" s="10">
        <v>4</v>
      </c>
      <c r="J2447" s="10">
        <v>4</v>
      </c>
      <c r="K2447" s="10">
        <v>5</v>
      </c>
      <c r="L2447" s="10">
        <v>3</v>
      </c>
      <c r="M2447" s="10">
        <v>3</v>
      </c>
      <c r="N2447" s="10">
        <v>5</v>
      </c>
      <c r="O2447" s="10">
        <v>5</v>
      </c>
      <c r="P2447" s="10">
        <v>3</v>
      </c>
      <c r="Q2447" s="10">
        <v>4</v>
      </c>
      <c r="R2447" s="10">
        <v>4</v>
      </c>
      <c r="S2447" s="10">
        <v>4</v>
      </c>
      <c r="T2447" s="10">
        <v>5</v>
      </c>
      <c r="U2447" s="10">
        <v>3</v>
      </c>
      <c r="V2447" s="10">
        <v>4</v>
      </c>
      <c r="W2447" s="10">
        <v>5</v>
      </c>
      <c r="X2447" s="10">
        <v>4</v>
      </c>
      <c r="Y2447" s="10">
        <v>5</v>
      </c>
      <c r="Z2447" s="10">
        <v>3</v>
      </c>
      <c r="AA2447" s="10">
        <v>2</v>
      </c>
      <c r="AB2447" s="10">
        <v>2</v>
      </c>
      <c r="AC2447" s="10">
        <v>3</v>
      </c>
      <c r="AD2447" s="10">
        <v>5</v>
      </c>
      <c r="AE2447" s="10">
        <v>3</v>
      </c>
      <c r="AF2447" s="10">
        <v>3</v>
      </c>
    </row>
    <row r="2448" spans="2:32" x14ac:dyDescent="0.25">
      <c r="B2448" s="8" t="s">
        <v>468</v>
      </c>
      <c r="C2448" s="12">
        <v>5</v>
      </c>
      <c r="D2448" s="12">
        <v>5</v>
      </c>
      <c r="E2448" s="12">
        <v>5</v>
      </c>
      <c r="F2448" s="12">
        <v>5</v>
      </c>
      <c r="G2448" s="12">
        <v>5</v>
      </c>
      <c r="H2448" s="12">
        <v>5</v>
      </c>
      <c r="I2448" s="12">
        <v>5</v>
      </c>
      <c r="J2448" s="12">
        <v>5</v>
      </c>
      <c r="K2448" s="12">
        <v>5</v>
      </c>
      <c r="L2448" s="12">
        <v>5</v>
      </c>
      <c r="M2448" s="12">
        <v>5</v>
      </c>
      <c r="N2448" s="12">
        <v>4</v>
      </c>
      <c r="O2448" s="12">
        <v>4</v>
      </c>
      <c r="P2448" s="12">
        <v>5</v>
      </c>
      <c r="Q2448" s="12">
        <v>5</v>
      </c>
      <c r="R2448" s="12">
        <v>5</v>
      </c>
      <c r="S2448" s="12">
        <v>5</v>
      </c>
      <c r="T2448" s="12">
        <v>5</v>
      </c>
      <c r="U2448" s="12">
        <v>5</v>
      </c>
      <c r="V2448" s="12">
        <v>4</v>
      </c>
      <c r="W2448" s="12">
        <v>4</v>
      </c>
      <c r="X2448" s="12">
        <v>3</v>
      </c>
      <c r="Y2448" s="12">
        <v>2</v>
      </c>
      <c r="Z2448" s="12">
        <v>4</v>
      </c>
      <c r="AA2448" s="12">
        <v>4</v>
      </c>
      <c r="AB2448" s="12">
        <v>5</v>
      </c>
      <c r="AC2448" s="12">
        <v>5</v>
      </c>
      <c r="AD2448" s="12">
        <v>5</v>
      </c>
      <c r="AE2448" s="12">
        <v>5</v>
      </c>
      <c r="AF2448" s="12">
        <v>5</v>
      </c>
    </row>
    <row r="2449" spans="2:32" x14ac:dyDescent="0.25">
      <c r="B2449" s="8" t="s">
        <v>469</v>
      </c>
      <c r="C2449" s="10">
        <v>1</v>
      </c>
      <c r="D2449" s="10">
        <v>1</v>
      </c>
      <c r="E2449" s="10">
        <v>1</v>
      </c>
      <c r="F2449" s="10">
        <v>2</v>
      </c>
      <c r="G2449" s="10">
        <v>2</v>
      </c>
      <c r="H2449" s="10">
        <v>2</v>
      </c>
      <c r="I2449" s="10">
        <v>2</v>
      </c>
      <c r="J2449" s="10">
        <v>2</v>
      </c>
      <c r="K2449" s="10">
        <v>1</v>
      </c>
      <c r="L2449" s="10">
        <v>1</v>
      </c>
      <c r="M2449" s="10">
        <v>1</v>
      </c>
      <c r="N2449" s="10">
        <v>2</v>
      </c>
      <c r="O2449" s="10">
        <v>2</v>
      </c>
      <c r="P2449" s="10">
        <v>1</v>
      </c>
      <c r="Q2449" s="10">
        <v>2</v>
      </c>
      <c r="R2449" s="10">
        <v>2</v>
      </c>
      <c r="S2449" s="10">
        <v>2</v>
      </c>
      <c r="T2449" s="10">
        <v>1</v>
      </c>
      <c r="U2449" s="10">
        <v>1</v>
      </c>
      <c r="V2449" s="10">
        <v>3</v>
      </c>
      <c r="W2449" s="10">
        <v>1</v>
      </c>
      <c r="X2449" s="10">
        <v>4</v>
      </c>
      <c r="Y2449" s="10">
        <v>1</v>
      </c>
      <c r="Z2449" s="10">
        <v>5</v>
      </c>
      <c r="AA2449" s="10">
        <v>5</v>
      </c>
      <c r="AB2449" s="10">
        <v>4</v>
      </c>
      <c r="AC2449" s="10">
        <v>4</v>
      </c>
      <c r="AD2449" s="10">
        <v>1</v>
      </c>
      <c r="AE2449" s="10">
        <v>1</v>
      </c>
      <c r="AF2449" s="10">
        <v>1</v>
      </c>
    </row>
    <row r="2450" spans="2:32" x14ac:dyDescent="0.25">
      <c r="B2450" s="8" t="s">
        <v>470</v>
      </c>
      <c r="C2450" s="12">
        <v>2</v>
      </c>
      <c r="D2450" s="12">
        <v>3</v>
      </c>
      <c r="E2450" s="12">
        <v>3</v>
      </c>
      <c r="F2450" s="12">
        <v>5</v>
      </c>
      <c r="G2450" s="12">
        <v>5</v>
      </c>
      <c r="H2450" s="12">
        <v>5</v>
      </c>
      <c r="I2450" s="12">
        <v>5</v>
      </c>
      <c r="J2450" s="12">
        <v>5</v>
      </c>
      <c r="K2450" s="12">
        <v>2</v>
      </c>
      <c r="L2450" s="12">
        <v>3</v>
      </c>
      <c r="M2450" s="12">
        <v>5</v>
      </c>
      <c r="N2450" s="12">
        <v>4</v>
      </c>
      <c r="O2450" s="12">
        <v>4</v>
      </c>
      <c r="P2450" s="12">
        <v>5</v>
      </c>
      <c r="Q2450" s="12">
        <v>5</v>
      </c>
      <c r="R2450" s="12">
        <v>5</v>
      </c>
      <c r="S2450" s="12">
        <v>5</v>
      </c>
      <c r="T2450" s="12">
        <v>2</v>
      </c>
      <c r="U2450" s="12">
        <v>3</v>
      </c>
      <c r="V2450" s="12">
        <v>3</v>
      </c>
      <c r="W2450" s="12">
        <v>1</v>
      </c>
      <c r="X2450" s="12">
        <v>3</v>
      </c>
      <c r="Y2450" s="12">
        <v>1</v>
      </c>
      <c r="Z2450" s="12">
        <v>4</v>
      </c>
      <c r="AA2450" s="12">
        <v>3</v>
      </c>
      <c r="AB2450" s="12">
        <v>4</v>
      </c>
      <c r="AC2450" s="12">
        <v>5</v>
      </c>
      <c r="AD2450" s="12">
        <v>2</v>
      </c>
      <c r="AE2450" s="12">
        <v>3</v>
      </c>
      <c r="AF2450" s="12">
        <v>3</v>
      </c>
    </row>
    <row r="2451" spans="2:32" x14ac:dyDescent="0.25">
      <c r="B2451" s="8" t="s">
        <v>471</v>
      </c>
      <c r="C2451" s="10">
        <v>4</v>
      </c>
      <c r="D2451" s="10">
        <v>5</v>
      </c>
      <c r="E2451" s="10">
        <v>2</v>
      </c>
      <c r="F2451" s="10">
        <v>3</v>
      </c>
      <c r="G2451" s="10">
        <v>3</v>
      </c>
      <c r="H2451" s="10">
        <v>3</v>
      </c>
      <c r="I2451" s="10">
        <v>3</v>
      </c>
      <c r="J2451" s="10">
        <v>3</v>
      </c>
      <c r="K2451" s="10">
        <v>4</v>
      </c>
      <c r="L2451" s="10">
        <v>5</v>
      </c>
      <c r="M2451" s="10">
        <v>3</v>
      </c>
      <c r="N2451" s="10">
        <v>4</v>
      </c>
      <c r="O2451" s="10">
        <v>4</v>
      </c>
      <c r="P2451" s="10">
        <v>3</v>
      </c>
      <c r="Q2451" s="10">
        <v>3</v>
      </c>
      <c r="R2451" s="10">
        <v>3</v>
      </c>
      <c r="S2451" s="10">
        <v>3</v>
      </c>
      <c r="T2451" s="10">
        <v>4</v>
      </c>
      <c r="U2451" s="10">
        <v>5</v>
      </c>
      <c r="V2451" s="10">
        <v>1</v>
      </c>
      <c r="W2451" s="10">
        <v>3</v>
      </c>
      <c r="X2451" s="10">
        <v>3</v>
      </c>
      <c r="Y2451" s="10">
        <v>3</v>
      </c>
      <c r="Z2451" s="10">
        <v>4</v>
      </c>
      <c r="AA2451" s="10">
        <v>4</v>
      </c>
      <c r="AB2451" s="10">
        <v>3</v>
      </c>
      <c r="AC2451" s="10">
        <v>4</v>
      </c>
      <c r="AD2451" s="10">
        <v>4</v>
      </c>
      <c r="AE2451" s="10">
        <v>5</v>
      </c>
      <c r="AF2451" s="10">
        <v>2</v>
      </c>
    </row>
    <row r="2452" spans="2:32" x14ac:dyDescent="0.25">
      <c r="B2452" s="8" t="s">
        <v>472</v>
      </c>
      <c r="C2452" s="12">
        <v>3</v>
      </c>
      <c r="D2452" s="12">
        <v>3</v>
      </c>
      <c r="E2452" s="12">
        <v>5</v>
      </c>
      <c r="F2452" s="12">
        <v>4</v>
      </c>
      <c r="G2452" s="12">
        <v>4</v>
      </c>
      <c r="H2452" s="12">
        <v>4</v>
      </c>
      <c r="I2452" s="12">
        <v>4</v>
      </c>
      <c r="J2452" s="12">
        <v>4</v>
      </c>
      <c r="K2452" s="12">
        <v>3</v>
      </c>
      <c r="L2452" s="12">
        <v>3</v>
      </c>
      <c r="M2452" s="12">
        <v>5</v>
      </c>
      <c r="N2452" s="12">
        <v>2</v>
      </c>
      <c r="O2452" s="12">
        <v>2</v>
      </c>
      <c r="P2452" s="12">
        <v>5</v>
      </c>
      <c r="Q2452" s="12">
        <v>4</v>
      </c>
      <c r="R2452" s="12">
        <v>4</v>
      </c>
      <c r="S2452" s="12">
        <v>4</v>
      </c>
      <c r="T2452" s="12">
        <v>3</v>
      </c>
      <c r="U2452" s="12">
        <v>3</v>
      </c>
      <c r="V2452" s="12">
        <v>2</v>
      </c>
      <c r="W2452" s="12">
        <v>2</v>
      </c>
      <c r="X2452" s="12">
        <v>1</v>
      </c>
      <c r="Y2452" s="12">
        <v>1</v>
      </c>
      <c r="Z2452" s="12">
        <v>3</v>
      </c>
      <c r="AA2452" s="12">
        <v>3</v>
      </c>
      <c r="AB2452" s="12">
        <v>4</v>
      </c>
      <c r="AC2452" s="12">
        <v>4</v>
      </c>
      <c r="AD2452" s="12">
        <v>3</v>
      </c>
      <c r="AE2452" s="12">
        <v>3</v>
      </c>
      <c r="AF2452" s="12">
        <v>5</v>
      </c>
    </row>
    <row r="2453" spans="2:32" x14ac:dyDescent="0.25">
      <c r="B2453" s="8" t="s">
        <v>473</v>
      </c>
      <c r="C2453" s="10">
        <v>4</v>
      </c>
      <c r="D2453" s="10">
        <v>3</v>
      </c>
      <c r="E2453" s="10">
        <v>4</v>
      </c>
      <c r="F2453" s="10">
        <v>4</v>
      </c>
      <c r="G2453" s="10">
        <v>4</v>
      </c>
      <c r="H2453" s="10">
        <v>4</v>
      </c>
      <c r="I2453" s="10">
        <v>4</v>
      </c>
      <c r="J2453" s="10">
        <v>4</v>
      </c>
      <c r="K2453" s="10">
        <v>4</v>
      </c>
      <c r="L2453" s="10">
        <v>3</v>
      </c>
      <c r="M2453" s="10">
        <v>4</v>
      </c>
      <c r="N2453" s="10">
        <v>4</v>
      </c>
      <c r="O2453" s="10">
        <v>4</v>
      </c>
      <c r="P2453" s="10">
        <v>4</v>
      </c>
      <c r="Q2453" s="10">
        <v>4</v>
      </c>
      <c r="R2453" s="10">
        <v>4</v>
      </c>
      <c r="S2453" s="10">
        <v>4</v>
      </c>
      <c r="T2453" s="10">
        <v>4</v>
      </c>
      <c r="U2453" s="10">
        <v>3</v>
      </c>
      <c r="V2453" s="10">
        <v>5</v>
      </c>
      <c r="W2453" s="10">
        <v>4</v>
      </c>
      <c r="X2453" s="10">
        <v>5</v>
      </c>
      <c r="Y2453" s="10">
        <v>4</v>
      </c>
      <c r="Z2453" s="10">
        <v>4</v>
      </c>
      <c r="AA2453" s="10">
        <v>3</v>
      </c>
      <c r="AB2453" s="10">
        <v>4</v>
      </c>
      <c r="AC2453" s="10">
        <v>5</v>
      </c>
      <c r="AD2453" s="10">
        <v>4</v>
      </c>
      <c r="AE2453" s="10">
        <v>3</v>
      </c>
      <c r="AF2453" s="10">
        <v>4</v>
      </c>
    </row>
    <row r="2454" spans="2:32" x14ac:dyDescent="0.25">
      <c r="B2454" s="8" t="s">
        <v>474</v>
      </c>
      <c r="C2454" s="12">
        <v>5</v>
      </c>
      <c r="D2454" s="12">
        <v>5</v>
      </c>
      <c r="E2454" s="12">
        <v>4</v>
      </c>
      <c r="F2454" s="12">
        <v>3</v>
      </c>
      <c r="G2454" s="12">
        <v>3</v>
      </c>
      <c r="H2454" s="12">
        <v>3</v>
      </c>
      <c r="I2454" s="12">
        <v>3</v>
      </c>
      <c r="J2454" s="12">
        <v>3</v>
      </c>
      <c r="K2454" s="12">
        <v>5</v>
      </c>
      <c r="L2454" s="12">
        <v>5</v>
      </c>
      <c r="M2454" s="12">
        <v>4</v>
      </c>
      <c r="N2454" s="12">
        <v>5</v>
      </c>
      <c r="O2454" s="12">
        <v>5</v>
      </c>
      <c r="P2454" s="12">
        <v>4</v>
      </c>
      <c r="Q2454" s="12">
        <v>3</v>
      </c>
      <c r="R2454" s="12">
        <v>3</v>
      </c>
      <c r="S2454" s="12">
        <v>3</v>
      </c>
      <c r="T2454" s="12">
        <v>5</v>
      </c>
      <c r="U2454" s="12">
        <v>5</v>
      </c>
      <c r="V2454" s="12">
        <v>3</v>
      </c>
      <c r="W2454" s="12">
        <v>2</v>
      </c>
      <c r="X2454" s="12">
        <v>3</v>
      </c>
      <c r="Y2454" s="12">
        <v>3</v>
      </c>
      <c r="Z2454" s="12">
        <v>5</v>
      </c>
      <c r="AA2454" s="12">
        <v>5</v>
      </c>
      <c r="AB2454" s="12">
        <v>4</v>
      </c>
      <c r="AC2454" s="12">
        <v>3</v>
      </c>
      <c r="AD2454" s="12">
        <v>5</v>
      </c>
      <c r="AE2454" s="12">
        <v>5</v>
      </c>
      <c r="AF2454" s="12">
        <v>4</v>
      </c>
    </row>
    <row r="2455" spans="2:32" x14ac:dyDescent="0.25">
      <c r="B2455" s="8" t="s">
        <v>475</v>
      </c>
      <c r="C2455" s="10">
        <v>1</v>
      </c>
      <c r="D2455" s="10">
        <v>3</v>
      </c>
      <c r="E2455" s="10">
        <v>2</v>
      </c>
      <c r="F2455" s="10">
        <v>3</v>
      </c>
      <c r="G2455" s="10">
        <v>3</v>
      </c>
      <c r="H2455" s="10">
        <v>3</v>
      </c>
      <c r="I2455" s="10">
        <v>3</v>
      </c>
      <c r="J2455" s="10">
        <v>3</v>
      </c>
      <c r="K2455" s="10">
        <v>1</v>
      </c>
      <c r="L2455" s="10">
        <v>3</v>
      </c>
      <c r="M2455" s="10">
        <v>2</v>
      </c>
      <c r="N2455" s="10">
        <v>2</v>
      </c>
      <c r="O2455" s="10">
        <v>2</v>
      </c>
      <c r="P2455" s="10">
        <v>2</v>
      </c>
      <c r="Q2455" s="10">
        <v>3</v>
      </c>
      <c r="R2455" s="10">
        <v>3</v>
      </c>
      <c r="S2455" s="10">
        <v>3</v>
      </c>
      <c r="T2455" s="10">
        <v>1</v>
      </c>
      <c r="U2455" s="10">
        <v>3</v>
      </c>
      <c r="V2455" s="10">
        <v>3</v>
      </c>
      <c r="W2455" s="10">
        <v>3</v>
      </c>
      <c r="X2455" s="10">
        <v>5</v>
      </c>
      <c r="Y2455" s="10">
        <v>5</v>
      </c>
      <c r="Z2455" s="10">
        <v>1</v>
      </c>
      <c r="AA2455" s="10">
        <v>3</v>
      </c>
      <c r="AB2455" s="10">
        <v>2</v>
      </c>
      <c r="AC2455" s="10">
        <v>3</v>
      </c>
      <c r="AD2455" s="10">
        <v>1</v>
      </c>
      <c r="AE2455" s="10">
        <v>3</v>
      </c>
      <c r="AF2455" s="10">
        <v>2</v>
      </c>
    </row>
    <row r="2456" spans="2:32" x14ac:dyDescent="0.25">
      <c r="B2456" s="8" t="s">
        <v>476</v>
      </c>
      <c r="C2456" s="12">
        <v>4</v>
      </c>
      <c r="D2456" s="12">
        <v>2</v>
      </c>
      <c r="E2456" s="12">
        <v>5</v>
      </c>
      <c r="F2456" s="12">
        <v>4</v>
      </c>
      <c r="G2456" s="12">
        <v>4</v>
      </c>
      <c r="H2456" s="12">
        <v>4</v>
      </c>
      <c r="I2456" s="12">
        <v>4</v>
      </c>
      <c r="J2456" s="12">
        <v>4</v>
      </c>
      <c r="K2456" s="12">
        <v>3</v>
      </c>
      <c r="L2456" s="12">
        <v>2</v>
      </c>
      <c r="M2456" s="12">
        <v>5</v>
      </c>
      <c r="N2456" s="12">
        <v>4</v>
      </c>
      <c r="O2456" s="12">
        <v>4</v>
      </c>
      <c r="P2456" s="12">
        <v>5</v>
      </c>
      <c r="Q2456" s="12">
        <v>4</v>
      </c>
      <c r="R2456" s="12">
        <v>4</v>
      </c>
      <c r="S2456" s="12">
        <v>4</v>
      </c>
      <c r="T2456" s="12">
        <v>3</v>
      </c>
      <c r="U2456" s="12">
        <v>2</v>
      </c>
      <c r="V2456" s="12">
        <v>5</v>
      </c>
      <c r="W2456" s="12">
        <v>5</v>
      </c>
      <c r="X2456" s="12">
        <v>5</v>
      </c>
      <c r="Y2456" s="12">
        <v>4</v>
      </c>
      <c r="Z2456" s="12">
        <v>3</v>
      </c>
      <c r="AA2456" s="12">
        <v>2</v>
      </c>
      <c r="AB2456" s="12">
        <v>1</v>
      </c>
      <c r="AC2456" s="12">
        <v>1</v>
      </c>
      <c r="AD2456" s="12">
        <v>3</v>
      </c>
      <c r="AE2456" s="12">
        <v>2</v>
      </c>
      <c r="AF2456" s="12">
        <v>1</v>
      </c>
    </row>
    <row r="2457" spans="2:32" x14ac:dyDescent="0.25">
      <c r="B2457" s="8" t="s">
        <v>477</v>
      </c>
      <c r="C2457" s="10">
        <v>1</v>
      </c>
      <c r="D2457" s="10">
        <v>4</v>
      </c>
      <c r="E2457" s="10">
        <v>1</v>
      </c>
      <c r="F2457" s="10">
        <v>2</v>
      </c>
      <c r="G2457" s="10">
        <v>2</v>
      </c>
      <c r="H2457" s="10">
        <v>2</v>
      </c>
      <c r="I2457" s="10">
        <v>2</v>
      </c>
      <c r="J2457" s="10">
        <v>2</v>
      </c>
      <c r="K2457" s="10">
        <v>5</v>
      </c>
      <c r="L2457" s="10">
        <v>4</v>
      </c>
      <c r="M2457" s="10">
        <v>3</v>
      </c>
      <c r="N2457" s="10">
        <v>3</v>
      </c>
      <c r="O2457" s="10">
        <v>3</v>
      </c>
      <c r="P2457" s="10">
        <v>3</v>
      </c>
      <c r="Q2457" s="10">
        <v>2</v>
      </c>
      <c r="R2457" s="10">
        <v>2</v>
      </c>
      <c r="S2457" s="10">
        <v>2</v>
      </c>
      <c r="T2457" s="10">
        <v>5</v>
      </c>
      <c r="U2457" s="10">
        <v>4</v>
      </c>
      <c r="V2457" s="10">
        <v>3</v>
      </c>
      <c r="W2457" s="10">
        <v>4</v>
      </c>
      <c r="X2457" s="10">
        <v>3</v>
      </c>
      <c r="Y2457" s="10">
        <v>2</v>
      </c>
      <c r="Z2457" s="10">
        <v>5</v>
      </c>
      <c r="AA2457" s="10">
        <v>4</v>
      </c>
      <c r="AB2457" s="10">
        <v>5</v>
      </c>
      <c r="AC2457" s="10">
        <v>3</v>
      </c>
      <c r="AD2457" s="10">
        <v>5</v>
      </c>
      <c r="AE2457" s="10">
        <v>4</v>
      </c>
      <c r="AF2457" s="10">
        <v>5</v>
      </c>
    </row>
    <row r="2458" spans="2:32" x14ac:dyDescent="0.25">
      <c r="B2458" s="8" t="s">
        <v>478</v>
      </c>
      <c r="C2458" s="12">
        <v>1</v>
      </c>
      <c r="D2458" s="12">
        <v>4</v>
      </c>
      <c r="E2458" s="12">
        <v>1</v>
      </c>
      <c r="F2458" s="12">
        <v>1</v>
      </c>
      <c r="G2458" s="12">
        <v>1</v>
      </c>
      <c r="H2458" s="12">
        <v>1</v>
      </c>
      <c r="I2458" s="12">
        <v>1</v>
      </c>
      <c r="J2458" s="12">
        <v>1</v>
      </c>
      <c r="K2458" s="12">
        <v>4</v>
      </c>
      <c r="L2458" s="12">
        <v>4</v>
      </c>
      <c r="M2458" s="12">
        <v>1</v>
      </c>
      <c r="N2458" s="12">
        <v>1</v>
      </c>
      <c r="O2458" s="12">
        <v>1</v>
      </c>
      <c r="P2458" s="12">
        <v>1</v>
      </c>
      <c r="Q2458" s="12">
        <v>1</v>
      </c>
      <c r="R2458" s="12">
        <v>1</v>
      </c>
      <c r="S2458" s="12">
        <v>1</v>
      </c>
      <c r="T2458" s="12">
        <v>4</v>
      </c>
      <c r="U2458" s="12">
        <v>4</v>
      </c>
      <c r="V2458" s="12">
        <v>4</v>
      </c>
      <c r="W2458" s="12">
        <v>4</v>
      </c>
      <c r="X2458" s="12">
        <v>3</v>
      </c>
      <c r="Y2458" s="12">
        <v>4</v>
      </c>
      <c r="Z2458" s="12">
        <v>4</v>
      </c>
      <c r="AA2458" s="12">
        <v>4</v>
      </c>
      <c r="AB2458" s="12">
        <v>4</v>
      </c>
      <c r="AC2458" s="12">
        <v>5</v>
      </c>
      <c r="AD2458" s="12">
        <v>4</v>
      </c>
      <c r="AE2458" s="12">
        <v>4</v>
      </c>
      <c r="AF2458" s="12">
        <v>4</v>
      </c>
    </row>
    <row r="2459" spans="2:32" x14ac:dyDescent="0.25">
      <c r="B2459" s="8" t="s">
        <v>479</v>
      </c>
      <c r="C2459" s="10">
        <v>2</v>
      </c>
      <c r="D2459" s="10">
        <v>5</v>
      </c>
      <c r="E2459" s="10">
        <v>1</v>
      </c>
      <c r="F2459" s="10">
        <v>3</v>
      </c>
      <c r="G2459" s="10">
        <v>3</v>
      </c>
      <c r="H2459" s="10">
        <v>3</v>
      </c>
      <c r="I2459" s="10">
        <v>3</v>
      </c>
      <c r="J2459" s="10">
        <v>3</v>
      </c>
      <c r="K2459" s="10">
        <v>3</v>
      </c>
      <c r="L2459" s="10">
        <v>5</v>
      </c>
      <c r="M2459" s="10">
        <v>4</v>
      </c>
      <c r="N2459" s="10">
        <v>1</v>
      </c>
      <c r="O2459" s="10">
        <v>1</v>
      </c>
      <c r="P2459" s="10">
        <v>4</v>
      </c>
      <c r="Q2459" s="10">
        <v>3</v>
      </c>
      <c r="R2459" s="10">
        <v>3</v>
      </c>
      <c r="S2459" s="10">
        <v>3</v>
      </c>
      <c r="T2459" s="10">
        <v>3</v>
      </c>
      <c r="U2459" s="10">
        <v>5</v>
      </c>
      <c r="V2459" s="10">
        <v>3</v>
      </c>
      <c r="W2459" s="10">
        <v>3</v>
      </c>
      <c r="X2459" s="10">
        <v>5</v>
      </c>
      <c r="Y2459" s="10">
        <v>1</v>
      </c>
      <c r="Z2459" s="10">
        <v>3</v>
      </c>
      <c r="AA2459" s="10">
        <v>5</v>
      </c>
      <c r="AB2459" s="10">
        <v>5</v>
      </c>
      <c r="AC2459" s="10">
        <v>5</v>
      </c>
      <c r="AD2459" s="10">
        <v>3</v>
      </c>
      <c r="AE2459" s="10">
        <v>5</v>
      </c>
      <c r="AF2459" s="10">
        <v>5</v>
      </c>
    </row>
    <row r="2460" spans="2:32" x14ac:dyDescent="0.25">
      <c r="B2460" s="8" t="s">
        <v>480</v>
      </c>
      <c r="C2460" s="12">
        <v>3</v>
      </c>
      <c r="D2460" s="12">
        <v>3</v>
      </c>
      <c r="E2460" s="12">
        <v>4</v>
      </c>
      <c r="F2460" s="12">
        <v>3</v>
      </c>
      <c r="G2460" s="12">
        <v>3</v>
      </c>
      <c r="H2460" s="12">
        <v>3</v>
      </c>
      <c r="I2460" s="12">
        <v>3</v>
      </c>
      <c r="J2460" s="12">
        <v>3</v>
      </c>
      <c r="K2460" s="12">
        <v>3</v>
      </c>
      <c r="L2460" s="12">
        <v>3</v>
      </c>
      <c r="M2460" s="12">
        <v>3</v>
      </c>
      <c r="N2460" s="12">
        <v>3</v>
      </c>
      <c r="O2460" s="12">
        <v>3</v>
      </c>
      <c r="P2460" s="12">
        <v>3</v>
      </c>
      <c r="Q2460" s="12">
        <v>3</v>
      </c>
      <c r="R2460" s="12">
        <v>3</v>
      </c>
      <c r="S2460" s="12">
        <v>3</v>
      </c>
      <c r="T2460" s="12">
        <v>3</v>
      </c>
      <c r="U2460" s="12">
        <v>3</v>
      </c>
      <c r="V2460" s="12">
        <v>4</v>
      </c>
      <c r="W2460" s="12">
        <v>3</v>
      </c>
      <c r="X2460" s="12">
        <v>3</v>
      </c>
      <c r="Y2460" s="12">
        <v>4</v>
      </c>
      <c r="Z2460" s="12">
        <v>3</v>
      </c>
      <c r="AA2460" s="12">
        <v>3</v>
      </c>
      <c r="AB2460" s="12">
        <v>4</v>
      </c>
      <c r="AC2460" s="12">
        <v>4</v>
      </c>
      <c r="AD2460" s="12">
        <v>3</v>
      </c>
      <c r="AE2460" s="12">
        <v>3</v>
      </c>
      <c r="AF2460" s="12">
        <v>4</v>
      </c>
    </row>
    <row r="2461" spans="2:32" x14ac:dyDescent="0.25">
      <c r="B2461" s="8" t="s">
        <v>481</v>
      </c>
      <c r="C2461" s="10">
        <v>4</v>
      </c>
      <c r="D2461" s="10">
        <v>4</v>
      </c>
      <c r="E2461" s="10">
        <v>3</v>
      </c>
      <c r="F2461" s="10">
        <v>4</v>
      </c>
      <c r="G2461" s="10">
        <v>4</v>
      </c>
      <c r="H2461" s="10">
        <v>4</v>
      </c>
      <c r="I2461" s="10">
        <v>4</v>
      </c>
      <c r="J2461" s="10">
        <v>4</v>
      </c>
      <c r="K2461" s="10">
        <v>1</v>
      </c>
      <c r="L2461" s="10">
        <v>4</v>
      </c>
      <c r="M2461" s="10">
        <v>4</v>
      </c>
      <c r="N2461" s="10">
        <v>3</v>
      </c>
      <c r="O2461" s="10">
        <v>3</v>
      </c>
      <c r="P2461" s="10">
        <v>4</v>
      </c>
      <c r="Q2461" s="10">
        <v>4</v>
      </c>
      <c r="R2461" s="10">
        <v>4</v>
      </c>
      <c r="S2461" s="10">
        <v>4</v>
      </c>
      <c r="T2461" s="10">
        <v>1</v>
      </c>
      <c r="U2461" s="10">
        <v>4</v>
      </c>
      <c r="V2461" s="10">
        <v>2</v>
      </c>
      <c r="W2461" s="10">
        <v>1</v>
      </c>
      <c r="X2461" s="10">
        <v>4</v>
      </c>
      <c r="Y2461" s="10">
        <v>1</v>
      </c>
      <c r="Z2461" s="10">
        <v>1</v>
      </c>
      <c r="AA2461" s="10">
        <v>4</v>
      </c>
      <c r="AB2461" s="10">
        <v>1</v>
      </c>
      <c r="AC2461" s="10">
        <v>2</v>
      </c>
      <c r="AD2461" s="10">
        <v>1</v>
      </c>
      <c r="AE2461" s="10">
        <v>4</v>
      </c>
      <c r="AF2461" s="10">
        <v>1</v>
      </c>
    </row>
    <row r="2462" spans="2:32" x14ac:dyDescent="0.25">
      <c r="B2462" s="8" t="s">
        <v>482</v>
      </c>
      <c r="C2462" s="12">
        <v>3</v>
      </c>
      <c r="D2462" s="12">
        <v>5</v>
      </c>
      <c r="E2462" s="12">
        <v>4</v>
      </c>
      <c r="F2462" s="12">
        <v>5</v>
      </c>
      <c r="G2462" s="12">
        <v>5</v>
      </c>
      <c r="H2462" s="12">
        <v>4</v>
      </c>
      <c r="I2462" s="12">
        <v>4</v>
      </c>
      <c r="J2462" s="12">
        <v>5</v>
      </c>
      <c r="K2462" s="12">
        <v>4</v>
      </c>
      <c r="L2462" s="12">
        <v>5</v>
      </c>
      <c r="M2462" s="12">
        <v>5</v>
      </c>
      <c r="N2462" s="12">
        <v>5</v>
      </c>
      <c r="O2462" s="12">
        <v>5</v>
      </c>
      <c r="P2462" s="12">
        <v>5</v>
      </c>
      <c r="Q2462" s="12">
        <v>5</v>
      </c>
      <c r="R2462" s="12">
        <v>4</v>
      </c>
      <c r="S2462" s="12">
        <v>5</v>
      </c>
      <c r="T2462" s="12">
        <v>4</v>
      </c>
      <c r="U2462" s="12">
        <v>5</v>
      </c>
      <c r="V2462" s="12">
        <v>3</v>
      </c>
      <c r="W2462" s="12">
        <v>4</v>
      </c>
      <c r="X2462" s="12">
        <v>5</v>
      </c>
      <c r="Y2462" s="12">
        <v>5</v>
      </c>
      <c r="Z2462" s="12">
        <v>4</v>
      </c>
      <c r="AA2462" s="12">
        <v>5</v>
      </c>
      <c r="AB2462" s="12">
        <v>5</v>
      </c>
      <c r="AC2462" s="12">
        <v>3</v>
      </c>
      <c r="AD2462" s="12">
        <v>4</v>
      </c>
      <c r="AE2462" s="12">
        <v>5</v>
      </c>
      <c r="AF2462" s="12">
        <v>5</v>
      </c>
    </row>
    <row r="2463" spans="2:32" x14ac:dyDescent="0.25">
      <c r="B2463" s="8" t="s">
        <v>483</v>
      </c>
      <c r="C2463" s="10">
        <v>5</v>
      </c>
      <c r="D2463" s="10">
        <v>3</v>
      </c>
      <c r="E2463" s="10">
        <v>5</v>
      </c>
      <c r="F2463" s="10">
        <v>2</v>
      </c>
      <c r="G2463" s="10">
        <v>2</v>
      </c>
      <c r="H2463" s="10">
        <v>2</v>
      </c>
      <c r="I2463" s="10">
        <v>2</v>
      </c>
      <c r="J2463" s="10">
        <v>2</v>
      </c>
      <c r="K2463" s="10">
        <v>2</v>
      </c>
      <c r="L2463" s="10">
        <v>3</v>
      </c>
      <c r="M2463" s="10">
        <v>2</v>
      </c>
      <c r="N2463" s="10">
        <v>3</v>
      </c>
      <c r="O2463" s="10">
        <v>3</v>
      </c>
      <c r="P2463" s="10">
        <v>3</v>
      </c>
      <c r="Q2463" s="10">
        <v>2</v>
      </c>
      <c r="R2463" s="10">
        <v>2</v>
      </c>
      <c r="S2463" s="10">
        <v>2</v>
      </c>
      <c r="T2463" s="10">
        <v>2</v>
      </c>
      <c r="U2463" s="10">
        <v>3</v>
      </c>
      <c r="V2463" s="10">
        <v>4</v>
      </c>
      <c r="W2463" s="10">
        <v>2</v>
      </c>
      <c r="X2463" s="10">
        <v>1</v>
      </c>
      <c r="Y2463" s="10">
        <v>2</v>
      </c>
      <c r="Z2463" s="10">
        <v>2</v>
      </c>
      <c r="AA2463" s="10">
        <v>3</v>
      </c>
      <c r="AB2463" s="10">
        <v>2</v>
      </c>
      <c r="AC2463" s="10">
        <v>4</v>
      </c>
      <c r="AD2463" s="10">
        <v>2</v>
      </c>
      <c r="AE2463" s="10">
        <v>3</v>
      </c>
      <c r="AF2463" s="10">
        <v>2</v>
      </c>
    </row>
    <row r="2464" spans="2:32" x14ac:dyDescent="0.25">
      <c r="B2464" s="8" t="s">
        <v>484</v>
      </c>
      <c r="C2464" s="12">
        <v>1</v>
      </c>
      <c r="D2464" s="12">
        <v>5</v>
      </c>
      <c r="E2464" s="12">
        <v>1</v>
      </c>
      <c r="F2464" s="12">
        <v>5</v>
      </c>
      <c r="G2464" s="12">
        <v>5</v>
      </c>
      <c r="H2464" s="12">
        <v>5</v>
      </c>
      <c r="I2464" s="12">
        <v>5</v>
      </c>
      <c r="J2464" s="12">
        <v>5</v>
      </c>
      <c r="K2464" s="12">
        <v>5</v>
      </c>
      <c r="L2464" s="12">
        <v>5</v>
      </c>
      <c r="M2464" s="12">
        <v>5</v>
      </c>
      <c r="N2464" s="12">
        <v>5</v>
      </c>
      <c r="O2464" s="12">
        <v>5</v>
      </c>
      <c r="P2464" s="12">
        <v>2</v>
      </c>
      <c r="Q2464" s="12">
        <v>5</v>
      </c>
      <c r="R2464" s="12">
        <v>5</v>
      </c>
      <c r="S2464" s="12">
        <v>5</v>
      </c>
      <c r="T2464" s="12">
        <v>5</v>
      </c>
      <c r="U2464" s="12">
        <v>5</v>
      </c>
      <c r="V2464" s="12">
        <v>5</v>
      </c>
      <c r="W2464" s="12">
        <v>5</v>
      </c>
      <c r="X2464" s="12">
        <v>5</v>
      </c>
      <c r="Y2464" s="12">
        <v>5</v>
      </c>
      <c r="Z2464" s="12">
        <v>5</v>
      </c>
      <c r="AA2464" s="12">
        <v>5</v>
      </c>
      <c r="AB2464" s="12">
        <v>5</v>
      </c>
      <c r="AC2464" s="12">
        <v>5</v>
      </c>
      <c r="AD2464" s="12">
        <v>5</v>
      </c>
      <c r="AE2464" s="12">
        <v>5</v>
      </c>
      <c r="AF2464" s="12">
        <v>5</v>
      </c>
    </row>
    <row r="2465" spans="2:32" x14ac:dyDescent="0.25">
      <c r="B2465" s="8" t="s">
        <v>485</v>
      </c>
      <c r="C2465" s="10">
        <v>5</v>
      </c>
      <c r="D2465" s="10">
        <v>3</v>
      </c>
      <c r="E2465" s="10">
        <v>5</v>
      </c>
      <c r="F2465" s="10">
        <v>3</v>
      </c>
      <c r="G2465" s="10">
        <v>3</v>
      </c>
      <c r="H2465" s="10">
        <v>3</v>
      </c>
      <c r="I2465" s="10">
        <v>3</v>
      </c>
      <c r="J2465" s="10">
        <v>2</v>
      </c>
      <c r="K2465" s="10">
        <v>2</v>
      </c>
      <c r="L2465" s="10">
        <v>3</v>
      </c>
      <c r="M2465" s="10">
        <v>3</v>
      </c>
      <c r="N2465" s="10">
        <v>3</v>
      </c>
      <c r="O2465" s="10">
        <v>3</v>
      </c>
      <c r="P2465" s="10">
        <v>2</v>
      </c>
      <c r="Q2465" s="10">
        <v>3</v>
      </c>
      <c r="R2465" s="10">
        <v>3</v>
      </c>
      <c r="S2465" s="10">
        <v>2</v>
      </c>
      <c r="T2465" s="10">
        <v>2</v>
      </c>
      <c r="U2465" s="10">
        <v>3</v>
      </c>
      <c r="V2465" s="10">
        <v>3</v>
      </c>
      <c r="W2465" s="10">
        <v>1</v>
      </c>
      <c r="X2465" s="10">
        <v>4</v>
      </c>
      <c r="Y2465" s="10">
        <v>2</v>
      </c>
      <c r="Z2465" s="10">
        <v>2</v>
      </c>
      <c r="AA2465" s="10">
        <v>3</v>
      </c>
      <c r="AB2465" s="10">
        <v>3</v>
      </c>
      <c r="AC2465" s="10">
        <v>3</v>
      </c>
      <c r="AD2465" s="10">
        <v>2</v>
      </c>
      <c r="AE2465" s="10">
        <v>3</v>
      </c>
      <c r="AF2465" s="10">
        <v>3</v>
      </c>
    </row>
    <row r="2466" spans="2:32" x14ac:dyDescent="0.25">
      <c r="B2466" s="8" t="s">
        <v>486</v>
      </c>
      <c r="C2466" s="12">
        <v>3</v>
      </c>
      <c r="D2466" s="12">
        <v>4</v>
      </c>
      <c r="E2466" s="12">
        <v>4</v>
      </c>
      <c r="F2466" s="12">
        <v>2</v>
      </c>
      <c r="G2466" s="12">
        <v>2</v>
      </c>
      <c r="H2466" s="12">
        <v>2</v>
      </c>
      <c r="I2466" s="12">
        <v>2</v>
      </c>
      <c r="J2466" s="12">
        <v>2</v>
      </c>
      <c r="K2466" s="12">
        <v>2</v>
      </c>
      <c r="L2466" s="12">
        <v>2</v>
      </c>
      <c r="M2466" s="12">
        <v>1</v>
      </c>
      <c r="N2466" s="12">
        <v>2</v>
      </c>
      <c r="O2466" s="12">
        <v>2</v>
      </c>
      <c r="P2466" s="12">
        <v>1</v>
      </c>
      <c r="Q2466" s="12">
        <v>2</v>
      </c>
      <c r="R2466" s="12">
        <v>2</v>
      </c>
      <c r="S2466" s="12">
        <v>2</v>
      </c>
      <c r="T2466" s="12">
        <v>2</v>
      </c>
      <c r="U2466" s="12">
        <v>2</v>
      </c>
      <c r="V2466" s="12">
        <v>3</v>
      </c>
      <c r="W2466" s="12">
        <v>3</v>
      </c>
      <c r="X2466" s="12">
        <v>1</v>
      </c>
      <c r="Y2466" s="12">
        <v>1</v>
      </c>
      <c r="Z2466" s="12">
        <v>2</v>
      </c>
      <c r="AA2466" s="12">
        <v>2</v>
      </c>
      <c r="AB2466" s="12">
        <v>2</v>
      </c>
      <c r="AC2466" s="12">
        <v>3</v>
      </c>
      <c r="AD2466" s="12">
        <v>2</v>
      </c>
      <c r="AE2466" s="12">
        <v>2</v>
      </c>
      <c r="AF2466" s="12">
        <v>2</v>
      </c>
    </row>
    <row r="2467" spans="2:32" x14ac:dyDescent="0.25">
      <c r="B2467" s="8" t="s">
        <v>487</v>
      </c>
      <c r="C2467" s="10">
        <v>5</v>
      </c>
      <c r="D2467" s="10">
        <v>3</v>
      </c>
      <c r="E2467" s="10">
        <v>2</v>
      </c>
      <c r="F2467" s="10">
        <v>2</v>
      </c>
      <c r="G2467" s="10">
        <v>2</v>
      </c>
      <c r="H2467" s="10">
        <v>2</v>
      </c>
      <c r="I2467" s="10">
        <v>2</v>
      </c>
      <c r="J2467" s="10">
        <v>5</v>
      </c>
      <c r="K2467" s="10">
        <v>5</v>
      </c>
      <c r="L2467" s="10">
        <v>2</v>
      </c>
      <c r="M2467" s="10">
        <v>3</v>
      </c>
      <c r="N2467" s="10">
        <v>5</v>
      </c>
      <c r="O2467" s="10">
        <v>2</v>
      </c>
      <c r="P2467" s="10">
        <v>3</v>
      </c>
      <c r="Q2467" s="10">
        <v>2</v>
      </c>
      <c r="R2467" s="10">
        <v>2</v>
      </c>
      <c r="S2467" s="10">
        <v>5</v>
      </c>
      <c r="T2467" s="10">
        <v>5</v>
      </c>
      <c r="U2467" s="10">
        <v>2</v>
      </c>
      <c r="V2467" s="10">
        <v>4</v>
      </c>
      <c r="W2467" s="10">
        <v>4</v>
      </c>
      <c r="X2467" s="10">
        <v>4</v>
      </c>
      <c r="Y2467" s="10">
        <v>3</v>
      </c>
      <c r="Z2467" s="10">
        <v>5</v>
      </c>
      <c r="AA2467" s="10">
        <v>2</v>
      </c>
      <c r="AB2467" s="10">
        <v>2</v>
      </c>
      <c r="AC2467" s="10">
        <v>1</v>
      </c>
      <c r="AD2467" s="10">
        <v>5</v>
      </c>
      <c r="AE2467" s="10">
        <v>2</v>
      </c>
      <c r="AF2467" s="10">
        <v>2</v>
      </c>
    </row>
    <row r="2468" spans="2:32" x14ac:dyDescent="0.25">
      <c r="B2468" s="8" t="s">
        <v>488</v>
      </c>
      <c r="C2468" s="12">
        <v>3</v>
      </c>
      <c r="D2468" s="12">
        <v>3</v>
      </c>
      <c r="E2468" s="12">
        <v>1</v>
      </c>
      <c r="F2468" s="12">
        <v>5</v>
      </c>
      <c r="G2468" s="12">
        <v>5</v>
      </c>
      <c r="H2468" s="12">
        <v>5</v>
      </c>
      <c r="I2468" s="12">
        <v>5</v>
      </c>
      <c r="J2468" s="12">
        <v>3</v>
      </c>
      <c r="K2468" s="12">
        <v>3</v>
      </c>
      <c r="L2468" s="12">
        <v>4</v>
      </c>
      <c r="M2468" s="12">
        <v>5</v>
      </c>
      <c r="N2468" s="12">
        <v>3</v>
      </c>
      <c r="O2468" s="12">
        <v>4</v>
      </c>
      <c r="P2468" s="12">
        <v>5</v>
      </c>
      <c r="Q2468" s="12">
        <v>5</v>
      </c>
      <c r="R2468" s="12">
        <v>5</v>
      </c>
      <c r="S2468" s="12">
        <v>3</v>
      </c>
      <c r="T2468" s="12">
        <v>3</v>
      </c>
      <c r="U2468" s="12">
        <v>4</v>
      </c>
      <c r="V2468" s="12">
        <v>4</v>
      </c>
      <c r="W2468" s="12">
        <v>2</v>
      </c>
      <c r="X2468" s="12">
        <v>1</v>
      </c>
      <c r="Y2468" s="12">
        <v>1</v>
      </c>
      <c r="Z2468" s="12">
        <v>3</v>
      </c>
      <c r="AA2468" s="12">
        <v>4</v>
      </c>
      <c r="AB2468" s="12">
        <v>5</v>
      </c>
      <c r="AC2468" s="12">
        <v>3</v>
      </c>
      <c r="AD2468" s="12">
        <v>3</v>
      </c>
      <c r="AE2468" s="12">
        <v>4</v>
      </c>
      <c r="AF2468" s="12">
        <v>5</v>
      </c>
    </row>
    <row r="2469" spans="2:32" x14ac:dyDescent="0.25">
      <c r="B2469" s="8" t="s">
        <v>489</v>
      </c>
      <c r="C2469" s="10">
        <v>1</v>
      </c>
      <c r="D2469" s="10">
        <v>5</v>
      </c>
      <c r="E2469" s="10">
        <v>5</v>
      </c>
      <c r="F2469" s="10">
        <v>2</v>
      </c>
      <c r="G2469" s="10">
        <v>2</v>
      </c>
      <c r="H2469" s="10">
        <v>2</v>
      </c>
      <c r="I2469" s="10">
        <v>2</v>
      </c>
      <c r="J2469" s="10">
        <v>1</v>
      </c>
      <c r="K2469" s="10">
        <v>1</v>
      </c>
      <c r="L2469" s="10">
        <v>1</v>
      </c>
      <c r="M2469" s="10">
        <v>3</v>
      </c>
      <c r="N2469" s="10">
        <v>3</v>
      </c>
      <c r="O2469" s="10">
        <v>2</v>
      </c>
      <c r="P2469" s="10">
        <v>3</v>
      </c>
      <c r="Q2469" s="10">
        <v>2</v>
      </c>
      <c r="R2469" s="10">
        <v>2</v>
      </c>
      <c r="S2469" s="10">
        <v>1</v>
      </c>
      <c r="T2469" s="10">
        <v>1</v>
      </c>
      <c r="U2469" s="10">
        <v>1</v>
      </c>
      <c r="V2469" s="10">
        <v>1</v>
      </c>
      <c r="W2469" s="10">
        <v>1</v>
      </c>
      <c r="X2469" s="10">
        <v>4</v>
      </c>
      <c r="Y2469" s="10">
        <v>2</v>
      </c>
      <c r="Z2469" s="10">
        <v>1</v>
      </c>
      <c r="AA2469" s="10">
        <v>1</v>
      </c>
      <c r="AB2469" s="10">
        <v>2</v>
      </c>
      <c r="AC2469" s="10">
        <v>1</v>
      </c>
      <c r="AD2469" s="10">
        <v>1</v>
      </c>
      <c r="AE2469" s="10">
        <v>1</v>
      </c>
      <c r="AF2469" s="10">
        <v>2</v>
      </c>
    </row>
    <row r="2470" spans="2:32" x14ac:dyDescent="0.25">
      <c r="B2470" s="8" t="s">
        <v>490</v>
      </c>
      <c r="C2470" s="12">
        <v>2</v>
      </c>
      <c r="D2470" s="12">
        <v>2</v>
      </c>
      <c r="E2470" s="12">
        <v>2</v>
      </c>
      <c r="F2470" s="12">
        <v>2</v>
      </c>
      <c r="G2470" s="12">
        <v>2</v>
      </c>
      <c r="H2470" s="12">
        <v>2</v>
      </c>
      <c r="I2470" s="12">
        <v>2</v>
      </c>
      <c r="J2470" s="12">
        <v>2</v>
      </c>
      <c r="K2470" s="12">
        <v>2</v>
      </c>
      <c r="L2470" s="12">
        <v>2</v>
      </c>
      <c r="M2470" s="12">
        <v>5</v>
      </c>
      <c r="N2470" s="12">
        <v>2</v>
      </c>
      <c r="O2470" s="12">
        <v>2</v>
      </c>
      <c r="P2470" s="12">
        <v>1</v>
      </c>
      <c r="Q2470" s="12">
        <v>3</v>
      </c>
      <c r="R2470" s="12">
        <v>3</v>
      </c>
      <c r="S2470" s="12">
        <v>2</v>
      </c>
      <c r="T2470" s="12">
        <v>3</v>
      </c>
      <c r="U2470" s="12">
        <v>3</v>
      </c>
      <c r="V2470" s="12">
        <v>2</v>
      </c>
      <c r="W2470" s="12">
        <v>3</v>
      </c>
      <c r="X2470" s="12">
        <v>2</v>
      </c>
      <c r="Y2470" s="12">
        <v>1</v>
      </c>
      <c r="Z2470" s="12">
        <v>5</v>
      </c>
      <c r="AA2470" s="12">
        <v>3</v>
      </c>
      <c r="AB2470" s="12">
        <v>5</v>
      </c>
      <c r="AC2470" s="12">
        <v>3</v>
      </c>
      <c r="AD2470" s="12">
        <v>5</v>
      </c>
      <c r="AE2470" s="12">
        <v>3</v>
      </c>
      <c r="AF2470" s="12">
        <v>5</v>
      </c>
    </row>
    <row r="2471" spans="2:32" x14ac:dyDescent="0.25">
      <c r="B2471" s="8" t="s">
        <v>491</v>
      </c>
      <c r="C2471" s="10">
        <v>3</v>
      </c>
      <c r="D2471" s="10">
        <v>3</v>
      </c>
      <c r="E2471" s="10">
        <v>3</v>
      </c>
      <c r="F2471" s="10">
        <v>3</v>
      </c>
      <c r="G2471" s="10">
        <v>3</v>
      </c>
      <c r="H2471" s="10">
        <v>3</v>
      </c>
      <c r="I2471" s="10">
        <v>3</v>
      </c>
      <c r="J2471" s="10">
        <v>3</v>
      </c>
      <c r="K2471" s="10">
        <v>3</v>
      </c>
      <c r="L2471" s="10">
        <v>3</v>
      </c>
      <c r="M2471" s="10">
        <v>1</v>
      </c>
      <c r="N2471" s="10">
        <v>4</v>
      </c>
      <c r="O2471" s="10">
        <v>4</v>
      </c>
      <c r="P2471" s="10">
        <v>5</v>
      </c>
      <c r="Q2471" s="10">
        <v>5</v>
      </c>
      <c r="R2471" s="10">
        <v>5</v>
      </c>
      <c r="S2471" s="10">
        <v>4</v>
      </c>
      <c r="T2471" s="10">
        <v>4</v>
      </c>
      <c r="U2471" s="10">
        <v>4</v>
      </c>
      <c r="V2471" s="10">
        <v>1</v>
      </c>
      <c r="W2471" s="10">
        <v>4</v>
      </c>
      <c r="X2471" s="10">
        <v>1</v>
      </c>
      <c r="Y2471" s="10">
        <v>2</v>
      </c>
      <c r="Z2471" s="10">
        <v>2</v>
      </c>
      <c r="AA2471" s="10">
        <v>4</v>
      </c>
      <c r="AB2471" s="10">
        <v>1</v>
      </c>
      <c r="AC2471" s="10">
        <v>2</v>
      </c>
      <c r="AD2471" s="10">
        <v>2</v>
      </c>
      <c r="AE2471" s="10">
        <v>4</v>
      </c>
      <c r="AF2471" s="10">
        <v>1</v>
      </c>
    </row>
    <row r="2472" spans="2:32" x14ac:dyDescent="0.25">
      <c r="B2472" s="8" t="s">
        <v>492</v>
      </c>
      <c r="C2472" s="12">
        <v>1</v>
      </c>
      <c r="D2472" s="12">
        <v>1</v>
      </c>
      <c r="E2472" s="12">
        <v>1</v>
      </c>
      <c r="F2472" s="12">
        <v>1</v>
      </c>
      <c r="G2472" s="12">
        <v>1</v>
      </c>
      <c r="H2472" s="12">
        <v>1</v>
      </c>
      <c r="I2472" s="12">
        <v>1</v>
      </c>
      <c r="J2472" s="12">
        <v>1</v>
      </c>
      <c r="K2472" s="12">
        <v>1</v>
      </c>
      <c r="L2472" s="12">
        <v>1</v>
      </c>
      <c r="M2472" s="12">
        <v>4</v>
      </c>
      <c r="N2472" s="12">
        <v>1</v>
      </c>
      <c r="O2472" s="12">
        <v>1</v>
      </c>
      <c r="P2472" s="12">
        <v>3</v>
      </c>
      <c r="Q2472" s="12">
        <v>2</v>
      </c>
      <c r="R2472" s="12">
        <v>2</v>
      </c>
      <c r="S2472" s="12">
        <v>3</v>
      </c>
      <c r="T2472" s="12">
        <v>3</v>
      </c>
      <c r="U2472" s="12">
        <v>1</v>
      </c>
      <c r="V2472" s="12">
        <v>3</v>
      </c>
      <c r="W2472" s="12">
        <v>4</v>
      </c>
      <c r="X2472" s="12">
        <v>3</v>
      </c>
      <c r="Y2472" s="12">
        <v>4</v>
      </c>
      <c r="Z2472" s="12">
        <v>4</v>
      </c>
      <c r="AA2472" s="12">
        <v>3</v>
      </c>
      <c r="AB2472" s="12">
        <v>4</v>
      </c>
      <c r="AC2472" s="12">
        <v>3</v>
      </c>
      <c r="AD2472" s="12">
        <v>4</v>
      </c>
      <c r="AE2472" s="12">
        <v>3</v>
      </c>
      <c r="AF2472" s="12">
        <v>4</v>
      </c>
    </row>
    <row r="2473" spans="2:32" x14ac:dyDescent="0.25">
      <c r="B2473" s="8" t="s">
        <v>493</v>
      </c>
      <c r="C2473" s="10">
        <v>4</v>
      </c>
      <c r="D2473" s="10">
        <v>4</v>
      </c>
      <c r="E2473" s="10">
        <v>4</v>
      </c>
      <c r="F2473" s="10">
        <v>4</v>
      </c>
      <c r="G2473" s="10">
        <v>4</v>
      </c>
      <c r="H2473" s="10">
        <v>4</v>
      </c>
      <c r="I2473" s="10">
        <v>4</v>
      </c>
      <c r="J2473" s="10">
        <v>4</v>
      </c>
      <c r="K2473" s="10">
        <v>4</v>
      </c>
      <c r="L2473" s="10">
        <v>4</v>
      </c>
      <c r="M2473" s="10">
        <v>4</v>
      </c>
      <c r="N2473" s="10">
        <v>5</v>
      </c>
      <c r="O2473" s="10">
        <v>5</v>
      </c>
      <c r="P2473" s="10">
        <v>1</v>
      </c>
      <c r="Q2473" s="10">
        <v>3</v>
      </c>
      <c r="R2473" s="10">
        <v>3</v>
      </c>
      <c r="S2473" s="10">
        <v>3</v>
      </c>
      <c r="T2473" s="10">
        <v>3</v>
      </c>
      <c r="U2473" s="10">
        <v>5</v>
      </c>
      <c r="V2473" s="10">
        <v>5</v>
      </c>
      <c r="W2473" s="10">
        <v>4</v>
      </c>
      <c r="X2473" s="10">
        <v>5</v>
      </c>
      <c r="Y2473" s="10">
        <v>4</v>
      </c>
      <c r="Z2473" s="10">
        <v>4</v>
      </c>
      <c r="AA2473" s="10">
        <v>5</v>
      </c>
      <c r="AB2473" s="10">
        <v>4</v>
      </c>
      <c r="AC2473" s="10">
        <v>5</v>
      </c>
      <c r="AD2473" s="10">
        <v>1</v>
      </c>
      <c r="AE2473" s="10">
        <v>2</v>
      </c>
      <c r="AF2473" s="10">
        <v>1</v>
      </c>
    </row>
    <row r="2474" spans="2:32" x14ac:dyDescent="0.25">
      <c r="B2474" s="8" t="s">
        <v>494</v>
      </c>
      <c r="C2474" s="12">
        <v>2</v>
      </c>
      <c r="D2474" s="12">
        <v>2</v>
      </c>
      <c r="E2474" s="12">
        <v>2</v>
      </c>
      <c r="F2474" s="12">
        <v>2</v>
      </c>
      <c r="G2474" s="12">
        <v>2</v>
      </c>
      <c r="H2474" s="12">
        <v>2</v>
      </c>
      <c r="I2474" s="12">
        <v>2</v>
      </c>
      <c r="J2474" s="12">
        <v>2</v>
      </c>
      <c r="K2474" s="12">
        <v>2</v>
      </c>
      <c r="L2474" s="12">
        <v>2</v>
      </c>
      <c r="M2474" s="12">
        <v>2</v>
      </c>
      <c r="N2474" s="12">
        <v>3</v>
      </c>
      <c r="O2474" s="12">
        <v>3</v>
      </c>
      <c r="P2474" s="12">
        <v>3</v>
      </c>
      <c r="Q2474" s="12">
        <v>3</v>
      </c>
      <c r="R2474" s="12">
        <v>3</v>
      </c>
      <c r="S2474" s="12">
        <v>4</v>
      </c>
      <c r="T2474" s="12">
        <v>4</v>
      </c>
      <c r="U2474" s="12">
        <v>5</v>
      </c>
      <c r="V2474" s="12">
        <v>2</v>
      </c>
      <c r="W2474" s="12">
        <v>1</v>
      </c>
      <c r="X2474" s="12">
        <v>1</v>
      </c>
      <c r="Y2474" s="12">
        <v>3</v>
      </c>
      <c r="Z2474" s="12">
        <v>3</v>
      </c>
      <c r="AA2474" s="12">
        <v>4</v>
      </c>
      <c r="AB2474" s="12">
        <v>2</v>
      </c>
      <c r="AC2474" s="12">
        <v>5</v>
      </c>
      <c r="AD2474" s="12">
        <v>3</v>
      </c>
      <c r="AE2474" s="12">
        <v>4</v>
      </c>
      <c r="AF2474" s="12">
        <v>2</v>
      </c>
    </row>
    <row r="2475" spans="2:32" x14ac:dyDescent="0.25">
      <c r="B2475" s="8" t="s">
        <v>495</v>
      </c>
      <c r="C2475" s="10">
        <v>2</v>
      </c>
      <c r="D2475" s="10">
        <v>2</v>
      </c>
      <c r="E2475" s="10">
        <v>2</v>
      </c>
      <c r="F2475" s="10">
        <v>2</v>
      </c>
      <c r="G2475" s="10">
        <v>2</v>
      </c>
      <c r="H2475" s="10">
        <v>2</v>
      </c>
      <c r="I2475" s="10">
        <v>2</v>
      </c>
      <c r="J2475" s="10">
        <v>2</v>
      </c>
      <c r="K2475" s="10">
        <v>2</v>
      </c>
      <c r="L2475" s="10">
        <v>2</v>
      </c>
      <c r="M2475" s="10">
        <v>5</v>
      </c>
      <c r="N2475" s="10">
        <v>2</v>
      </c>
      <c r="O2475" s="10">
        <v>2</v>
      </c>
      <c r="P2475" s="10">
        <v>3</v>
      </c>
      <c r="Q2475" s="10">
        <v>1</v>
      </c>
      <c r="R2475" s="10">
        <v>1</v>
      </c>
      <c r="S2475" s="10">
        <v>4</v>
      </c>
      <c r="T2475" s="10">
        <v>4</v>
      </c>
      <c r="U2475" s="10">
        <v>2</v>
      </c>
      <c r="V2475" s="10">
        <v>2</v>
      </c>
      <c r="W2475" s="10">
        <v>1</v>
      </c>
      <c r="X2475" s="10">
        <v>2</v>
      </c>
      <c r="Y2475" s="10">
        <v>3</v>
      </c>
      <c r="Z2475" s="10">
        <v>3</v>
      </c>
      <c r="AA2475" s="10">
        <v>4</v>
      </c>
      <c r="AB2475" s="10">
        <v>5</v>
      </c>
      <c r="AC2475" s="10">
        <v>4</v>
      </c>
      <c r="AD2475" s="10">
        <v>3</v>
      </c>
      <c r="AE2475" s="10">
        <v>4</v>
      </c>
      <c r="AF2475" s="10">
        <v>5</v>
      </c>
    </row>
    <row r="2476" spans="2:32" x14ac:dyDescent="0.25">
      <c r="B2476" s="8" t="s">
        <v>496</v>
      </c>
      <c r="C2476" s="12">
        <v>3</v>
      </c>
      <c r="D2476" s="12">
        <v>3</v>
      </c>
      <c r="E2476" s="12">
        <v>3</v>
      </c>
      <c r="F2476" s="12">
        <v>3</v>
      </c>
      <c r="G2476" s="12">
        <v>3</v>
      </c>
      <c r="H2476" s="12">
        <v>3</v>
      </c>
      <c r="I2476" s="12">
        <v>3</v>
      </c>
      <c r="J2476" s="12">
        <v>3</v>
      </c>
      <c r="K2476" s="12">
        <v>3</v>
      </c>
      <c r="L2476" s="12">
        <v>3</v>
      </c>
      <c r="M2476" s="12">
        <v>3</v>
      </c>
      <c r="N2476" s="12">
        <v>5</v>
      </c>
      <c r="O2476" s="12">
        <v>5</v>
      </c>
      <c r="P2476" s="12">
        <v>5</v>
      </c>
      <c r="Q2476" s="12">
        <v>3</v>
      </c>
      <c r="R2476" s="12">
        <v>3</v>
      </c>
      <c r="S2476" s="12">
        <v>3</v>
      </c>
      <c r="T2476" s="12">
        <v>3</v>
      </c>
      <c r="U2476" s="12">
        <v>5</v>
      </c>
      <c r="V2476" s="12">
        <v>3</v>
      </c>
      <c r="W2476" s="12">
        <v>5</v>
      </c>
      <c r="X2476" s="12">
        <v>3</v>
      </c>
      <c r="Y2476" s="12">
        <v>5</v>
      </c>
      <c r="Z2476" s="12">
        <v>2</v>
      </c>
      <c r="AA2476" s="12">
        <v>3</v>
      </c>
      <c r="AB2476" s="12">
        <v>3</v>
      </c>
      <c r="AC2476" s="12">
        <v>3</v>
      </c>
      <c r="AD2476" s="12">
        <v>2</v>
      </c>
      <c r="AE2476" s="12">
        <v>3</v>
      </c>
      <c r="AF2476" s="12">
        <v>3</v>
      </c>
    </row>
    <row r="2477" spans="2:32" x14ac:dyDescent="0.25">
      <c r="B2477" s="8" t="s">
        <v>497</v>
      </c>
      <c r="C2477" s="10">
        <v>4</v>
      </c>
      <c r="D2477" s="10">
        <v>4</v>
      </c>
      <c r="E2477" s="10">
        <v>4</v>
      </c>
      <c r="F2477" s="10">
        <v>4</v>
      </c>
      <c r="G2477" s="10">
        <v>4</v>
      </c>
      <c r="H2477" s="10">
        <v>4</v>
      </c>
      <c r="I2477" s="10">
        <v>4</v>
      </c>
      <c r="J2477" s="10">
        <v>4</v>
      </c>
      <c r="K2477" s="10">
        <v>4</v>
      </c>
      <c r="L2477" s="10">
        <v>4</v>
      </c>
      <c r="M2477" s="10">
        <v>3</v>
      </c>
      <c r="N2477" s="10">
        <v>4</v>
      </c>
      <c r="O2477" s="10">
        <v>4</v>
      </c>
      <c r="P2477" s="10">
        <v>4</v>
      </c>
      <c r="Q2477" s="10">
        <v>2</v>
      </c>
      <c r="R2477" s="10">
        <v>2</v>
      </c>
      <c r="S2477" s="10">
        <v>1</v>
      </c>
      <c r="T2477" s="10">
        <v>1</v>
      </c>
      <c r="U2477" s="10">
        <v>2</v>
      </c>
      <c r="V2477" s="10">
        <v>5</v>
      </c>
      <c r="W2477" s="10">
        <v>5</v>
      </c>
      <c r="X2477" s="10">
        <v>3</v>
      </c>
      <c r="Y2477" s="10">
        <v>3</v>
      </c>
      <c r="Z2477" s="10">
        <v>5</v>
      </c>
      <c r="AA2477" s="10">
        <v>3</v>
      </c>
      <c r="AB2477" s="10">
        <v>3</v>
      </c>
      <c r="AC2477" s="10">
        <v>5</v>
      </c>
      <c r="AD2477" s="10">
        <v>5</v>
      </c>
      <c r="AE2477" s="10">
        <v>3</v>
      </c>
      <c r="AF2477" s="10">
        <v>3</v>
      </c>
    </row>
    <row r="2478" spans="2:32" x14ac:dyDescent="0.25">
      <c r="B2478" s="8" t="s">
        <v>498</v>
      </c>
      <c r="C2478" s="12">
        <v>5</v>
      </c>
      <c r="D2478" s="12">
        <v>3</v>
      </c>
      <c r="E2478" s="12">
        <v>3</v>
      </c>
      <c r="F2478" s="12">
        <v>3</v>
      </c>
      <c r="G2478" s="12">
        <v>3</v>
      </c>
      <c r="H2478" s="12">
        <v>3</v>
      </c>
      <c r="I2478" s="12">
        <v>5</v>
      </c>
      <c r="J2478" s="12">
        <v>3</v>
      </c>
      <c r="K2478" s="12">
        <v>3</v>
      </c>
      <c r="L2478" s="12">
        <v>3</v>
      </c>
      <c r="M2478" s="12">
        <v>3</v>
      </c>
      <c r="N2478" s="12">
        <v>3</v>
      </c>
      <c r="O2478" s="12">
        <v>4</v>
      </c>
      <c r="P2478" s="12">
        <v>2</v>
      </c>
      <c r="Q2478" s="12">
        <v>3</v>
      </c>
      <c r="R2478" s="12">
        <v>3</v>
      </c>
      <c r="S2478" s="12">
        <v>3</v>
      </c>
      <c r="T2478" s="12">
        <v>3</v>
      </c>
      <c r="U2478" s="12">
        <v>4</v>
      </c>
      <c r="V2478" s="12">
        <v>3</v>
      </c>
      <c r="W2478" s="12">
        <v>3</v>
      </c>
      <c r="X2478" s="12">
        <v>2</v>
      </c>
      <c r="Y2478" s="12">
        <v>2</v>
      </c>
      <c r="Z2478" s="12">
        <v>2</v>
      </c>
      <c r="AA2478" s="12">
        <v>1</v>
      </c>
      <c r="AB2478" s="12">
        <v>3</v>
      </c>
      <c r="AC2478" s="12">
        <v>4</v>
      </c>
      <c r="AD2478" s="12">
        <v>3</v>
      </c>
      <c r="AE2478" s="12">
        <v>2</v>
      </c>
      <c r="AF2478" s="12">
        <v>2</v>
      </c>
    </row>
    <row r="2479" spans="2:32" x14ac:dyDescent="0.25">
      <c r="B2479" s="8" t="s">
        <v>499</v>
      </c>
      <c r="C2479" s="10">
        <v>1</v>
      </c>
      <c r="D2479" s="10">
        <v>2</v>
      </c>
      <c r="E2479" s="10">
        <v>2</v>
      </c>
      <c r="F2479" s="10">
        <v>2</v>
      </c>
      <c r="G2479" s="10">
        <v>2</v>
      </c>
      <c r="H2479" s="10">
        <v>2</v>
      </c>
      <c r="I2479" s="10">
        <v>1</v>
      </c>
      <c r="J2479" s="10">
        <v>2</v>
      </c>
      <c r="K2479" s="10">
        <v>2</v>
      </c>
      <c r="L2479" s="10">
        <v>2</v>
      </c>
      <c r="M2479" s="10">
        <v>4</v>
      </c>
      <c r="N2479" s="10">
        <v>3</v>
      </c>
      <c r="O2479" s="10">
        <v>4</v>
      </c>
      <c r="P2479" s="10">
        <v>4</v>
      </c>
      <c r="Q2479" s="10">
        <v>3</v>
      </c>
      <c r="R2479" s="10">
        <v>3</v>
      </c>
      <c r="S2479" s="10">
        <v>5</v>
      </c>
      <c r="T2479" s="10">
        <v>5</v>
      </c>
      <c r="U2479" s="10">
        <v>3</v>
      </c>
      <c r="V2479" s="10">
        <v>1</v>
      </c>
      <c r="W2479" s="10">
        <v>1</v>
      </c>
      <c r="X2479" s="10">
        <v>3</v>
      </c>
      <c r="Y2479" s="10">
        <v>1</v>
      </c>
      <c r="Z2479" s="10">
        <v>4</v>
      </c>
      <c r="AA2479" s="10">
        <v>2</v>
      </c>
      <c r="AB2479" s="10">
        <v>4</v>
      </c>
      <c r="AC2479" s="10">
        <v>3</v>
      </c>
      <c r="AD2479" s="10">
        <v>2</v>
      </c>
      <c r="AE2479" s="10">
        <v>2</v>
      </c>
      <c r="AF2479" s="10">
        <v>1</v>
      </c>
    </row>
    <row r="2480" spans="2:32" x14ac:dyDescent="0.25">
      <c r="B2480" s="8" t="s">
        <v>500</v>
      </c>
      <c r="C2480" s="12">
        <v>1</v>
      </c>
      <c r="D2480" s="12">
        <v>2</v>
      </c>
      <c r="E2480" s="12">
        <v>2</v>
      </c>
      <c r="F2480" s="12">
        <v>2</v>
      </c>
      <c r="G2480" s="12">
        <v>2</v>
      </c>
      <c r="H2480" s="12">
        <v>2</v>
      </c>
      <c r="I2480" s="12">
        <v>1</v>
      </c>
      <c r="J2480" s="12">
        <v>2</v>
      </c>
      <c r="K2480" s="12">
        <v>2</v>
      </c>
      <c r="L2480" s="12">
        <v>2</v>
      </c>
      <c r="M2480" s="12">
        <v>3</v>
      </c>
      <c r="N2480" s="12">
        <v>2</v>
      </c>
      <c r="O2480" s="12">
        <v>4</v>
      </c>
      <c r="P2480" s="12">
        <v>2</v>
      </c>
      <c r="Q2480" s="12">
        <v>1</v>
      </c>
      <c r="R2480" s="12">
        <v>1</v>
      </c>
      <c r="S2480" s="12">
        <v>2</v>
      </c>
      <c r="T2480" s="12">
        <v>2</v>
      </c>
      <c r="U2480" s="12">
        <v>1</v>
      </c>
      <c r="V2480" s="12">
        <v>2</v>
      </c>
      <c r="W2480" s="12">
        <v>3</v>
      </c>
      <c r="X2480" s="12">
        <v>3</v>
      </c>
      <c r="Y2480" s="12">
        <v>3</v>
      </c>
      <c r="Z2480" s="12">
        <v>4</v>
      </c>
      <c r="AA2480" s="12">
        <v>4</v>
      </c>
      <c r="AB2480" s="12">
        <v>3</v>
      </c>
      <c r="AC2480" s="12">
        <v>5</v>
      </c>
      <c r="AD2480" s="12">
        <v>2</v>
      </c>
      <c r="AE2480" s="12">
        <v>2</v>
      </c>
      <c r="AF2480" s="12">
        <v>1</v>
      </c>
    </row>
    <row r="2481" spans="2:32" x14ac:dyDescent="0.25">
      <c r="B2481" s="8" t="s">
        <v>501</v>
      </c>
      <c r="C2481" s="10">
        <v>5</v>
      </c>
      <c r="D2481" s="10">
        <v>5</v>
      </c>
      <c r="E2481" s="10">
        <v>5</v>
      </c>
      <c r="F2481" s="10">
        <v>5</v>
      </c>
      <c r="G2481" s="10">
        <v>5</v>
      </c>
      <c r="H2481" s="10">
        <v>5</v>
      </c>
      <c r="I2481" s="10">
        <v>5</v>
      </c>
      <c r="J2481" s="10">
        <v>5</v>
      </c>
      <c r="K2481" s="10">
        <v>5</v>
      </c>
      <c r="L2481" s="10">
        <v>5</v>
      </c>
      <c r="M2481" s="10">
        <v>1</v>
      </c>
      <c r="N2481" s="10">
        <v>5</v>
      </c>
      <c r="O2481" s="10">
        <v>3</v>
      </c>
      <c r="P2481" s="10">
        <v>5</v>
      </c>
      <c r="Q2481" s="10">
        <v>5</v>
      </c>
      <c r="R2481" s="10">
        <v>5</v>
      </c>
      <c r="S2481" s="10">
        <v>4</v>
      </c>
      <c r="T2481" s="10">
        <v>4</v>
      </c>
      <c r="U2481" s="10">
        <v>4</v>
      </c>
      <c r="V2481" s="10">
        <v>3</v>
      </c>
      <c r="W2481" s="10">
        <v>1</v>
      </c>
      <c r="X2481" s="10">
        <v>3</v>
      </c>
      <c r="Y2481" s="10">
        <v>1</v>
      </c>
      <c r="Z2481" s="10">
        <v>4</v>
      </c>
      <c r="AA2481" s="10">
        <v>1</v>
      </c>
      <c r="AB2481" s="10">
        <v>1</v>
      </c>
      <c r="AC2481" s="10">
        <v>1</v>
      </c>
      <c r="AD2481" s="10">
        <v>5</v>
      </c>
      <c r="AE2481" s="10">
        <v>5</v>
      </c>
      <c r="AF2481" s="10">
        <v>5</v>
      </c>
    </row>
    <row r="2482" spans="2:32" x14ac:dyDescent="0.25">
      <c r="B2482" s="8" t="s">
        <v>502</v>
      </c>
      <c r="C2482" s="12">
        <v>3</v>
      </c>
      <c r="D2482" s="12">
        <v>1</v>
      </c>
      <c r="E2482" s="12">
        <v>2</v>
      </c>
      <c r="F2482" s="12">
        <v>1</v>
      </c>
      <c r="G2482" s="12">
        <v>1</v>
      </c>
      <c r="H2482" s="12">
        <v>1</v>
      </c>
      <c r="I2482" s="12">
        <v>3</v>
      </c>
      <c r="J2482" s="12">
        <v>1</v>
      </c>
      <c r="K2482" s="12">
        <v>1</v>
      </c>
      <c r="L2482" s="12">
        <v>1</v>
      </c>
      <c r="M2482" s="12">
        <v>3</v>
      </c>
      <c r="N2482" s="12">
        <v>3</v>
      </c>
      <c r="O2482" s="12">
        <v>5</v>
      </c>
      <c r="P2482" s="12">
        <v>2</v>
      </c>
      <c r="Q2482" s="12">
        <v>2</v>
      </c>
      <c r="R2482" s="12">
        <v>2</v>
      </c>
      <c r="S2482" s="12">
        <v>3</v>
      </c>
      <c r="T2482" s="12">
        <v>3</v>
      </c>
      <c r="U2482" s="12">
        <v>1</v>
      </c>
      <c r="V2482" s="12">
        <v>5</v>
      </c>
      <c r="W2482" s="12">
        <v>3</v>
      </c>
      <c r="X2482" s="12">
        <v>1</v>
      </c>
      <c r="Y2482" s="12">
        <v>1</v>
      </c>
      <c r="Z2482" s="12">
        <v>3</v>
      </c>
      <c r="AA2482" s="12">
        <v>3</v>
      </c>
      <c r="AB2482" s="12">
        <v>3</v>
      </c>
      <c r="AC2482" s="12">
        <v>1</v>
      </c>
      <c r="AD2482" s="12">
        <v>3</v>
      </c>
      <c r="AE2482" s="12">
        <v>1</v>
      </c>
      <c r="AF2482" s="12">
        <v>2</v>
      </c>
    </row>
    <row r="2483" spans="2:32" x14ac:dyDescent="0.25">
      <c r="B2483" s="8" t="s">
        <v>503</v>
      </c>
      <c r="C2483" s="10">
        <v>3</v>
      </c>
      <c r="D2483" s="10">
        <v>2</v>
      </c>
      <c r="E2483" s="10">
        <v>4</v>
      </c>
      <c r="F2483" s="10">
        <v>4</v>
      </c>
      <c r="G2483" s="10">
        <v>2</v>
      </c>
      <c r="H2483" s="10">
        <v>4</v>
      </c>
      <c r="I2483" s="10">
        <v>3</v>
      </c>
      <c r="J2483" s="10">
        <v>4</v>
      </c>
      <c r="K2483" s="10">
        <v>2</v>
      </c>
      <c r="L2483" s="10">
        <v>4</v>
      </c>
      <c r="M2483" s="10">
        <v>1</v>
      </c>
      <c r="N2483" s="10">
        <v>3</v>
      </c>
      <c r="O2483" s="10">
        <v>1</v>
      </c>
      <c r="P2483" s="10">
        <v>4</v>
      </c>
      <c r="Q2483" s="10">
        <v>3</v>
      </c>
      <c r="R2483" s="10">
        <v>3</v>
      </c>
      <c r="S2483" s="10">
        <v>3</v>
      </c>
      <c r="T2483" s="10">
        <v>3</v>
      </c>
      <c r="U2483" s="10">
        <v>5</v>
      </c>
      <c r="V2483" s="10">
        <v>4</v>
      </c>
      <c r="W2483" s="10">
        <v>3</v>
      </c>
      <c r="X2483" s="10">
        <v>4</v>
      </c>
      <c r="Y2483" s="10">
        <v>4</v>
      </c>
      <c r="Z2483" s="10">
        <v>1</v>
      </c>
      <c r="AA2483" s="10">
        <v>3</v>
      </c>
      <c r="AB2483" s="10">
        <v>4</v>
      </c>
      <c r="AC2483" s="10">
        <v>3</v>
      </c>
      <c r="AD2483" s="10">
        <v>3</v>
      </c>
      <c r="AE2483" s="10">
        <v>2</v>
      </c>
      <c r="AF2483" s="10">
        <v>4</v>
      </c>
    </row>
    <row r="2484" spans="2:32" x14ac:dyDescent="0.25">
      <c r="B2484" s="8" t="s">
        <v>504</v>
      </c>
      <c r="C2484" s="12">
        <v>5</v>
      </c>
      <c r="D2484" s="12">
        <v>4</v>
      </c>
      <c r="E2484" s="12">
        <v>3</v>
      </c>
      <c r="F2484" s="12">
        <v>4</v>
      </c>
      <c r="G2484" s="12">
        <v>4</v>
      </c>
      <c r="H2484" s="12">
        <v>4</v>
      </c>
      <c r="I2484" s="12">
        <v>3</v>
      </c>
      <c r="J2484" s="12">
        <v>4</v>
      </c>
      <c r="K2484" s="12">
        <v>4</v>
      </c>
      <c r="L2484" s="12">
        <v>4</v>
      </c>
      <c r="M2484" s="12">
        <v>4</v>
      </c>
      <c r="N2484" s="12">
        <v>5</v>
      </c>
      <c r="O2484" s="12">
        <v>4</v>
      </c>
      <c r="P2484" s="12">
        <v>3</v>
      </c>
      <c r="Q2484" s="12">
        <v>3</v>
      </c>
      <c r="R2484" s="12">
        <v>3</v>
      </c>
      <c r="S2484" s="12">
        <v>4</v>
      </c>
      <c r="T2484" s="12">
        <v>4</v>
      </c>
      <c r="U2484" s="12">
        <v>5</v>
      </c>
      <c r="V2484" s="12">
        <v>4</v>
      </c>
      <c r="W2484" s="12">
        <v>5</v>
      </c>
      <c r="X2484" s="12">
        <v>4</v>
      </c>
      <c r="Y2484" s="12">
        <v>4</v>
      </c>
      <c r="Z2484" s="12">
        <v>4</v>
      </c>
      <c r="AA2484" s="12">
        <v>3</v>
      </c>
      <c r="AB2484" s="12">
        <v>4</v>
      </c>
      <c r="AC2484" s="12">
        <v>3</v>
      </c>
      <c r="AD2484" s="12">
        <v>5</v>
      </c>
      <c r="AE2484" s="12">
        <v>4</v>
      </c>
      <c r="AF2484" s="12">
        <v>3</v>
      </c>
    </row>
    <row r="2485" spans="2:32" x14ac:dyDescent="0.25">
      <c r="B2485" s="8" t="s">
        <v>505</v>
      </c>
      <c r="C2485" s="10">
        <v>5</v>
      </c>
      <c r="D2485" s="10">
        <v>3</v>
      </c>
      <c r="E2485" s="10">
        <v>4</v>
      </c>
      <c r="F2485" s="10">
        <v>2</v>
      </c>
      <c r="G2485" s="10">
        <v>1</v>
      </c>
      <c r="H2485" s="10">
        <v>1</v>
      </c>
      <c r="I2485" s="10">
        <v>2</v>
      </c>
      <c r="J2485" s="10">
        <v>1</v>
      </c>
      <c r="K2485" s="10">
        <v>3</v>
      </c>
      <c r="L2485" s="10">
        <v>1</v>
      </c>
      <c r="M2485" s="10">
        <v>2</v>
      </c>
      <c r="N2485" s="10">
        <v>2</v>
      </c>
      <c r="O2485" s="10">
        <v>3</v>
      </c>
      <c r="P2485" s="10">
        <v>3</v>
      </c>
      <c r="Q2485" s="10">
        <v>1</v>
      </c>
      <c r="R2485" s="10">
        <v>1</v>
      </c>
      <c r="S2485" s="10">
        <v>4</v>
      </c>
      <c r="T2485" s="10">
        <v>4</v>
      </c>
      <c r="U2485" s="10">
        <v>2</v>
      </c>
      <c r="V2485" s="10">
        <v>2</v>
      </c>
      <c r="W2485" s="10">
        <v>3</v>
      </c>
      <c r="X2485" s="10">
        <v>3</v>
      </c>
      <c r="Y2485" s="10">
        <v>1</v>
      </c>
      <c r="Z2485" s="10">
        <v>2</v>
      </c>
      <c r="AA2485" s="10">
        <v>2</v>
      </c>
      <c r="AB2485" s="10">
        <v>2</v>
      </c>
      <c r="AC2485" s="10">
        <v>2</v>
      </c>
      <c r="AD2485" s="10">
        <v>2</v>
      </c>
      <c r="AE2485" s="10">
        <v>1</v>
      </c>
      <c r="AF2485" s="10">
        <v>3</v>
      </c>
    </row>
    <row r="2486" spans="2:32" x14ac:dyDescent="0.25">
      <c r="B2486" s="8" t="s">
        <v>506</v>
      </c>
      <c r="C2486" s="12">
        <v>3</v>
      </c>
      <c r="D2486" s="12">
        <v>3</v>
      </c>
      <c r="E2486" s="12">
        <v>4</v>
      </c>
      <c r="F2486" s="12">
        <v>5</v>
      </c>
      <c r="G2486" s="12">
        <v>3</v>
      </c>
      <c r="H2486" s="12">
        <v>3</v>
      </c>
      <c r="I2486" s="12">
        <v>5</v>
      </c>
      <c r="J2486" s="12">
        <v>3</v>
      </c>
      <c r="K2486" s="12">
        <v>3</v>
      </c>
      <c r="L2486" s="12">
        <v>3</v>
      </c>
      <c r="M2486" s="12">
        <v>3</v>
      </c>
      <c r="N2486" s="12">
        <v>5</v>
      </c>
      <c r="O2486" s="12">
        <v>5</v>
      </c>
      <c r="P2486" s="12">
        <v>3</v>
      </c>
      <c r="Q2486" s="12">
        <v>3</v>
      </c>
      <c r="R2486" s="12">
        <v>3</v>
      </c>
      <c r="S2486" s="12">
        <v>3</v>
      </c>
      <c r="T2486" s="12">
        <v>3</v>
      </c>
      <c r="U2486" s="12">
        <v>5</v>
      </c>
      <c r="V2486" s="12">
        <v>4</v>
      </c>
      <c r="W2486" s="12">
        <v>5</v>
      </c>
      <c r="X2486" s="12">
        <v>4</v>
      </c>
      <c r="Y2486" s="12">
        <v>5</v>
      </c>
      <c r="Z2486" s="12">
        <v>3</v>
      </c>
      <c r="AA2486" s="12">
        <v>2</v>
      </c>
      <c r="AB2486" s="12">
        <v>2</v>
      </c>
      <c r="AC2486" s="12">
        <v>3</v>
      </c>
      <c r="AD2486" s="12">
        <v>5</v>
      </c>
      <c r="AE2486" s="12">
        <v>3</v>
      </c>
      <c r="AF2486" s="12">
        <v>3</v>
      </c>
    </row>
    <row r="2487" spans="2:32" x14ac:dyDescent="0.25">
      <c r="B2487" s="8" t="s">
        <v>507</v>
      </c>
      <c r="C2487" s="10">
        <v>1</v>
      </c>
      <c r="D2487" s="10">
        <v>1</v>
      </c>
      <c r="E2487" s="10">
        <v>1</v>
      </c>
      <c r="F2487" s="10">
        <v>4</v>
      </c>
      <c r="G2487" s="10">
        <v>5</v>
      </c>
      <c r="H2487" s="10">
        <v>5</v>
      </c>
      <c r="I2487" s="10">
        <v>5</v>
      </c>
      <c r="J2487" s="10">
        <v>5</v>
      </c>
      <c r="K2487" s="10">
        <v>5</v>
      </c>
      <c r="L2487" s="10">
        <v>5</v>
      </c>
      <c r="M2487" s="10">
        <v>4</v>
      </c>
      <c r="N2487" s="10">
        <v>4</v>
      </c>
      <c r="O2487" s="10">
        <v>5</v>
      </c>
      <c r="P2487" s="10">
        <v>5</v>
      </c>
      <c r="Q2487" s="10">
        <v>2</v>
      </c>
      <c r="R2487" s="10">
        <v>2</v>
      </c>
      <c r="S2487" s="10">
        <v>1</v>
      </c>
      <c r="T2487" s="10">
        <v>1</v>
      </c>
      <c r="U2487" s="10">
        <v>2</v>
      </c>
      <c r="V2487" s="10">
        <v>4</v>
      </c>
      <c r="W2487" s="10">
        <v>4</v>
      </c>
      <c r="X2487" s="10">
        <v>3</v>
      </c>
      <c r="Y2487" s="10">
        <v>2</v>
      </c>
      <c r="Z2487" s="10">
        <v>4</v>
      </c>
      <c r="AA2487" s="10">
        <v>4</v>
      </c>
      <c r="AB2487" s="10">
        <v>5</v>
      </c>
      <c r="AC2487" s="10">
        <v>5</v>
      </c>
      <c r="AD2487" s="10">
        <v>5</v>
      </c>
      <c r="AE2487" s="10">
        <v>5</v>
      </c>
      <c r="AF2487" s="10">
        <v>5</v>
      </c>
    </row>
    <row r="2488" spans="2:32" x14ac:dyDescent="0.25">
      <c r="B2488" s="8" t="s">
        <v>508</v>
      </c>
      <c r="C2488" s="12">
        <v>1</v>
      </c>
      <c r="D2488" s="12">
        <v>2</v>
      </c>
      <c r="E2488" s="12">
        <v>3</v>
      </c>
      <c r="F2488" s="12">
        <v>1</v>
      </c>
      <c r="G2488" s="12">
        <v>1</v>
      </c>
      <c r="H2488" s="12">
        <v>1</v>
      </c>
      <c r="I2488" s="12">
        <v>1</v>
      </c>
      <c r="J2488" s="12">
        <v>1</v>
      </c>
      <c r="K2488" s="12">
        <v>1</v>
      </c>
      <c r="L2488" s="12">
        <v>1</v>
      </c>
      <c r="M2488" s="12">
        <v>5</v>
      </c>
      <c r="N2488" s="12">
        <v>2</v>
      </c>
      <c r="O2488" s="12">
        <v>5</v>
      </c>
      <c r="P2488" s="12">
        <v>1</v>
      </c>
      <c r="Q2488" s="12">
        <v>3</v>
      </c>
      <c r="R2488" s="12">
        <v>3</v>
      </c>
      <c r="S2488" s="12">
        <v>3</v>
      </c>
      <c r="T2488" s="12">
        <v>3</v>
      </c>
      <c r="U2488" s="12">
        <v>4</v>
      </c>
      <c r="V2488" s="12">
        <v>3</v>
      </c>
      <c r="W2488" s="12">
        <v>1</v>
      </c>
      <c r="X2488" s="12">
        <v>4</v>
      </c>
      <c r="Y2488" s="12">
        <v>1</v>
      </c>
      <c r="Z2488" s="12">
        <v>5</v>
      </c>
      <c r="AA2488" s="12">
        <v>5</v>
      </c>
      <c r="AB2488" s="12">
        <v>4</v>
      </c>
      <c r="AC2488" s="12">
        <v>4</v>
      </c>
      <c r="AD2488" s="12">
        <v>1</v>
      </c>
      <c r="AE2488" s="12">
        <v>1</v>
      </c>
      <c r="AF2488" s="12">
        <v>1</v>
      </c>
    </row>
    <row r="2489" spans="2:32" x14ac:dyDescent="0.25">
      <c r="B2489" s="8" t="s">
        <v>509</v>
      </c>
      <c r="C2489" s="10">
        <v>2</v>
      </c>
      <c r="D2489" s="10">
        <v>2</v>
      </c>
      <c r="E2489" s="10">
        <v>3</v>
      </c>
      <c r="F2489" s="10">
        <v>3</v>
      </c>
      <c r="G2489" s="10">
        <v>3</v>
      </c>
      <c r="H2489" s="10">
        <v>3</v>
      </c>
      <c r="I2489" s="10">
        <v>2</v>
      </c>
      <c r="J2489" s="10">
        <v>3</v>
      </c>
      <c r="K2489" s="10">
        <v>3</v>
      </c>
      <c r="L2489" s="10">
        <v>3</v>
      </c>
      <c r="M2489" s="10">
        <v>4</v>
      </c>
      <c r="N2489" s="10">
        <v>4</v>
      </c>
      <c r="O2489" s="10">
        <v>4</v>
      </c>
      <c r="P2489" s="10">
        <v>3</v>
      </c>
      <c r="Q2489" s="10">
        <v>3</v>
      </c>
      <c r="R2489" s="10">
        <v>3</v>
      </c>
      <c r="S2489" s="10">
        <v>5</v>
      </c>
      <c r="T2489" s="10">
        <v>5</v>
      </c>
      <c r="U2489" s="10">
        <v>3</v>
      </c>
      <c r="V2489" s="10">
        <v>3</v>
      </c>
      <c r="W2489" s="10">
        <v>1</v>
      </c>
      <c r="X2489" s="10">
        <v>3</v>
      </c>
      <c r="Y2489" s="10">
        <v>1</v>
      </c>
      <c r="Z2489" s="10">
        <v>4</v>
      </c>
      <c r="AA2489" s="10">
        <v>3</v>
      </c>
      <c r="AB2489" s="10">
        <v>4</v>
      </c>
      <c r="AC2489" s="10">
        <v>5</v>
      </c>
      <c r="AD2489" s="10">
        <v>2</v>
      </c>
      <c r="AE2489" s="10">
        <v>3</v>
      </c>
      <c r="AF2489" s="10">
        <v>3</v>
      </c>
    </row>
    <row r="2490" spans="2:32" x14ac:dyDescent="0.25">
      <c r="B2490" s="8" t="s">
        <v>510</v>
      </c>
      <c r="C2490" s="12">
        <v>2</v>
      </c>
      <c r="D2490" s="12">
        <v>4</v>
      </c>
      <c r="E2490" s="12">
        <v>5</v>
      </c>
      <c r="F2490" s="12">
        <v>3</v>
      </c>
      <c r="G2490" s="12">
        <v>5</v>
      </c>
      <c r="H2490" s="12">
        <v>5</v>
      </c>
      <c r="I2490" s="12">
        <v>4</v>
      </c>
      <c r="J2490" s="12">
        <v>5</v>
      </c>
      <c r="K2490" s="12">
        <v>2</v>
      </c>
      <c r="L2490" s="12">
        <v>5</v>
      </c>
      <c r="M2490" s="12">
        <v>3</v>
      </c>
      <c r="N2490" s="12">
        <v>4</v>
      </c>
      <c r="O2490" s="12">
        <v>5</v>
      </c>
      <c r="P2490" s="12">
        <v>4</v>
      </c>
      <c r="Q2490" s="12">
        <v>1</v>
      </c>
      <c r="R2490" s="12">
        <v>1</v>
      </c>
      <c r="S2490" s="12">
        <v>2</v>
      </c>
      <c r="T2490" s="12">
        <v>2</v>
      </c>
      <c r="U2490" s="12">
        <v>1</v>
      </c>
      <c r="V2490" s="12">
        <v>1</v>
      </c>
      <c r="W2490" s="12">
        <v>3</v>
      </c>
      <c r="X2490" s="12">
        <v>3</v>
      </c>
      <c r="Y2490" s="12">
        <v>3</v>
      </c>
      <c r="Z2490" s="12">
        <v>4</v>
      </c>
      <c r="AA2490" s="12">
        <v>4</v>
      </c>
      <c r="AB2490" s="12">
        <v>3</v>
      </c>
      <c r="AC2490" s="12">
        <v>4</v>
      </c>
      <c r="AD2490" s="12">
        <v>4</v>
      </c>
      <c r="AE2490" s="12">
        <v>5</v>
      </c>
      <c r="AF2490" s="12">
        <v>2</v>
      </c>
    </row>
    <row r="2491" spans="2:32" x14ac:dyDescent="0.25">
      <c r="B2491" s="8" t="s">
        <v>511</v>
      </c>
      <c r="C2491" s="10">
        <v>4</v>
      </c>
      <c r="D2491" s="10">
        <v>3</v>
      </c>
      <c r="E2491" s="10">
        <v>3</v>
      </c>
      <c r="F2491" s="10">
        <v>5</v>
      </c>
      <c r="G2491" s="10">
        <v>3</v>
      </c>
      <c r="H2491" s="10">
        <v>3</v>
      </c>
      <c r="I2491" s="10">
        <v>3</v>
      </c>
      <c r="J2491" s="10">
        <v>3</v>
      </c>
      <c r="K2491" s="10">
        <v>5</v>
      </c>
      <c r="L2491" s="10">
        <v>3</v>
      </c>
      <c r="M2491" s="10">
        <v>5</v>
      </c>
      <c r="N2491" s="10">
        <v>2</v>
      </c>
      <c r="O2491" s="10">
        <v>3</v>
      </c>
      <c r="P2491" s="10">
        <v>2</v>
      </c>
      <c r="Q2491" s="10">
        <v>3</v>
      </c>
      <c r="R2491" s="10">
        <v>3</v>
      </c>
      <c r="S2491" s="10">
        <v>5</v>
      </c>
      <c r="T2491" s="10">
        <v>5</v>
      </c>
      <c r="U2491" s="10">
        <v>3</v>
      </c>
      <c r="V2491" s="10">
        <v>2</v>
      </c>
      <c r="W2491" s="10">
        <v>2</v>
      </c>
      <c r="X2491" s="10">
        <v>1</v>
      </c>
      <c r="Y2491" s="10">
        <v>1</v>
      </c>
      <c r="Z2491" s="10">
        <v>3</v>
      </c>
      <c r="AA2491" s="10">
        <v>3</v>
      </c>
      <c r="AB2491" s="10">
        <v>4</v>
      </c>
      <c r="AC2491" s="10">
        <v>4</v>
      </c>
      <c r="AD2491" s="10">
        <v>3</v>
      </c>
      <c r="AE2491" s="10">
        <v>3</v>
      </c>
      <c r="AF2491" s="10">
        <v>5</v>
      </c>
    </row>
    <row r="2492" spans="2:32" x14ac:dyDescent="0.25">
      <c r="B2492" s="8" t="s">
        <v>512</v>
      </c>
      <c r="C2492" s="12">
        <v>5</v>
      </c>
      <c r="D2492" s="12">
        <v>5</v>
      </c>
      <c r="E2492" s="12">
        <v>5</v>
      </c>
      <c r="F2492" s="12">
        <v>4</v>
      </c>
      <c r="G2492" s="12">
        <v>3</v>
      </c>
      <c r="H2492" s="12">
        <v>3</v>
      </c>
      <c r="I2492" s="12">
        <v>4</v>
      </c>
      <c r="J2492" s="12">
        <v>3</v>
      </c>
      <c r="K2492" s="12">
        <v>4</v>
      </c>
      <c r="L2492" s="12">
        <v>3</v>
      </c>
      <c r="M2492" s="12">
        <v>4</v>
      </c>
      <c r="N2492" s="12">
        <v>4</v>
      </c>
      <c r="O2492" s="12">
        <v>3</v>
      </c>
      <c r="P2492" s="12">
        <v>4</v>
      </c>
      <c r="Q2492" s="12">
        <v>1</v>
      </c>
      <c r="R2492" s="12">
        <v>1</v>
      </c>
      <c r="S2492" s="12">
        <v>2</v>
      </c>
      <c r="T2492" s="12">
        <v>2</v>
      </c>
      <c r="U2492" s="12">
        <v>1</v>
      </c>
      <c r="V2492" s="12">
        <v>5</v>
      </c>
      <c r="W2492" s="12">
        <v>4</v>
      </c>
      <c r="X2492" s="12">
        <v>5</v>
      </c>
      <c r="Y2492" s="12">
        <v>4</v>
      </c>
      <c r="Z2492" s="12">
        <v>4</v>
      </c>
      <c r="AA2492" s="12">
        <v>3</v>
      </c>
      <c r="AB2492" s="12">
        <v>4</v>
      </c>
      <c r="AC2492" s="12">
        <v>5</v>
      </c>
      <c r="AD2492" s="12">
        <v>4</v>
      </c>
      <c r="AE2492" s="12">
        <v>3</v>
      </c>
      <c r="AF2492" s="12">
        <v>4</v>
      </c>
    </row>
    <row r="2493" spans="2:32" x14ac:dyDescent="0.25">
      <c r="B2493" s="8" t="s">
        <v>513</v>
      </c>
      <c r="C2493" s="10">
        <v>3</v>
      </c>
      <c r="D2493" s="10">
        <v>2</v>
      </c>
      <c r="E2493" s="10">
        <v>2</v>
      </c>
      <c r="F2493" s="10">
        <v>5</v>
      </c>
      <c r="G2493" s="10">
        <v>5</v>
      </c>
      <c r="H2493" s="10">
        <v>5</v>
      </c>
      <c r="I2493" s="10">
        <v>5</v>
      </c>
      <c r="J2493" s="10">
        <v>3</v>
      </c>
      <c r="K2493" s="10">
        <v>2</v>
      </c>
      <c r="L2493" s="10">
        <v>2</v>
      </c>
      <c r="M2493" s="10">
        <v>2</v>
      </c>
      <c r="N2493" s="10">
        <v>3</v>
      </c>
      <c r="O2493" s="10">
        <v>3</v>
      </c>
      <c r="P2493" s="10">
        <v>2</v>
      </c>
      <c r="Q2493" s="10">
        <v>1</v>
      </c>
      <c r="R2493" s="10">
        <v>1</v>
      </c>
      <c r="S2493" s="10">
        <v>2</v>
      </c>
      <c r="T2493" s="10">
        <v>1</v>
      </c>
      <c r="U2493" s="10">
        <v>2</v>
      </c>
      <c r="V2493" s="10">
        <v>3</v>
      </c>
      <c r="W2493" s="10">
        <v>2</v>
      </c>
      <c r="X2493" s="10">
        <v>2</v>
      </c>
      <c r="Y2493" s="10">
        <v>2</v>
      </c>
      <c r="Z2493" s="10">
        <v>2</v>
      </c>
      <c r="AA2493" s="10">
        <v>1</v>
      </c>
      <c r="AB2493" s="10">
        <v>3</v>
      </c>
      <c r="AC2493" s="10">
        <v>4</v>
      </c>
      <c r="AD2493" s="10">
        <v>3</v>
      </c>
      <c r="AE2493" s="10">
        <v>2</v>
      </c>
      <c r="AF2493" s="10">
        <v>2</v>
      </c>
    </row>
    <row r="2494" spans="2:32" x14ac:dyDescent="0.25">
      <c r="B2494" s="8" t="s">
        <v>514</v>
      </c>
      <c r="C2494" s="12">
        <v>2</v>
      </c>
      <c r="D2494" s="12">
        <v>2</v>
      </c>
      <c r="E2494" s="12">
        <v>1</v>
      </c>
      <c r="F2494" s="12">
        <v>4</v>
      </c>
      <c r="G2494" s="12">
        <v>4</v>
      </c>
      <c r="H2494" s="12">
        <v>4</v>
      </c>
      <c r="I2494" s="12">
        <v>4</v>
      </c>
      <c r="J2494" s="12">
        <v>2</v>
      </c>
      <c r="K2494" s="12">
        <v>2</v>
      </c>
      <c r="L2494" s="12">
        <v>1</v>
      </c>
      <c r="M2494" s="12">
        <v>4</v>
      </c>
      <c r="N2494" s="12">
        <v>3</v>
      </c>
      <c r="O2494" s="12">
        <v>3</v>
      </c>
      <c r="P2494" s="12">
        <v>4</v>
      </c>
      <c r="Q2494" s="12">
        <v>4</v>
      </c>
      <c r="R2494" s="12">
        <v>4</v>
      </c>
      <c r="S2494" s="12">
        <v>4</v>
      </c>
      <c r="T2494" s="12">
        <v>2</v>
      </c>
      <c r="U2494" s="12">
        <v>2</v>
      </c>
      <c r="V2494" s="12">
        <v>2</v>
      </c>
      <c r="W2494" s="12">
        <v>2</v>
      </c>
      <c r="X2494" s="12">
        <v>1</v>
      </c>
      <c r="Y2494" s="12">
        <v>1</v>
      </c>
      <c r="Z2494" s="12">
        <v>4</v>
      </c>
      <c r="AA2494" s="12">
        <v>2</v>
      </c>
      <c r="AB2494" s="12">
        <v>4</v>
      </c>
      <c r="AC2494" s="12">
        <v>3</v>
      </c>
      <c r="AD2494" s="12">
        <v>2</v>
      </c>
      <c r="AE2494" s="12">
        <v>2</v>
      </c>
      <c r="AF2494" s="12">
        <v>1</v>
      </c>
    </row>
    <row r="2495" spans="2:32" x14ac:dyDescent="0.25">
      <c r="B2495" s="8" t="s">
        <v>515</v>
      </c>
      <c r="C2495" s="10">
        <v>2</v>
      </c>
      <c r="D2495" s="10">
        <v>2</v>
      </c>
      <c r="E2495" s="10">
        <v>1</v>
      </c>
      <c r="F2495" s="10">
        <v>3</v>
      </c>
      <c r="G2495" s="10">
        <v>3</v>
      </c>
      <c r="H2495" s="10">
        <v>3</v>
      </c>
      <c r="I2495" s="10">
        <v>3</v>
      </c>
      <c r="J2495" s="10">
        <v>2</v>
      </c>
      <c r="K2495" s="10">
        <v>2</v>
      </c>
      <c r="L2495" s="10">
        <v>1</v>
      </c>
      <c r="M2495" s="10">
        <v>2</v>
      </c>
      <c r="N2495" s="10">
        <v>2</v>
      </c>
      <c r="O2495" s="10">
        <v>2</v>
      </c>
      <c r="P2495" s="10">
        <v>2</v>
      </c>
      <c r="Q2495" s="10">
        <v>3</v>
      </c>
      <c r="R2495" s="10">
        <v>3</v>
      </c>
      <c r="S2495" s="10">
        <v>3</v>
      </c>
      <c r="T2495" s="10">
        <v>2</v>
      </c>
      <c r="U2495" s="10">
        <v>2</v>
      </c>
      <c r="V2495" s="10">
        <v>2</v>
      </c>
      <c r="W2495" s="10">
        <v>2</v>
      </c>
      <c r="X2495" s="10">
        <v>1</v>
      </c>
      <c r="Y2495" s="10">
        <v>1</v>
      </c>
      <c r="Z2495" s="10">
        <v>4</v>
      </c>
      <c r="AA2495" s="10">
        <v>4</v>
      </c>
      <c r="AB2495" s="10">
        <v>3</v>
      </c>
      <c r="AC2495" s="10">
        <v>5</v>
      </c>
      <c r="AD2495" s="10">
        <v>2</v>
      </c>
      <c r="AE2495" s="10">
        <v>2</v>
      </c>
      <c r="AF2495" s="10">
        <v>1</v>
      </c>
    </row>
    <row r="2496" spans="2:32" x14ac:dyDescent="0.25">
      <c r="B2496" s="8" t="s">
        <v>516</v>
      </c>
      <c r="C2496" s="12">
        <v>5</v>
      </c>
      <c r="D2496" s="12">
        <v>5</v>
      </c>
      <c r="E2496" s="12">
        <v>5</v>
      </c>
      <c r="F2496" s="12">
        <v>5</v>
      </c>
      <c r="G2496" s="12">
        <v>5</v>
      </c>
      <c r="H2496" s="12">
        <v>5</v>
      </c>
      <c r="I2496" s="12">
        <v>5</v>
      </c>
      <c r="J2496" s="12">
        <v>5</v>
      </c>
      <c r="K2496" s="12">
        <v>5</v>
      </c>
      <c r="L2496" s="12">
        <v>5</v>
      </c>
      <c r="M2496" s="12">
        <v>5</v>
      </c>
      <c r="N2496" s="12">
        <v>5</v>
      </c>
      <c r="O2496" s="12">
        <v>5</v>
      </c>
      <c r="P2496" s="12">
        <v>5</v>
      </c>
      <c r="Q2496" s="12">
        <v>5</v>
      </c>
      <c r="R2496" s="12">
        <v>5</v>
      </c>
      <c r="S2496" s="12">
        <v>5</v>
      </c>
      <c r="T2496" s="12">
        <v>5</v>
      </c>
      <c r="U2496" s="12">
        <v>5</v>
      </c>
      <c r="V2496" s="12">
        <v>3</v>
      </c>
      <c r="W2496" s="12">
        <v>1</v>
      </c>
      <c r="X2496" s="12">
        <v>3</v>
      </c>
      <c r="Y2496" s="12">
        <v>1</v>
      </c>
      <c r="Z2496" s="12">
        <v>4</v>
      </c>
      <c r="AA2496" s="12">
        <v>1</v>
      </c>
      <c r="AB2496" s="12">
        <v>1</v>
      </c>
      <c r="AC2496" s="12">
        <v>1</v>
      </c>
      <c r="AD2496" s="12">
        <v>5</v>
      </c>
      <c r="AE2496" s="12">
        <v>5</v>
      </c>
      <c r="AF2496" s="12">
        <v>5</v>
      </c>
    </row>
    <row r="2497" spans="2:32" x14ac:dyDescent="0.25">
      <c r="B2497" s="8" t="s">
        <v>517</v>
      </c>
      <c r="C2497" s="10">
        <v>3</v>
      </c>
      <c r="D2497" s="10">
        <v>1</v>
      </c>
      <c r="E2497" s="10">
        <v>2</v>
      </c>
      <c r="F2497" s="10">
        <v>3</v>
      </c>
      <c r="G2497" s="10">
        <v>3</v>
      </c>
      <c r="H2497" s="10">
        <v>3</v>
      </c>
      <c r="I2497" s="10">
        <v>3</v>
      </c>
      <c r="J2497" s="10">
        <v>3</v>
      </c>
      <c r="K2497" s="10">
        <v>1</v>
      </c>
      <c r="L2497" s="10">
        <v>2</v>
      </c>
      <c r="M2497" s="10">
        <v>2</v>
      </c>
      <c r="N2497" s="10">
        <v>3</v>
      </c>
      <c r="O2497" s="10">
        <v>3</v>
      </c>
      <c r="P2497" s="10">
        <v>2</v>
      </c>
      <c r="Q2497" s="10">
        <v>3</v>
      </c>
      <c r="R2497" s="10">
        <v>3</v>
      </c>
      <c r="S2497" s="10">
        <v>3</v>
      </c>
      <c r="T2497" s="10">
        <v>3</v>
      </c>
      <c r="U2497" s="10">
        <v>1</v>
      </c>
      <c r="V2497" s="10">
        <v>5</v>
      </c>
      <c r="W2497" s="10">
        <v>3</v>
      </c>
      <c r="X2497" s="10">
        <v>1</v>
      </c>
      <c r="Y2497" s="10">
        <v>1</v>
      </c>
      <c r="Z2497" s="10">
        <v>3</v>
      </c>
      <c r="AA2497" s="10">
        <v>3</v>
      </c>
      <c r="AB2497" s="10">
        <v>3</v>
      </c>
      <c r="AC2497" s="10">
        <v>1</v>
      </c>
      <c r="AD2497" s="10">
        <v>3</v>
      </c>
      <c r="AE2497" s="10">
        <v>1</v>
      </c>
      <c r="AF2497" s="10">
        <v>2</v>
      </c>
    </row>
    <row r="2498" spans="2:32" x14ac:dyDescent="0.25">
      <c r="B2498" s="8" t="s">
        <v>518</v>
      </c>
      <c r="C2498" s="12">
        <v>3</v>
      </c>
      <c r="D2498" s="12">
        <v>2</v>
      </c>
      <c r="E2498" s="12">
        <v>4</v>
      </c>
      <c r="F2498" s="12">
        <v>3</v>
      </c>
      <c r="G2498" s="12">
        <v>3</v>
      </c>
      <c r="H2498" s="12">
        <v>3</v>
      </c>
      <c r="I2498" s="12">
        <v>3</v>
      </c>
      <c r="J2498" s="12">
        <v>3</v>
      </c>
      <c r="K2498" s="12">
        <v>2</v>
      </c>
      <c r="L2498" s="12">
        <v>4</v>
      </c>
      <c r="M2498" s="12">
        <v>4</v>
      </c>
      <c r="N2498" s="12">
        <v>3</v>
      </c>
      <c r="O2498" s="12">
        <v>3</v>
      </c>
      <c r="P2498" s="12">
        <v>4</v>
      </c>
      <c r="Q2498" s="12">
        <v>3</v>
      </c>
      <c r="R2498" s="12">
        <v>3</v>
      </c>
      <c r="S2498" s="12">
        <v>3</v>
      </c>
      <c r="T2498" s="12">
        <v>3</v>
      </c>
      <c r="U2498" s="12">
        <v>2</v>
      </c>
      <c r="V2498" s="12">
        <v>4</v>
      </c>
      <c r="W2498" s="12">
        <v>3</v>
      </c>
      <c r="X2498" s="12">
        <v>4</v>
      </c>
      <c r="Y2498" s="12">
        <v>4</v>
      </c>
      <c r="Z2498" s="12">
        <v>1</v>
      </c>
      <c r="AA2498" s="12">
        <v>3</v>
      </c>
      <c r="AB2498" s="12">
        <v>4</v>
      </c>
      <c r="AC2498" s="12">
        <v>3</v>
      </c>
      <c r="AD2498" s="12">
        <v>3</v>
      </c>
      <c r="AE2498" s="12">
        <v>2</v>
      </c>
      <c r="AF2498" s="12">
        <v>4</v>
      </c>
    </row>
    <row r="2499" spans="2:32" x14ac:dyDescent="0.25">
      <c r="B2499" s="8" t="s">
        <v>519</v>
      </c>
      <c r="C2499" s="10">
        <v>5</v>
      </c>
      <c r="D2499" s="10">
        <v>4</v>
      </c>
      <c r="E2499" s="10">
        <v>3</v>
      </c>
      <c r="F2499" s="10">
        <v>3</v>
      </c>
      <c r="G2499" s="10">
        <v>3</v>
      </c>
      <c r="H2499" s="10">
        <v>3</v>
      </c>
      <c r="I2499" s="10">
        <v>3</v>
      </c>
      <c r="J2499" s="10">
        <v>3</v>
      </c>
      <c r="K2499" s="10">
        <v>5</v>
      </c>
      <c r="L2499" s="10">
        <v>4</v>
      </c>
      <c r="M2499" s="10">
        <v>3</v>
      </c>
      <c r="N2499" s="10">
        <v>5</v>
      </c>
      <c r="O2499" s="10">
        <v>5</v>
      </c>
      <c r="P2499" s="10">
        <v>3</v>
      </c>
      <c r="Q2499" s="10">
        <v>3</v>
      </c>
      <c r="R2499" s="10">
        <v>3</v>
      </c>
      <c r="S2499" s="10">
        <v>3</v>
      </c>
      <c r="T2499" s="10">
        <v>5</v>
      </c>
      <c r="U2499" s="10">
        <v>4</v>
      </c>
      <c r="V2499" s="10">
        <v>4</v>
      </c>
      <c r="W2499" s="10">
        <v>5</v>
      </c>
      <c r="X2499" s="10">
        <v>4</v>
      </c>
      <c r="Y2499" s="10">
        <v>4</v>
      </c>
      <c r="Z2499" s="10">
        <v>4</v>
      </c>
      <c r="AA2499" s="10">
        <v>3</v>
      </c>
      <c r="AB2499" s="10">
        <v>4</v>
      </c>
      <c r="AC2499" s="10">
        <v>3</v>
      </c>
      <c r="AD2499" s="10">
        <v>5</v>
      </c>
      <c r="AE2499" s="10">
        <v>4</v>
      </c>
      <c r="AF2499" s="10">
        <v>3</v>
      </c>
    </row>
    <row r="2500" spans="2:32" x14ac:dyDescent="0.25">
      <c r="B2500" s="8" t="s">
        <v>520</v>
      </c>
      <c r="C2500" s="12">
        <v>2</v>
      </c>
      <c r="D2500" s="12">
        <v>1</v>
      </c>
      <c r="E2500" s="12">
        <v>3</v>
      </c>
      <c r="F2500" s="12">
        <v>1</v>
      </c>
      <c r="G2500" s="12">
        <v>1</v>
      </c>
      <c r="H2500" s="12">
        <v>1</v>
      </c>
      <c r="I2500" s="12">
        <v>1</v>
      </c>
      <c r="J2500" s="12">
        <v>1</v>
      </c>
      <c r="K2500" s="12">
        <v>2</v>
      </c>
      <c r="L2500" s="12">
        <v>1</v>
      </c>
      <c r="M2500" s="12">
        <v>3</v>
      </c>
      <c r="N2500" s="12">
        <v>2</v>
      </c>
      <c r="O2500" s="12">
        <v>2</v>
      </c>
      <c r="P2500" s="12">
        <v>3</v>
      </c>
      <c r="Q2500" s="12">
        <v>1</v>
      </c>
      <c r="R2500" s="12">
        <v>1</v>
      </c>
      <c r="S2500" s="12">
        <v>1</v>
      </c>
      <c r="T2500" s="12">
        <v>2</v>
      </c>
      <c r="U2500" s="12">
        <v>1</v>
      </c>
      <c r="V2500" s="12">
        <v>2</v>
      </c>
      <c r="W2500" s="12">
        <v>3</v>
      </c>
      <c r="X2500" s="12">
        <v>3</v>
      </c>
      <c r="Y2500" s="12">
        <v>1</v>
      </c>
      <c r="Z2500" s="12">
        <v>2</v>
      </c>
      <c r="AA2500" s="12">
        <v>2</v>
      </c>
      <c r="AB2500" s="12">
        <v>2</v>
      </c>
      <c r="AC2500" s="12">
        <v>2</v>
      </c>
      <c r="AD2500" s="12">
        <v>2</v>
      </c>
      <c r="AE2500" s="12">
        <v>1</v>
      </c>
      <c r="AF2500" s="12">
        <v>3</v>
      </c>
    </row>
    <row r="2501" spans="2:32" x14ac:dyDescent="0.25">
      <c r="B2501" s="8" t="s">
        <v>521</v>
      </c>
      <c r="C2501" s="10">
        <v>5</v>
      </c>
      <c r="D2501" s="10">
        <v>3</v>
      </c>
      <c r="E2501" s="10">
        <v>3</v>
      </c>
      <c r="F2501" s="10">
        <v>4</v>
      </c>
      <c r="G2501" s="10">
        <v>4</v>
      </c>
      <c r="H2501" s="10">
        <v>4</v>
      </c>
      <c r="I2501" s="10">
        <v>4</v>
      </c>
      <c r="J2501" s="10">
        <v>4</v>
      </c>
      <c r="K2501" s="10">
        <v>5</v>
      </c>
      <c r="L2501" s="10">
        <v>3</v>
      </c>
      <c r="M2501" s="10">
        <v>3</v>
      </c>
      <c r="N2501" s="10">
        <v>5</v>
      </c>
      <c r="O2501" s="10">
        <v>5</v>
      </c>
      <c r="P2501" s="10">
        <v>3</v>
      </c>
      <c r="Q2501" s="10">
        <v>4</v>
      </c>
      <c r="R2501" s="10">
        <v>4</v>
      </c>
      <c r="S2501" s="10">
        <v>4</v>
      </c>
      <c r="T2501" s="10">
        <v>5</v>
      </c>
      <c r="U2501" s="10">
        <v>3</v>
      </c>
      <c r="V2501" s="10">
        <v>4</v>
      </c>
      <c r="W2501" s="10">
        <v>5</v>
      </c>
      <c r="X2501" s="10">
        <v>4</v>
      </c>
      <c r="Y2501" s="10">
        <v>5</v>
      </c>
      <c r="Z2501" s="10">
        <v>3</v>
      </c>
      <c r="AA2501" s="10">
        <v>2</v>
      </c>
      <c r="AB2501" s="10">
        <v>2</v>
      </c>
      <c r="AC2501" s="10">
        <v>3</v>
      </c>
      <c r="AD2501" s="10">
        <v>5</v>
      </c>
      <c r="AE2501" s="10">
        <v>3</v>
      </c>
      <c r="AF2501" s="10">
        <v>3</v>
      </c>
    </row>
    <row r="2502" spans="2:32" x14ac:dyDescent="0.25">
      <c r="B2502" s="8" t="s">
        <v>522</v>
      </c>
      <c r="C2502" s="12">
        <v>4</v>
      </c>
      <c r="D2502" s="12">
        <v>4</v>
      </c>
      <c r="E2502" s="12">
        <v>3</v>
      </c>
      <c r="F2502" s="12">
        <v>4</v>
      </c>
      <c r="G2502" s="12">
        <v>3</v>
      </c>
      <c r="H2502" s="12">
        <v>3</v>
      </c>
      <c r="I2502" s="12">
        <v>3</v>
      </c>
      <c r="J2502" s="12">
        <v>4</v>
      </c>
      <c r="K2502" s="12">
        <v>4</v>
      </c>
      <c r="L2502" s="12">
        <v>3</v>
      </c>
      <c r="M2502" s="12">
        <v>4</v>
      </c>
      <c r="N2502" s="12">
        <v>4</v>
      </c>
      <c r="O2502" s="12">
        <v>4</v>
      </c>
      <c r="P2502" s="12">
        <v>4</v>
      </c>
      <c r="Q2502" s="12">
        <v>3</v>
      </c>
      <c r="R2502" s="12">
        <v>4</v>
      </c>
      <c r="S2502" s="12">
        <v>5</v>
      </c>
      <c r="T2502" s="12">
        <v>5</v>
      </c>
      <c r="U2502" s="12">
        <v>3</v>
      </c>
      <c r="V2502" s="12">
        <v>4</v>
      </c>
      <c r="W2502" s="12">
        <v>4</v>
      </c>
      <c r="X2502" s="12">
        <v>3</v>
      </c>
      <c r="Y2502" s="12">
        <v>3</v>
      </c>
      <c r="Z2502" s="12">
        <v>4</v>
      </c>
      <c r="AA2502" s="12">
        <v>5</v>
      </c>
      <c r="AB2502" s="12">
        <v>5</v>
      </c>
      <c r="AC2502" s="12">
        <v>3</v>
      </c>
      <c r="AD2502" s="12">
        <v>4</v>
      </c>
      <c r="AE2502" s="12">
        <v>4</v>
      </c>
      <c r="AF2502" s="12">
        <v>3</v>
      </c>
    </row>
    <row r="2503" spans="2:32" x14ac:dyDescent="0.25">
      <c r="B2503" s="8" t="s">
        <v>523</v>
      </c>
      <c r="C2503" s="10">
        <v>3</v>
      </c>
      <c r="D2503" s="10">
        <v>4</v>
      </c>
      <c r="E2503" s="10">
        <v>5</v>
      </c>
      <c r="F2503" s="10">
        <v>4</v>
      </c>
      <c r="G2503" s="10">
        <v>5</v>
      </c>
      <c r="H2503" s="10">
        <v>5</v>
      </c>
      <c r="I2503" s="10">
        <v>5</v>
      </c>
      <c r="J2503" s="10">
        <v>3</v>
      </c>
      <c r="K2503" s="10">
        <v>4</v>
      </c>
      <c r="L2503" s="10">
        <v>5</v>
      </c>
      <c r="M2503" s="10">
        <v>4</v>
      </c>
      <c r="N2503" s="10">
        <v>3</v>
      </c>
      <c r="O2503" s="10">
        <v>4</v>
      </c>
      <c r="P2503" s="10">
        <v>3</v>
      </c>
      <c r="Q2503" s="10">
        <v>2</v>
      </c>
      <c r="R2503" s="10">
        <v>4</v>
      </c>
      <c r="S2503" s="10">
        <v>1</v>
      </c>
      <c r="T2503" s="10">
        <v>1</v>
      </c>
      <c r="U2503" s="10">
        <v>4</v>
      </c>
      <c r="V2503" s="10">
        <v>3</v>
      </c>
      <c r="W2503" s="10">
        <v>4</v>
      </c>
      <c r="X2503" s="10">
        <v>5</v>
      </c>
      <c r="Y2503" s="10">
        <v>5</v>
      </c>
      <c r="Z2503" s="10">
        <v>4</v>
      </c>
      <c r="AA2503" s="10">
        <v>3</v>
      </c>
      <c r="AB2503" s="10">
        <v>5</v>
      </c>
      <c r="AC2503" s="10">
        <v>3</v>
      </c>
      <c r="AD2503" s="10">
        <v>3</v>
      </c>
      <c r="AE2503" s="10">
        <v>4</v>
      </c>
      <c r="AF2503" s="10">
        <v>5</v>
      </c>
    </row>
    <row r="2504" spans="2:32" x14ac:dyDescent="0.25">
      <c r="B2504" s="8" t="s">
        <v>524</v>
      </c>
      <c r="C2504" s="12">
        <v>2</v>
      </c>
      <c r="D2504" s="12">
        <v>4</v>
      </c>
      <c r="E2504" s="12">
        <v>1</v>
      </c>
      <c r="F2504" s="12">
        <v>4</v>
      </c>
      <c r="G2504" s="12">
        <v>1</v>
      </c>
      <c r="H2504" s="12">
        <v>1</v>
      </c>
      <c r="I2504" s="12">
        <v>1</v>
      </c>
      <c r="J2504" s="12">
        <v>2</v>
      </c>
      <c r="K2504" s="12">
        <v>4</v>
      </c>
      <c r="L2504" s="12">
        <v>1</v>
      </c>
      <c r="M2504" s="12">
        <v>4</v>
      </c>
      <c r="N2504" s="12">
        <v>2</v>
      </c>
      <c r="O2504" s="12">
        <v>4</v>
      </c>
      <c r="P2504" s="12">
        <v>2</v>
      </c>
      <c r="Q2504" s="12">
        <v>1</v>
      </c>
      <c r="R2504" s="12">
        <v>2</v>
      </c>
      <c r="S2504" s="12">
        <v>1</v>
      </c>
      <c r="T2504" s="12">
        <v>1</v>
      </c>
      <c r="U2504" s="12">
        <v>2</v>
      </c>
      <c r="V2504" s="12">
        <v>2</v>
      </c>
      <c r="W2504" s="12">
        <v>4</v>
      </c>
      <c r="X2504" s="12">
        <v>1</v>
      </c>
      <c r="Y2504" s="12">
        <v>1</v>
      </c>
      <c r="Z2504" s="12">
        <v>4</v>
      </c>
      <c r="AA2504" s="12">
        <v>5</v>
      </c>
      <c r="AB2504" s="12">
        <v>2</v>
      </c>
      <c r="AC2504" s="12">
        <v>4</v>
      </c>
      <c r="AD2504" s="12">
        <v>2</v>
      </c>
      <c r="AE2504" s="12">
        <v>4</v>
      </c>
      <c r="AF2504" s="12">
        <v>1</v>
      </c>
    </row>
    <row r="2505" spans="2:32" x14ac:dyDescent="0.25">
      <c r="B2505" s="8" t="s">
        <v>525</v>
      </c>
      <c r="C2505" s="10">
        <v>1</v>
      </c>
      <c r="D2505" s="10">
        <v>2</v>
      </c>
      <c r="E2505" s="10">
        <v>1</v>
      </c>
      <c r="F2505" s="10">
        <v>2</v>
      </c>
      <c r="G2505" s="10">
        <v>1</v>
      </c>
      <c r="H2505" s="10">
        <v>1</v>
      </c>
      <c r="I2505" s="10">
        <v>1</v>
      </c>
      <c r="J2505" s="10">
        <v>1</v>
      </c>
      <c r="K2505" s="10">
        <v>2</v>
      </c>
      <c r="L2505" s="10">
        <v>1</v>
      </c>
      <c r="M2505" s="10">
        <v>2</v>
      </c>
      <c r="N2505" s="10">
        <v>2</v>
      </c>
      <c r="O2505" s="10">
        <v>2</v>
      </c>
      <c r="P2505" s="10">
        <v>2</v>
      </c>
      <c r="Q2505" s="10">
        <v>2</v>
      </c>
      <c r="R2505" s="10">
        <v>3</v>
      </c>
      <c r="S2505" s="10">
        <v>3</v>
      </c>
      <c r="T2505" s="10">
        <v>3</v>
      </c>
      <c r="U2505" s="10">
        <v>3</v>
      </c>
      <c r="V2505" s="10">
        <v>1</v>
      </c>
      <c r="W2505" s="10">
        <v>2</v>
      </c>
      <c r="X2505" s="10">
        <v>1</v>
      </c>
      <c r="Y2505" s="10">
        <v>1</v>
      </c>
      <c r="Z2505" s="10">
        <v>3</v>
      </c>
      <c r="AA2505" s="10">
        <v>2</v>
      </c>
      <c r="AB2505" s="10">
        <v>2</v>
      </c>
      <c r="AC2505" s="10">
        <v>2</v>
      </c>
      <c r="AD2505" s="10">
        <v>1</v>
      </c>
      <c r="AE2505" s="10">
        <v>2</v>
      </c>
      <c r="AF2505" s="10">
        <v>1</v>
      </c>
    </row>
    <row r="2506" spans="2:32" x14ac:dyDescent="0.25">
      <c r="B2506" s="8" t="s">
        <v>526</v>
      </c>
      <c r="C2506" s="12">
        <v>2</v>
      </c>
      <c r="D2506" s="12">
        <v>3</v>
      </c>
      <c r="E2506" s="12">
        <v>3</v>
      </c>
      <c r="F2506" s="12">
        <v>3</v>
      </c>
      <c r="G2506" s="12">
        <v>3</v>
      </c>
      <c r="H2506" s="12">
        <v>3</v>
      </c>
      <c r="I2506" s="12">
        <v>3</v>
      </c>
      <c r="J2506" s="12">
        <v>2</v>
      </c>
      <c r="K2506" s="12">
        <v>3</v>
      </c>
      <c r="L2506" s="12">
        <v>3</v>
      </c>
      <c r="M2506" s="12">
        <v>3</v>
      </c>
      <c r="N2506" s="12">
        <v>4</v>
      </c>
      <c r="O2506" s="12">
        <v>3</v>
      </c>
      <c r="P2506" s="12">
        <v>4</v>
      </c>
      <c r="Q2506" s="12">
        <v>3</v>
      </c>
      <c r="R2506" s="12">
        <v>3</v>
      </c>
      <c r="S2506" s="12">
        <v>3</v>
      </c>
      <c r="T2506" s="12">
        <v>2</v>
      </c>
      <c r="U2506" s="12">
        <v>3</v>
      </c>
      <c r="V2506" s="12">
        <v>2</v>
      </c>
      <c r="W2506" s="12">
        <v>3</v>
      </c>
      <c r="X2506" s="12">
        <v>3</v>
      </c>
      <c r="Y2506" s="12">
        <v>3</v>
      </c>
      <c r="Z2506" s="12">
        <v>2</v>
      </c>
      <c r="AA2506" s="12">
        <v>2</v>
      </c>
      <c r="AB2506" s="12">
        <v>3</v>
      </c>
      <c r="AC2506" s="12">
        <v>1</v>
      </c>
      <c r="AD2506" s="12">
        <v>2</v>
      </c>
      <c r="AE2506" s="12">
        <v>3</v>
      </c>
      <c r="AF2506" s="12">
        <v>3</v>
      </c>
    </row>
    <row r="2507" spans="2:32" x14ac:dyDescent="0.25">
      <c r="B2507" s="8" t="s">
        <v>527</v>
      </c>
      <c r="C2507" s="10">
        <v>2</v>
      </c>
      <c r="D2507" s="10">
        <v>2</v>
      </c>
      <c r="E2507" s="10">
        <v>2</v>
      </c>
      <c r="F2507" s="10">
        <v>2</v>
      </c>
      <c r="G2507" s="10">
        <v>2</v>
      </c>
      <c r="H2507" s="10">
        <v>2</v>
      </c>
      <c r="I2507" s="10">
        <v>2</v>
      </c>
      <c r="J2507" s="10">
        <v>2</v>
      </c>
      <c r="K2507" s="10">
        <v>2</v>
      </c>
      <c r="L2507" s="10">
        <v>2</v>
      </c>
      <c r="M2507" s="10">
        <v>2</v>
      </c>
      <c r="N2507" s="10">
        <v>3</v>
      </c>
      <c r="O2507" s="10">
        <v>2</v>
      </c>
      <c r="P2507" s="10">
        <v>3</v>
      </c>
      <c r="Q2507" s="10">
        <v>2</v>
      </c>
      <c r="R2507" s="10">
        <v>2</v>
      </c>
      <c r="S2507" s="10">
        <v>2</v>
      </c>
      <c r="T2507" s="10">
        <v>2</v>
      </c>
      <c r="U2507" s="10">
        <v>2</v>
      </c>
      <c r="V2507" s="10">
        <v>2</v>
      </c>
      <c r="W2507" s="10">
        <v>2</v>
      </c>
      <c r="X2507" s="10">
        <v>2</v>
      </c>
      <c r="Y2507" s="10">
        <v>2</v>
      </c>
      <c r="Z2507" s="10">
        <v>3</v>
      </c>
      <c r="AA2507" s="10">
        <v>5</v>
      </c>
      <c r="AB2507" s="10">
        <v>3</v>
      </c>
      <c r="AC2507" s="10">
        <v>5</v>
      </c>
      <c r="AD2507" s="10">
        <v>2</v>
      </c>
      <c r="AE2507" s="10">
        <v>2</v>
      </c>
      <c r="AF2507" s="10">
        <v>2</v>
      </c>
    </row>
    <row r="2508" spans="2:32" x14ac:dyDescent="0.25">
      <c r="B2508" s="8" t="s">
        <v>528</v>
      </c>
      <c r="C2508" s="12">
        <v>3</v>
      </c>
      <c r="D2508" s="12">
        <v>3</v>
      </c>
      <c r="E2508" s="12">
        <v>4</v>
      </c>
      <c r="F2508" s="12">
        <v>3</v>
      </c>
      <c r="G2508" s="12">
        <v>4</v>
      </c>
      <c r="H2508" s="12">
        <v>4</v>
      </c>
      <c r="I2508" s="12">
        <v>4</v>
      </c>
      <c r="J2508" s="12">
        <v>3</v>
      </c>
      <c r="K2508" s="12">
        <v>3</v>
      </c>
      <c r="L2508" s="12">
        <v>4</v>
      </c>
      <c r="M2508" s="12">
        <v>3</v>
      </c>
      <c r="N2508" s="12">
        <v>4</v>
      </c>
      <c r="O2508" s="12">
        <v>3</v>
      </c>
      <c r="P2508" s="12">
        <v>4</v>
      </c>
      <c r="Q2508" s="12">
        <v>3</v>
      </c>
      <c r="R2508" s="12">
        <v>3</v>
      </c>
      <c r="S2508" s="12">
        <v>4</v>
      </c>
      <c r="T2508" s="12">
        <v>3</v>
      </c>
      <c r="U2508" s="12">
        <v>3</v>
      </c>
      <c r="V2508" s="12">
        <v>3</v>
      </c>
      <c r="W2508" s="12">
        <v>3</v>
      </c>
      <c r="X2508" s="12">
        <v>4</v>
      </c>
      <c r="Y2508" s="12">
        <v>4</v>
      </c>
      <c r="Z2508" s="12">
        <v>4</v>
      </c>
      <c r="AA2508" s="12">
        <v>5</v>
      </c>
      <c r="AB2508" s="12">
        <v>5</v>
      </c>
      <c r="AC2508" s="12">
        <v>4</v>
      </c>
      <c r="AD2508" s="12">
        <v>3</v>
      </c>
      <c r="AE2508" s="12">
        <v>3</v>
      </c>
      <c r="AF2508" s="12">
        <v>4</v>
      </c>
    </row>
    <row r="2509" spans="2:32" x14ac:dyDescent="0.25">
      <c r="B2509" s="8" t="s">
        <v>529</v>
      </c>
      <c r="C2509" s="10">
        <v>4</v>
      </c>
      <c r="D2509" s="10">
        <v>3</v>
      </c>
      <c r="E2509" s="10">
        <v>4</v>
      </c>
      <c r="F2509" s="10">
        <v>3</v>
      </c>
      <c r="G2509" s="10">
        <v>4</v>
      </c>
      <c r="H2509" s="10">
        <v>4</v>
      </c>
      <c r="I2509" s="10">
        <v>1</v>
      </c>
      <c r="J2509" s="10">
        <v>2</v>
      </c>
      <c r="K2509" s="10">
        <v>2</v>
      </c>
      <c r="L2509" s="10">
        <v>1</v>
      </c>
      <c r="M2509" s="10">
        <v>3</v>
      </c>
      <c r="N2509" s="10">
        <v>3</v>
      </c>
      <c r="O2509" s="10">
        <v>3</v>
      </c>
      <c r="P2509" s="10">
        <v>3</v>
      </c>
      <c r="Q2509" s="10">
        <v>3</v>
      </c>
      <c r="R2509" s="10">
        <v>3</v>
      </c>
      <c r="S2509" s="10">
        <v>4</v>
      </c>
      <c r="T2509" s="10">
        <v>4</v>
      </c>
      <c r="U2509" s="10">
        <v>3</v>
      </c>
      <c r="V2509" s="10">
        <v>4</v>
      </c>
      <c r="W2509" s="10">
        <v>3</v>
      </c>
      <c r="X2509" s="10">
        <v>4</v>
      </c>
      <c r="Y2509" s="10">
        <v>4</v>
      </c>
      <c r="Z2509" s="10">
        <v>4</v>
      </c>
      <c r="AA2509" s="10">
        <v>2</v>
      </c>
      <c r="AB2509" s="10">
        <v>5</v>
      </c>
      <c r="AC2509" s="10">
        <v>4</v>
      </c>
      <c r="AD2509" s="10">
        <v>4</v>
      </c>
      <c r="AE2509" s="10">
        <v>3</v>
      </c>
      <c r="AF2509" s="10">
        <v>4</v>
      </c>
    </row>
    <row r="2510" spans="2:32" x14ac:dyDescent="0.25">
      <c r="B2510" s="8" t="s">
        <v>530</v>
      </c>
      <c r="C2510" s="12">
        <v>3</v>
      </c>
      <c r="D2510" s="12">
        <v>3</v>
      </c>
      <c r="E2510" s="12">
        <v>4</v>
      </c>
      <c r="F2510" s="12">
        <v>3</v>
      </c>
      <c r="G2510" s="12">
        <v>4</v>
      </c>
      <c r="H2510" s="12">
        <v>4</v>
      </c>
      <c r="I2510" s="12">
        <v>2</v>
      </c>
      <c r="J2510" s="12">
        <v>1</v>
      </c>
      <c r="K2510" s="12">
        <v>1</v>
      </c>
      <c r="L2510" s="12">
        <v>2</v>
      </c>
      <c r="M2510" s="12">
        <v>3</v>
      </c>
      <c r="N2510" s="12">
        <v>3</v>
      </c>
      <c r="O2510" s="12">
        <v>3</v>
      </c>
      <c r="P2510" s="12">
        <v>3</v>
      </c>
      <c r="Q2510" s="12">
        <v>3</v>
      </c>
      <c r="R2510" s="12">
        <v>3</v>
      </c>
      <c r="S2510" s="12">
        <v>4</v>
      </c>
      <c r="T2510" s="12">
        <v>3</v>
      </c>
      <c r="U2510" s="12">
        <v>3</v>
      </c>
      <c r="V2510" s="12">
        <v>3</v>
      </c>
      <c r="W2510" s="12">
        <v>3</v>
      </c>
      <c r="X2510" s="12">
        <v>4</v>
      </c>
      <c r="Y2510" s="12">
        <v>4</v>
      </c>
      <c r="Z2510" s="12">
        <v>4</v>
      </c>
      <c r="AA2510" s="12">
        <v>3</v>
      </c>
      <c r="AB2510" s="12">
        <v>3</v>
      </c>
      <c r="AC2510" s="12">
        <v>3</v>
      </c>
      <c r="AD2510" s="12">
        <v>3</v>
      </c>
      <c r="AE2510" s="12">
        <v>3</v>
      </c>
      <c r="AF2510" s="12">
        <v>4</v>
      </c>
    </row>
    <row r="2511" spans="2:32" x14ac:dyDescent="0.25">
      <c r="B2511" s="8" t="s">
        <v>531</v>
      </c>
      <c r="C2511" s="10">
        <v>2</v>
      </c>
      <c r="D2511" s="10">
        <v>4</v>
      </c>
      <c r="E2511" s="10">
        <v>4</v>
      </c>
      <c r="F2511" s="10">
        <v>4</v>
      </c>
      <c r="G2511" s="10">
        <v>4</v>
      </c>
      <c r="H2511" s="10">
        <v>4</v>
      </c>
      <c r="I2511" s="10">
        <v>2</v>
      </c>
      <c r="J2511" s="10">
        <v>3</v>
      </c>
      <c r="K2511" s="10">
        <v>2</v>
      </c>
      <c r="L2511" s="10">
        <v>2</v>
      </c>
      <c r="M2511" s="10">
        <v>4</v>
      </c>
      <c r="N2511" s="10">
        <v>4</v>
      </c>
      <c r="O2511" s="10">
        <v>4</v>
      </c>
      <c r="P2511" s="10">
        <v>4</v>
      </c>
      <c r="Q2511" s="10">
        <v>4</v>
      </c>
      <c r="R2511" s="10">
        <v>4</v>
      </c>
      <c r="S2511" s="10">
        <v>4</v>
      </c>
      <c r="T2511" s="10">
        <v>2</v>
      </c>
      <c r="U2511" s="10">
        <v>4</v>
      </c>
      <c r="V2511" s="10">
        <v>2</v>
      </c>
      <c r="W2511" s="10">
        <v>4</v>
      </c>
      <c r="X2511" s="10">
        <v>4</v>
      </c>
      <c r="Y2511" s="10">
        <v>4</v>
      </c>
      <c r="Z2511" s="10">
        <v>4</v>
      </c>
      <c r="AA2511" s="10">
        <v>4</v>
      </c>
      <c r="AB2511" s="10">
        <v>4</v>
      </c>
      <c r="AC2511" s="10">
        <v>5</v>
      </c>
      <c r="AD2511" s="10">
        <v>2</v>
      </c>
      <c r="AE2511" s="10">
        <v>4</v>
      </c>
      <c r="AF2511" s="10">
        <v>4</v>
      </c>
    </row>
    <row r="2512" spans="2:32" x14ac:dyDescent="0.25">
      <c r="B2512" s="8" t="s">
        <v>532</v>
      </c>
      <c r="C2512" s="12">
        <v>2</v>
      </c>
      <c r="D2512" s="12">
        <v>2</v>
      </c>
      <c r="E2512" s="12">
        <v>1</v>
      </c>
      <c r="F2512" s="12">
        <v>2</v>
      </c>
      <c r="G2512" s="12">
        <v>1</v>
      </c>
      <c r="H2512" s="12">
        <v>1</v>
      </c>
      <c r="I2512" s="12">
        <v>2</v>
      </c>
      <c r="J2512" s="12">
        <v>2</v>
      </c>
      <c r="K2512" s="12">
        <v>2</v>
      </c>
      <c r="L2512" s="12">
        <v>1</v>
      </c>
      <c r="M2512" s="12">
        <v>2</v>
      </c>
      <c r="N2512" s="12">
        <v>3</v>
      </c>
      <c r="O2512" s="12">
        <v>2</v>
      </c>
      <c r="P2512" s="12">
        <v>3</v>
      </c>
      <c r="Q2512" s="12">
        <v>2</v>
      </c>
      <c r="R2512" s="12">
        <v>2</v>
      </c>
      <c r="S2512" s="12">
        <v>2</v>
      </c>
      <c r="T2512" s="12">
        <v>2</v>
      </c>
      <c r="U2512" s="12">
        <v>2</v>
      </c>
      <c r="V2512" s="12">
        <v>2</v>
      </c>
      <c r="W2512" s="12">
        <v>2</v>
      </c>
      <c r="X2512" s="12">
        <v>1</v>
      </c>
      <c r="Y2512" s="12">
        <v>1</v>
      </c>
      <c r="Z2512" s="12">
        <v>2</v>
      </c>
      <c r="AA2512" s="12">
        <v>5</v>
      </c>
      <c r="AB2512" s="12">
        <v>3</v>
      </c>
      <c r="AC2512" s="12">
        <v>3</v>
      </c>
      <c r="AD2512" s="12">
        <v>2</v>
      </c>
      <c r="AE2512" s="12">
        <v>2</v>
      </c>
      <c r="AF2512" s="12">
        <v>1</v>
      </c>
    </row>
    <row r="2513" spans="2:32" x14ac:dyDescent="0.25">
      <c r="B2513" s="8" t="s">
        <v>533</v>
      </c>
      <c r="C2513" s="10">
        <v>2</v>
      </c>
      <c r="D2513" s="10">
        <v>2</v>
      </c>
      <c r="E2513" s="10">
        <v>3</v>
      </c>
      <c r="F2513" s="10">
        <v>2</v>
      </c>
      <c r="G2513" s="10">
        <v>3</v>
      </c>
      <c r="H2513" s="10">
        <v>3</v>
      </c>
      <c r="I2513" s="10">
        <v>5</v>
      </c>
      <c r="J2513" s="10">
        <v>2</v>
      </c>
      <c r="K2513" s="10">
        <v>2</v>
      </c>
      <c r="L2513" s="10">
        <v>3</v>
      </c>
      <c r="M2513" s="10">
        <v>4</v>
      </c>
      <c r="N2513" s="10">
        <v>4</v>
      </c>
      <c r="O2513" s="10">
        <v>4</v>
      </c>
      <c r="P2513" s="10">
        <v>4</v>
      </c>
      <c r="Q2513" s="10">
        <v>5</v>
      </c>
      <c r="R2513" s="10">
        <v>5</v>
      </c>
      <c r="S2513" s="10">
        <v>5</v>
      </c>
      <c r="T2513" s="10">
        <v>2</v>
      </c>
      <c r="U2513" s="10">
        <v>2</v>
      </c>
      <c r="V2513" s="10">
        <v>2</v>
      </c>
      <c r="W2513" s="10">
        <v>2</v>
      </c>
      <c r="X2513" s="10">
        <v>3</v>
      </c>
      <c r="Y2513" s="10">
        <v>3</v>
      </c>
      <c r="Z2513" s="10">
        <v>3</v>
      </c>
      <c r="AA2513" s="10">
        <v>3</v>
      </c>
      <c r="AB2513" s="10">
        <v>1</v>
      </c>
      <c r="AC2513" s="10">
        <v>3</v>
      </c>
      <c r="AD2513" s="10">
        <v>2</v>
      </c>
      <c r="AE2513" s="10">
        <v>2</v>
      </c>
      <c r="AF2513" s="10">
        <v>3</v>
      </c>
    </row>
    <row r="2514" spans="2:32" x14ac:dyDescent="0.25">
      <c r="B2514" s="8" t="s">
        <v>534</v>
      </c>
      <c r="C2514" s="12">
        <v>3</v>
      </c>
      <c r="D2514" s="12">
        <v>2</v>
      </c>
      <c r="E2514" s="12">
        <v>2</v>
      </c>
      <c r="F2514" s="12">
        <v>2</v>
      </c>
      <c r="G2514" s="12">
        <v>2</v>
      </c>
      <c r="H2514" s="12">
        <v>2</v>
      </c>
      <c r="I2514" s="12">
        <v>5</v>
      </c>
      <c r="J2514" s="12">
        <v>3</v>
      </c>
      <c r="K2514" s="12">
        <v>2</v>
      </c>
      <c r="L2514" s="12">
        <v>2</v>
      </c>
      <c r="M2514" s="12">
        <v>3</v>
      </c>
      <c r="N2514" s="12">
        <v>2</v>
      </c>
      <c r="O2514" s="12">
        <v>3</v>
      </c>
      <c r="P2514" s="12">
        <v>2</v>
      </c>
      <c r="Q2514" s="12">
        <v>1</v>
      </c>
      <c r="R2514" s="12">
        <v>1</v>
      </c>
      <c r="S2514" s="12">
        <v>2</v>
      </c>
      <c r="T2514" s="12">
        <v>1</v>
      </c>
      <c r="U2514" s="12">
        <v>2</v>
      </c>
      <c r="V2514" s="12">
        <v>3</v>
      </c>
      <c r="W2514" s="12">
        <v>2</v>
      </c>
      <c r="X2514" s="12">
        <v>2</v>
      </c>
      <c r="Y2514" s="12">
        <v>2</v>
      </c>
      <c r="Z2514" s="12">
        <v>2</v>
      </c>
      <c r="AA2514" s="12">
        <v>1</v>
      </c>
      <c r="AB2514" s="12">
        <v>3</v>
      </c>
      <c r="AC2514" s="12">
        <v>4</v>
      </c>
      <c r="AD2514" s="12">
        <v>3</v>
      </c>
      <c r="AE2514" s="12">
        <v>2</v>
      </c>
      <c r="AF2514" s="12">
        <v>2</v>
      </c>
    </row>
    <row r="2515" spans="2:32" x14ac:dyDescent="0.25">
      <c r="B2515" s="8" t="s">
        <v>535</v>
      </c>
      <c r="C2515" s="10">
        <v>2</v>
      </c>
      <c r="D2515" s="10">
        <v>2</v>
      </c>
      <c r="E2515" s="10">
        <v>1</v>
      </c>
      <c r="F2515" s="10">
        <v>2</v>
      </c>
      <c r="G2515" s="10">
        <v>1</v>
      </c>
      <c r="H2515" s="10">
        <v>1</v>
      </c>
      <c r="I2515" s="10">
        <v>4</v>
      </c>
      <c r="J2515" s="10">
        <v>2</v>
      </c>
      <c r="K2515" s="10">
        <v>2</v>
      </c>
      <c r="L2515" s="10">
        <v>1</v>
      </c>
      <c r="M2515" s="10">
        <v>3</v>
      </c>
      <c r="N2515" s="10">
        <v>4</v>
      </c>
      <c r="O2515" s="10">
        <v>3</v>
      </c>
      <c r="P2515" s="10">
        <v>4</v>
      </c>
      <c r="Q2515" s="10">
        <v>4</v>
      </c>
      <c r="R2515" s="10">
        <v>4</v>
      </c>
      <c r="S2515" s="10">
        <v>4</v>
      </c>
      <c r="T2515" s="10">
        <v>2</v>
      </c>
      <c r="U2515" s="10">
        <v>2</v>
      </c>
      <c r="V2515" s="10">
        <v>2</v>
      </c>
      <c r="W2515" s="10">
        <v>2</v>
      </c>
      <c r="X2515" s="10">
        <v>1</v>
      </c>
      <c r="Y2515" s="10">
        <v>1</v>
      </c>
      <c r="Z2515" s="10">
        <v>4</v>
      </c>
      <c r="AA2515" s="10">
        <v>2</v>
      </c>
      <c r="AB2515" s="10">
        <v>4</v>
      </c>
      <c r="AC2515" s="10">
        <v>3</v>
      </c>
      <c r="AD2515" s="10">
        <v>2</v>
      </c>
      <c r="AE2515" s="10">
        <v>2</v>
      </c>
      <c r="AF2515" s="10">
        <v>1</v>
      </c>
    </row>
    <row r="2516" spans="2:32" x14ac:dyDescent="0.25">
      <c r="B2516" s="8" t="s">
        <v>536</v>
      </c>
      <c r="C2516" s="12">
        <v>2</v>
      </c>
      <c r="D2516" s="12">
        <v>2</v>
      </c>
      <c r="E2516" s="12">
        <v>1</v>
      </c>
      <c r="F2516" s="12">
        <v>2</v>
      </c>
      <c r="G2516" s="12">
        <v>1</v>
      </c>
      <c r="H2516" s="12">
        <v>1</v>
      </c>
      <c r="I2516" s="12">
        <v>3</v>
      </c>
      <c r="J2516" s="12">
        <v>2</v>
      </c>
      <c r="K2516" s="12">
        <v>2</v>
      </c>
      <c r="L2516" s="12">
        <v>1</v>
      </c>
      <c r="M2516" s="12">
        <v>2</v>
      </c>
      <c r="N2516" s="12">
        <v>2</v>
      </c>
      <c r="O2516" s="12">
        <v>2</v>
      </c>
      <c r="P2516" s="12">
        <v>2</v>
      </c>
      <c r="Q2516" s="12">
        <v>3</v>
      </c>
      <c r="R2516" s="12">
        <v>3</v>
      </c>
      <c r="S2516" s="12">
        <v>3</v>
      </c>
      <c r="T2516" s="12">
        <v>2</v>
      </c>
      <c r="U2516" s="12">
        <v>2</v>
      </c>
      <c r="V2516" s="12">
        <v>2</v>
      </c>
      <c r="W2516" s="12">
        <v>2</v>
      </c>
      <c r="X2516" s="12">
        <v>1</v>
      </c>
      <c r="Y2516" s="12">
        <v>1</v>
      </c>
      <c r="Z2516" s="12">
        <v>4</v>
      </c>
      <c r="AA2516" s="12">
        <v>4</v>
      </c>
      <c r="AB2516" s="12">
        <v>3</v>
      </c>
      <c r="AC2516" s="12">
        <v>5</v>
      </c>
      <c r="AD2516" s="12">
        <v>2</v>
      </c>
      <c r="AE2516" s="12">
        <v>2</v>
      </c>
      <c r="AF2516" s="12">
        <v>1</v>
      </c>
    </row>
    <row r="2517" spans="2:32" x14ac:dyDescent="0.25">
      <c r="B2517" s="8" t="s">
        <v>537</v>
      </c>
      <c r="C2517" s="10">
        <v>5</v>
      </c>
      <c r="D2517" s="10">
        <v>5</v>
      </c>
      <c r="E2517" s="10">
        <v>5</v>
      </c>
      <c r="F2517" s="10">
        <v>5</v>
      </c>
      <c r="G2517" s="10">
        <v>5</v>
      </c>
      <c r="H2517" s="10">
        <v>5</v>
      </c>
      <c r="I2517" s="10">
        <v>5</v>
      </c>
      <c r="J2517" s="10">
        <v>5</v>
      </c>
      <c r="K2517" s="10">
        <v>5</v>
      </c>
      <c r="L2517" s="10">
        <v>5</v>
      </c>
      <c r="M2517" s="10">
        <v>5</v>
      </c>
      <c r="N2517" s="10">
        <v>5</v>
      </c>
      <c r="O2517" s="10">
        <v>5</v>
      </c>
      <c r="P2517" s="10">
        <v>5</v>
      </c>
      <c r="Q2517" s="10">
        <v>5</v>
      </c>
      <c r="R2517" s="10">
        <v>5</v>
      </c>
      <c r="S2517" s="10">
        <v>5</v>
      </c>
      <c r="T2517" s="10">
        <v>5</v>
      </c>
      <c r="U2517" s="10">
        <v>5</v>
      </c>
      <c r="V2517" s="10">
        <v>3</v>
      </c>
      <c r="W2517" s="10">
        <v>1</v>
      </c>
      <c r="X2517" s="10">
        <v>3</v>
      </c>
      <c r="Y2517" s="10">
        <v>1</v>
      </c>
      <c r="Z2517" s="10">
        <v>4</v>
      </c>
      <c r="AA2517" s="10">
        <v>1</v>
      </c>
      <c r="AB2517" s="10">
        <v>1</v>
      </c>
      <c r="AC2517" s="10">
        <v>1</v>
      </c>
      <c r="AD2517" s="10">
        <v>5</v>
      </c>
      <c r="AE2517" s="10">
        <v>5</v>
      </c>
      <c r="AF2517" s="10">
        <v>5</v>
      </c>
    </row>
    <row r="2518" spans="2:32" x14ac:dyDescent="0.25">
      <c r="B2518" s="8" t="s">
        <v>538</v>
      </c>
      <c r="C2518" s="12">
        <v>3</v>
      </c>
      <c r="D2518" s="12">
        <v>1</v>
      </c>
      <c r="E2518" s="12">
        <v>2</v>
      </c>
      <c r="F2518" s="12">
        <v>1</v>
      </c>
      <c r="G2518" s="12">
        <v>2</v>
      </c>
      <c r="H2518" s="12">
        <v>2</v>
      </c>
      <c r="I2518" s="12">
        <v>3</v>
      </c>
      <c r="J2518" s="12">
        <v>3</v>
      </c>
      <c r="K2518" s="12">
        <v>1</v>
      </c>
      <c r="L2518" s="12">
        <v>2</v>
      </c>
      <c r="M2518" s="12">
        <v>3</v>
      </c>
      <c r="N2518" s="12">
        <v>2</v>
      </c>
      <c r="O2518" s="12">
        <v>3</v>
      </c>
      <c r="P2518" s="12">
        <v>2</v>
      </c>
      <c r="Q2518" s="12">
        <v>3</v>
      </c>
      <c r="R2518" s="12">
        <v>3</v>
      </c>
      <c r="S2518" s="12">
        <v>3</v>
      </c>
      <c r="T2518" s="12">
        <v>3</v>
      </c>
      <c r="U2518" s="12">
        <v>1</v>
      </c>
      <c r="V2518" s="12">
        <v>5</v>
      </c>
      <c r="W2518" s="12">
        <v>3</v>
      </c>
      <c r="X2518" s="12">
        <v>1</v>
      </c>
      <c r="Y2518" s="12">
        <v>1</v>
      </c>
      <c r="Z2518" s="12">
        <v>3</v>
      </c>
      <c r="AA2518" s="12">
        <v>3</v>
      </c>
      <c r="AB2518" s="12">
        <v>3</v>
      </c>
      <c r="AC2518" s="12">
        <v>1</v>
      </c>
      <c r="AD2518" s="12">
        <v>3</v>
      </c>
      <c r="AE2518" s="12">
        <v>1</v>
      </c>
      <c r="AF2518" s="12">
        <v>2</v>
      </c>
    </row>
    <row r="2519" spans="2:32" x14ac:dyDescent="0.25">
      <c r="B2519" s="8" t="s">
        <v>539</v>
      </c>
      <c r="C2519" s="10">
        <v>3</v>
      </c>
      <c r="D2519" s="10">
        <v>2</v>
      </c>
      <c r="E2519" s="10">
        <v>4</v>
      </c>
      <c r="F2519" s="10">
        <v>2</v>
      </c>
      <c r="G2519" s="10">
        <v>4</v>
      </c>
      <c r="H2519" s="10">
        <v>4</v>
      </c>
      <c r="I2519" s="10">
        <v>3</v>
      </c>
      <c r="J2519" s="10">
        <v>3</v>
      </c>
      <c r="K2519" s="10">
        <v>2</v>
      </c>
      <c r="L2519" s="10">
        <v>4</v>
      </c>
      <c r="M2519" s="10">
        <v>3</v>
      </c>
      <c r="N2519" s="10">
        <v>4</v>
      </c>
      <c r="O2519" s="10">
        <v>3</v>
      </c>
      <c r="P2519" s="10">
        <v>4</v>
      </c>
      <c r="Q2519" s="10">
        <v>3</v>
      </c>
      <c r="R2519" s="10">
        <v>3</v>
      </c>
      <c r="S2519" s="10">
        <v>3</v>
      </c>
      <c r="T2519" s="10">
        <v>3</v>
      </c>
      <c r="U2519" s="10">
        <v>2</v>
      </c>
      <c r="V2519" s="10">
        <v>4</v>
      </c>
      <c r="W2519" s="10">
        <v>3</v>
      </c>
      <c r="X2519" s="10">
        <v>4</v>
      </c>
      <c r="Y2519" s="10">
        <v>4</v>
      </c>
      <c r="Z2519" s="10">
        <v>1</v>
      </c>
      <c r="AA2519" s="10">
        <v>3</v>
      </c>
      <c r="AB2519" s="10">
        <v>4</v>
      </c>
      <c r="AC2519" s="10">
        <v>3</v>
      </c>
      <c r="AD2519" s="10">
        <v>3</v>
      </c>
      <c r="AE2519" s="10">
        <v>2</v>
      </c>
      <c r="AF2519" s="10">
        <v>4</v>
      </c>
    </row>
    <row r="2520" spans="2:32" x14ac:dyDescent="0.25">
      <c r="B2520" s="8" t="s">
        <v>540</v>
      </c>
      <c r="C2520" s="12">
        <v>5</v>
      </c>
      <c r="D2520" s="12">
        <v>4</v>
      </c>
      <c r="E2520" s="12">
        <v>3</v>
      </c>
      <c r="F2520" s="12">
        <v>4</v>
      </c>
      <c r="G2520" s="12">
        <v>3</v>
      </c>
      <c r="H2520" s="12">
        <v>4</v>
      </c>
      <c r="I2520" s="12">
        <v>3</v>
      </c>
      <c r="J2520" s="12">
        <v>3</v>
      </c>
      <c r="K2520" s="12">
        <v>5</v>
      </c>
      <c r="L2520" s="12">
        <v>4</v>
      </c>
      <c r="M2520" s="12">
        <v>5</v>
      </c>
      <c r="N2520" s="12">
        <v>3</v>
      </c>
      <c r="O2520" s="12">
        <v>5</v>
      </c>
      <c r="P2520" s="12">
        <v>3</v>
      </c>
      <c r="Q2520" s="12">
        <v>3</v>
      </c>
      <c r="R2520" s="12">
        <v>3</v>
      </c>
      <c r="S2520" s="12">
        <v>3</v>
      </c>
      <c r="T2520" s="12">
        <v>5</v>
      </c>
      <c r="U2520" s="12">
        <v>4</v>
      </c>
      <c r="V2520" s="12">
        <v>4</v>
      </c>
      <c r="W2520" s="12">
        <v>5</v>
      </c>
      <c r="X2520" s="12">
        <v>4</v>
      </c>
      <c r="Y2520" s="12">
        <v>4</v>
      </c>
      <c r="Z2520" s="12">
        <v>4</v>
      </c>
      <c r="AA2520" s="12">
        <v>3</v>
      </c>
      <c r="AB2520" s="12">
        <v>4</v>
      </c>
      <c r="AC2520" s="12">
        <v>3</v>
      </c>
      <c r="AD2520" s="12">
        <v>5</v>
      </c>
      <c r="AE2520" s="12">
        <v>4</v>
      </c>
      <c r="AF2520" s="12">
        <v>3</v>
      </c>
    </row>
    <row r="2521" spans="2:32" x14ac:dyDescent="0.25">
      <c r="B2521" s="8" t="s">
        <v>541</v>
      </c>
      <c r="C2521" s="10">
        <v>2</v>
      </c>
      <c r="D2521" s="10">
        <v>1</v>
      </c>
      <c r="E2521" s="10">
        <v>3</v>
      </c>
      <c r="F2521" s="10">
        <v>1</v>
      </c>
      <c r="G2521" s="10">
        <v>3</v>
      </c>
      <c r="H2521" s="10">
        <v>1</v>
      </c>
      <c r="I2521" s="10">
        <v>1</v>
      </c>
      <c r="J2521" s="10">
        <v>1</v>
      </c>
      <c r="K2521" s="10">
        <v>2</v>
      </c>
      <c r="L2521" s="10">
        <v>1</v>
      </c>
      <c r="M2521" s="10">
        <v>2</v>
      </c>
      <c r="N2521" s="10">
        <v>3</v>
      </c>
      <c r="O2521" s="10">
        <v>2</v>
      </c>
      <c r="P2521" s="10">
        <v>3</v>
      </c>
      <c r="Q2521" s="10">
        <v>1</v>
      </c>
      <c r="R2521" s="10">
        <v>1</v>
      </c>
      <c r="S2521" s="10">
        <v>1</v>
      </c>
      <c r="T2521" s="10">
        <v>2</v>
      </c>
      <c r="U2521" s="10">
        <v>1</v>
      </c>
      <c r="V2521" s="10">
        <v>2</v>
      </c>
      <c r="W2521" s="10">
        <v>3</v>
      </c>
      <c r="X2521" s="10">
        <v>3</v>
      </c>
      <c r="Y2521" s="10">
        <v>1</v>
      </c>
      <c r="Z2521" s="10">
        <v>2</v>
      </c>
      <c r="AA2521" s="10">
        <v>2</v>
      </c>
      <c r="AB2521" s="10">
        <v>2</v>
      </c>
      <c r="AC2521" s="10">
        <v>2</v>
      </c>
      <c r="AD2521" s="10">
        <v>2</v>
      </c>
      <c r="AE2521" s="10">
        <v>1</v>
      </c>
      <c r="AF2521" s="10">
        <v>3</v>
      </c>
    </row>
    <row r="2522" spans="2:32" x14ac:dyDescent="0.25">
      <c r="B2522" s="8" t="s">
        <v>542</v>
      </c>
      <c r="C2522" s="12">
        <v>5</v>
      </c>
      <c r="D2522" s="12">
        <v>3</v>
      </c>
      <c r="E2522" s="12">
        <v>3</v>
      </c>
      <c r="F2522" s="12">
        <v>3</v>
      </c>
      <c r="G2522" s="12">
        <v>3</v>
      </c>
      <c r="H2522" s="12">
        <v>3</v>
      </c>
      <c r="I2522" s="12">
        <v>1</v>
      </c>
      <c r="J2522" s="12">
        <v>2</v>
      </c>
      <c r="K2522" s="12">
        <v>2</v>
      </c>
      <c r="L2522" s="12">
        <v>1</v>
      </c>
      <c r="M2522" s="12">
        <v>5</v>
      </c>
      <c r="N2522" s="12">
        <v>3</v>
      </c>
      <c r="O2522" s="12">
        <v>5</v>
      </c>
      <c r="P2522" s="12">
        <v>3</v>
      </c>
      <c r="Q2522" s="12">
        <v>4</v>
      </c>
      <c r="R2522" s="12">
        <v>4</v>
      </c>
      <c r="S2522" s="12">
        <v>4</v>
      </c>
      <c r="T2522" s="12">
        <v>5</v>
      </c>
      <c r="U2522" s="12">
        <v>3</v>
      </c>
      <c r="V2522" s="12">
        <v>4</v>
      </c>
      <c r="W2522" s="12">
        <v>5</v>
      </c>
      <c r="X2522" s="12">
        <v>4</v>
      </c>
      <c r="Y2522" s="12">
        <v>5</v>
      </c>
      <c r="Z2522" s="12">
        <v>3</v>
      </c>
      <c r="AA2522" s="12">
        <v>2</v>
      </c>
      <c r="AB2522" s="12">
        <v>2</v>
      </c>
      <c r="AC2522" s="12">
        <v>3</v>
      </c>
      <c r="AD2522" s="12">
        <v>5</v>
      </c>
      <c r="AE2522" s="12">
        <v>3</v>
      </c>
      <c r="AF2522" s="12">
        <v>3</v>
      </c>
    </row>
    <row r="2523" spans="2:32" x14ac:dyDescent="0.25">
      <c r="B2523" s="8" t="s">
        <v>543</v>
      </c>
      <c r="C2523" s="10">
        <v>5</v>
      </c>
      <c r="D2523" s="10">
        <v>5</v>
      </c>
      <c r="E2523" s="10">
        <v>5</v>
      </c>
      <c r="F2523" s="10">
        <v>5</v>
      </c>
      <c r="G2523" s="10">
        <v>5</v>
      </c>
      <c r="H2523" s="10">
        <v>5</v>
      </c>
      <c r="I2523" s="10">
        <v>2</v>
      </c>
      <c r="J2523" s="10">
        <v>1</v>
      </c>
      <c r="K2523" s="10">
        <v>1</v>
      </c>
      <c r="L2523" s="10">
        <v>2</v>
      </c>
      <c r="M2523" s="10">
        <v>4</v>
      </c>
      <c r="N2523" s="10">
        <v>5</v>
      </c>
      <c r="O2523" s="10">
        <v>4</v>
      </c>
      <c r="P2523" s="10">
        <v>5</v>
      </c>
      <c r="Q2523" s="10">
        <v>5</v>
      </c>
      <c r="R2523" s="10">
        <v>5</v>
      </c>
      <c r="S2523" s="10">
        <v>5</v>
      </c>
      <c r="T2523" s="10">
        <v>5</v>
      </c>
      <c r="U2523" s="10">
        <v>5</v>
      </c>
      <c r="V2523" s="10">
        <v>4</v>
      </c>
      <c r="W2523" s="10">
        <v>4</v>
      </c>
      <c r="X2523" s="10">
        <v>3</v>
      </c>
      <c r="Y2523" s="10">
        <v>2</v>
      </c>
      <c r="Z2523" s="10">
        <v>4</v>
      </c>
      <c r="AA2523" s="10">
        <v>4</v>
      </c>
      <c r="AB2523" s="10">
        <v>5</v>
      </c>
      <c r="AC2523" s="10">
        <v>5</v>
      </c>
      <c r="AD2523" s="10">
        <v>5</v>
      </c>
      <c r="AE2523" s="10">
        <v>5</v>
      </c>
      <c r="AF2523" s="10">
        <v>5</v>
      </c>
    </row>
    <row r="2524" spans="2:32" x14ac:dyDescent="0.25">
      <c r="B2524" s="8" t="s">
        <v>544</v>
      </c>
      <c r="C2524" s="12">
        <v>1</v>
      </c>
      <c r="D2524" s="12">
        <v>1</v>
      </c>
      <c r="E2524" s="12">
        <v>1</v>
      </c>
      <c r="F2524" s="12">
        <v>1</v>
      </c>
      <c r="G2524" s="12">
        <v>1</v>
      </c>
      <c r="H2524" s="12">
        <v>1</v>
      </c>
      <c r="I2524" s="12">
        <v>2</v>
      </c>
      <c r="J2524" s="12">
        <v>3</v>
      </c>
      <c r="K2524" s="12">
        <v>2</v>
      </c>
      <c r="L2524" s="12">
        <v>2</v>
      </c>
      <c r="M2524" s="12">
        <v>2</v>
      </c>
      <c r="N2524" s="12">
        <v>1</v>
      </c>
      <c r="O2524" s="12">
        <v>2</v>
      </c>
      <c r="P2524" s="12">
        <v>1</v>
      </c>
      <c r="Q2524" s="12">
        <v>2</v>
      </c>
      <c r="R2524" s="12">
        <v>2</v>
      </c>
      <c r="S2524" s="12">
        <v>2</v>
      </c>
      <c r="T2524" s="12">
        <v>1</v>
      </c>
      <c r="U2524" s="12">
        <v>1</v>
      </c>
      <c r="V2524" s="12">
        <v>3</v>
      </c>
      <c r="W2524" s="12">
        <v>1</v>
      </c>
      <c r="X2524" s="12">
        <v>4</v>
      </c>
      <c r="Y2524" s="12">
        <v>1</v>
      </c>
      <c r="Z2524" s="12">
        <v>5</v>
      </c>
      <c r="AA2524" s="12">
        <v>5</v>
      </c>
      <c r="AB2524" s="12">
        <v>4</v>
      </c>
      <c r="AC2524" s="12">
        <v>4</v>
      </c>
      <c r="AD2524" s="12">
        <v>1</v>
      </c>
      <c r="AE2524" s="12">
        <v>1</v>
      </c>
      <c r="AF2524" s="12">
        <v>1</v>
      </c>
    </row>
    <row r="2525" spans="2:32" x14ac:dyDescent="0.25">
      <c r="B2525" s="8" t="s">
        <v>545</v>
      </c>
      <c r="C2525" s="10">
        <v>2</v>
      </c>
      <c r="D2525" s="10">
        <v>3</v>
      </c>
      <c r="E2525" s="10">
        <v>3</v>
      </c>
      <c r="F2525" s="10">
        <v>3</v>
      </c>
      <c r="G2525" s="10">
        <v>3</v>
      </c>
      <c r="H2525" s="10">
        <v>3</v>
      </c>
      <c r="I2525" s="10">
        <v>5</v>
      </c>
      <c r="J2525" s="10">
        <v>5</v>
      </c>
      <c r="K2525" s="10">
        <v>2</v>
      </c>
      <c r="L2525" s="10">
        <v>3</v>
      </c>
      <c r="M2525" s="10">
        <v>4</v>
      </c>
      <c r="N2525" s="10">
        <v>3</v>
      </c>
      <c r="O2525" s="10">
        <v>4</v>
      </c>
      <c r="P2525" s="10">
        <v>3</v>
      </c>
      <c r="Q2525" s="10">
        <v>5</v>
      </c>
      <c r="R2525" s="10">
        <v>5</v>
      </c>
      <c r="S2525" s="10">
        <v>5</v>
      </c>
      <c r="T2525" s="10">
        <v>2</v>
      </c>
      <c r="U2525" s="10">
        <v>3</v>
      </c>
      <c r="V2525" s="10">
        <v>3</v>
      </c>
      <c r="W2525" s="10">
        <v>1</v>
      </c>
      <c r="X2525" s="10">
        <v>3</v>
      </c>
      <c r="Y2525" s="10">
        <v>1</v>
      </c>
      <c r="Z2525" s="10">
        <v>4</v>
      </c>
      <c r="AA2525" s="10">
        <v>3</v>
      </c>
      <c r="AB2525" s="10">
        <v>4</v>
      </c>
      <c r="AC2525" s="10">
        <v>5</v>
      </c>
      <c r="AD2525" s="10">
        <v>2</v>
      </c>
      <c r="AE2525" s="10">
        <v>3</v>
      </c>
      <c r="AF2525" s="10">
        <v>3</v>
      </c>
    </row>
    <row r="2526" spans="2:32" x14ac:dyDescent="0.25">
      <c r="B2526" s="8" t="s">
        <v>546</v>
      </c>
      <c r="C2526" s="12">
        <v>4</v>
      </c>
      <c r="D2526" s="12">
        <v>5</v>
      </c>
      <c r="E2526" s="12">
        <v>2</v>
      </c>
      <c r="F2526" s="12">
        <v>5</v>
      </c>
      <c r="G2526" s="12">
        <v>2</v>
      </c>
      <c r="H2526" s="12">
        <v>5</v>
      </c>
      <c r="I2526" s="12">
        <v>3</v>
      </c>
      <c r="J2526" s="12">
        <v>3</v>
      </c>
      <c r="K2526" s="12">
        <v>4</v>
      </c>
      <c r="L2526" s="12">
        <v>5</v>
      </c>
      <c r="M2526" s="12">
        <v>4</v>
      </c>
      <c r="N2526" s="12">
        <v>4</v>
      </c>
      <c r="O2526" s="12">
        <v>4</v>
      </c>
      <c r="P2526" s="12">
        <v>4</v>
      </c>
      <c r="Q2526" s="12">
        <v>3</v>
      </c>
      <c r="R2526" s="12">
        <v>3</v>
      </c>
      <c r="S2526" s="12">
        <v>3</v>
      </c>
      <c r="T2526" s="12">
        <v>4</v>
      </c>
      <c r="U2526" s="12">
        <v>5</v>
      </c>
      <c r="V2526" s="12">
        <v>1</v>
      </c>
      <c r="W2526" s="12">
        <v>3</v>
      </c>
      <c r="X2526" s="12">
        <v>3</v>
      </c>
      <c r="Y2526" s="12">
        <v>3</v>
      </c>
      <c r="Z2526" s="12">
        <v>4</v>
      </c>
      <c r="AA2526" s="12">
        <v>4</v>
      </c>
      <c r="AB2526" s="12">
        <v>3</v>
      </c>
      <c r="AC2526" s="12">
        <v>4</v>
      </c>
      <c r="AD2526" s="12">
        <v>4</v>
      </c>
      <c r="AE2526" s="12">
        <v>5</v>
      </c>
      <c r="AF2526" s="12">
        <v>2</v>
      </c>
    </row>
    <row r="2527" spans="2:32" x14ac:dyDescent="0.25">
      <c r="B2527" s="8" t="s">
        <v>547</v>
      </c>
      <c r="C2527" s="10">
        <v>3</v>
      </c>
      <c r="D2527" s="10">
        <v>3</v>
      </c>
      <c r="E2527" s="10">
        <v>5</v>
      </c>
      <c r="F2527" s="10">
        <v>3</v>
      </c>
      <c r="G2527" s="10">
        <v>5</v>
      </c>
      <c r="H2527" s="10">
        <v>3</v>
      </c>
      <c r="I2527" s="10">
        <v>4</v>
      </c>
      <c r="J2527" s="10">
        <v>4</v>
      </c>
      <c r="K2527" s="10">
        <v>3</v>
      </c>
      <c r="L2527" s="10">
        <v>3</v>
      </c>
      <c r="M2527" s="10">
        <v>2</v>
      </c>
      <c r="N2527" s="10">
        <v>2</v>
      </c>
      <c r="O2527" s="10">
        <v>2</v>
      </c>
      <c r="P2527" s="10">
        <v>2</v>
      </c>
      <c r="Q2527" s="10">
        <v>4</v>
      </c>
      <c r="R2527" s="10">
        <v>4</v>
      </c>
      <c r="S2527" s="10">
        <v>4</v>
      </c>
      <c r="T2527" s="10">
        <v>3</v>
      </c>
      <c r="U2527" s="10">
        <v>3</v>
      </c>
      <c r="V2527" s="10">
        <v>2</v>
      </c>
      <c r="W2527" s="10">
        <v>2</v>
      </c>
      <c r="X2527" s="10">
        <v>1</v>
      </c>
      <c r="Y2527" s="10">
        <v>1</v>
      </c>
      <c r="Z2527" s="10">
        <v>3</v>
      </c>
      <c r="AA2527" s="10">
        <v>3</v>
      </c>
      <c r="AB2527" s="10">
        <v>4</v>
      </c>
      <c r="AC2527" s="10">
        <v>4</v>
      </c>
      <c r="AD2527" s="10">
        <v>3</v>
      </c>
      <c r="AE2527" s="10">
        <v>3</v>
      </c>
      <c r="AF2527" s="10">
        <v>5</v>
      </c>
    </row>
    <row r="2528" spans="2:32" x14ac:dyDescent="0.25">
      <c r="B2528" s="8" t="s">
        <v>548</v>
      </c>
      <c r="C2528" s="12">
        <v>4</v>
      </c>
      <c r="D2528" s="12">
        <v>3</v>
      </c>
      <c r="E2528" s="12">
        <v>4</v>
      </c>
      <c r="F2528" s="12">
        <v>3</v>
      </c>
      <c r="G2528" s="12">
        <v>4</v>
      </c>
      <c r="H2528" s="12">
        <v>3</v>
      </c>
      <c r="I2528" s="12">
        <v>4</v>
      </c>
      <c r="J2528" s="12">
        <v>4</v>
      </c>
      <c r="K2528" s="12">
        <v>4</v>
      </c>
      <c r="L2528" s="12">
        <v>3</v>
      </c>
      <c r="M2528" s="12">
        <v>4</v>
      </c>
      <c r="N2528" s="12">
        <v>3</v>
      </c>
      <c r="O2528" s="12">
        <v>4</v>
      </c>
      <c r="P2528" s="12">
        <v>3</v>
      </c>
      <c r="Q2528" s="12">
        <v>4</v>
      </c>
      <c r="R2528" s="12">
        <v>4</v>
      </c>
      <c r="S2528" s="12">
        <v>4</v>
      </c>
      <c r="T2528" s="12">
        <v>4</v>
      </c>
      <c r="U2528" s="12">
        <v>3</v>
      </c>
      <c r="V2528" s="12">
        <v>5</v>
      </c>
      <c r="W2528" s="12">
        <v>4</v>
      </c>
      <c r="X2528" s="12">
        <v>5</v>
      </c>
      <c r="Y2528" s="12">
        <v>4</v>
      </c>
      <c r="Z2528" s="12">
        <v>4</v>
      </c>
      <c r="AA2528" s="12">
        <v>3</v>
      </c>
      <c r="AB2528" s="12">
        <v>4</v>
      </c>
      <c r="AC2528" s="12">
        <v>5</v>
      </c>
      <c r="AD2528" s="12">
        <v>4</v>
      </c>
      <c r="AE2528" s="12">
        <v>3</v>
      </c>
      <c r="AF2528" s="12">
        <v>4</v>
      </c>
    </row>
    <row r="2529" spans="2:32" x14ac:dyDescent="0.25">
      <c r="B2529" s="8" t="s">
        <v>549</v>
      </c>
      <c r="C2529" s="10">
        <v>5</v>
      </c>
      <c r="D2529" s="10">
        <v>5</v>
      </c>
      <c r="E2529" s="10">
        <v>4</v>
      </c>
      <c r="F2529" s="10">
        <v>5</v>
      </c>
      <c r="G2529" s="10">
        <v>4</v>
      </c>
      <c r="H2529" s="10">
        <v>5</v>
      </c>
      <c r="I2529" s="10">
        <v>3</v>
      </c>
      <c r="J2529" s="10">
        <v>3</v>
      </c>
      <c r="K2529" s="10">
        <v>5</v>
      </c>
      <c r="L2529" s="10">
        <v>5</v>
      </c>
      <c r="M2529" s="10">
        <v>5</v>
      </c>
      <c r="N2529" s="10">
        <v>4</v>
      </c>
      <c r="O2529" s="10">
        <v>5</v>
      </c>
      <c r="P2529" s="10">
        <v>4</v>
      </c>
      <c r="Q2529" s="10">
        <v>3</v>
      </c>
      <c r="R2529" s="10">
        <v>3</v>
      </c>
      <c r="S2529" s="10">
        <v>3</v>
      </c>
      <c r="T2529" s="10">
        <v>5</v>
      </c>
      <c r="U2529" s="10">
        <v>5</v>
      </c>
      <c r="V2529" s="10">
        <v>3</v>
      </c>
      <c r="W2529" s="10">
        <v>2</v>
      </c>
      <c r="X2529" s="10">
        <v>3</v>
      </c>
      <c r="Y2529" s="10">
        <v>3</v>
      </c>
      <c r="Z2529" s="10">
        <v>5</v>
      </c>
      <c r="AA2529" s="10">
        <v>5</v>
      </c>
      <c r="AB2529" s="10">
        <v>4</v>
      </c>
      <c r="AC2529" s="10">
        <v>3</v>
      </c>
      <c r="AD2529" s="10">
        <v>5</v>
      </c>
      <c r="AE2529" s="10">
        <v>5</v>
      </c>
      <c r="AF2529" s="10">
        <v>4</v>
      </c>
    </row>
    <row r="2530" spans="2:32" x14ac:dyDescent="0.25">
      <c r="B2530" s="8" t="s">
        <v>550</v>
      </c>
      <c r="C2530" s="12">
        <v>1</v>
      </c>
      <c r="D2530" s="12">
        <v>3</v>
      </c>
      <c r="E2530" s="12">
        <v>2</v>
      </c>
      <c r="F2530" s="12">
        <v>3</v>
      </c>
      <c r="G2530" s="12">
        <v>2</v>
      </c>
      <c r="H2530" s="12">
        <v>3</v>
      </c>
      <c r="I2530" s="12">
        <v>3</v>
      </c>
      <c r="J2530" s="12">
        <v>3</v>
      </c>
      <c r="K2530" s="12">
        <v>1</v>
      </c>
      <c r="L2530" s="12">
        <v>3</v>
      </c>
      <c r="M2530" s="12">
        <v>2</v>
      </c>
      <c r="N2530" s="12">
        <v>3</v>
      </c>
      <c r="O2530" s="12">
        <v>2</v>
      </c>
      <c r="P2530" s="12">
        <v>3</v>
      </c>
      <c r="Q2530" s="12">
        <v>3</v>
      </c>
      <c r="R2530" s="12">
        <v>3</v>
      </c>
      <c r="S2530" s="12">
        <v>3</v>
      </c>
      <c r="T2530" s="12">
        <v>1</v>
      </c>
      <c r="U2530" s="12">
        <v>3</v>
      </c>
      <c r="V2530" s="12">
        <v>3</v>
      </c>
      <c r="W2530" s="12">
        <v>3</v>
      </c>
      <c r="X2530" s="12">
        <v>5</v>
      </c>
      <c r="Y2530" s="12">
        <v>5</v>
      </c>
      <c r="Z2530" s="12">
        <v>1</v>
      </c>
      <c r="AA2530" s="12">
        <v>3</v>
      </c>
      <c r="AB2530" s="12">
        <v>2</v>
      </c>
      <c r="AC2530" s="12">
        <v>3</v>
      </c>
      <c r="AD2530" s="12">
        <v>1</v>
      </c>
      <c r="AE2530" s="12">
        <v>3</v>
      </c>
      <c r="AF2530" s="12">
        <v>2</v>
      </c>
    </row>
    <row r="2531" spans="2:32" x14ac:dyDescent="0.25">
      <c r="B2531" s="8" t="s">
        <v>551</v>
      </c>
      <c r="C2531" s="10">
        <v>4</v>
      </c>
      <c r="D2531" s="10">
        <v>2</v>
      </c>
      <c r="E2531" s="10">
        <v>5</v>
      </c>
      <c r="F2531" s="10">
        <v>2</v>
      </c>
      <c r="G2531" s="10">
        <v>1</v>
      </c>
      <c r="H2531" s="10">
        <v>2</v>
      </c>
      <c r="I2531" s="10">
        <v>4</v>
      </c>
      <c r="J2531" s="10">
        <v>4</v>
      </c>
      <c r="K2531" s="10">
        <v>3</v>
      </c>
      <c r="L2531" s="10">
        <v>2</v>
      </c>
      <c r="M2531" s="10">
        <v>4</v>
      </c>
      <c r="N2531" s="10">
        <v>3</v>
      </c>
      <c r="O2531" s="10">
        <v>4</v>
      </c>
      <c r="P2531" s="10">
        <v>3</v>
      </c>
      <c r="Q2531" s="10">
        <v>4</v>
      </c>
      <c r="R2531" s="10">
        <v>4</v>
      </c>
      <c r="S2531" s="10">
        <v>4</v>
      </c>
      <c r="T2531" s="10">
        <v>3</v>
      </c>
      <c r="U2531" s="10">
        <v>2</v>
      </c>
      <c r="V2531" s="10">
        <v>5</v>
      </c>
      <c r="W2531" s="10">
        <v>5</v>
      </c>
      <c r="X2531" s="10">
        <v>5</v>
      </c>
      <c r="Y2531" s="10">
        <v>4</v>
      </c>
      <c r="Z2531" s="10">
        <v>3</v>
      </c>
      <c r="AA2531" s="10">
        <v>2</v>
      </c>
      <c r="AB2531" s="10">
        <v>1</v>
      </c>
      <c r="AC2531" s="10">
        <v>1</v>
      </c>
      <c r="AD2531" s="10">
        <v>3</v>
      </c>
      <c r="AE2531" s="10">
        <v>2</v>
      </c>
      <c r="AF2531" s="10">
        <v>1</v>
      </c>
    </row>
    <row r="2532" spans="2:32" x14ac:dyDescent="0.25">
      <c r="B2532" s="8" t="s">
        <v>552</v>
      </c>
      <c r="C2532" s="12">
        <v>1</v>
      </c>
      <c r="D2532" s="12">
        <v>4</v>
      </c>
      <c r="E2532" s="12">
        <v>1</v>
      </c>
      <c r="F2532" s="12">
        <v>4</v>
      </c>
      <c r="G2532" s="12">
        <v>5</v>
      </c>
      <c r="H2532" s="12">
        <v>4</v>
      </c>
      <c r="I2532" s="12">
        <v>2</v>
      </c>
      <c r="J2532" s="12">
        <v>2</v>
      </c>
      <c r="K2532" s="12">
        <v>5</v>
      </c>
      <c r="L2532" s="12">
        <v>4</v>
      </c>
      <c r="M2532" s="12">
        <v>3</v>
      </c>
      <c r="N2532" s="12">
        <v>3</v>
      </c>
      <c r="O2532" s="12">
        <v>3</v>
      </c>
      <c r="P2532" s="12">
        <v>3</v>
      </c>
      <c r="Q2532" s="12">
        <v>2</v>
      </c>
      <c r="R2532" s="12">
        <v>2</v>
      </c>
      <c r="S2532" s="12">
        <v>2</v>
      </c>
      <c r="T2532" s="12">
        <v>5</v>
      </c>
      <c r="U2532" s="12">
        <v>4</v>
      </c>
      <c r="V2532" s="12">
        <v>3</v>
      </c>
      <c r="W2532" s="12">
        <v>4</v>
      </c>
      <c r="X2532" s="12">
        <v>3</v>
      </c>
      <c r="Y2532" s="12">
        <v>2</v>
      </c>
      <c r="Z2532" s="12">
        <v>5</v>
      </c>
      <c r="AA2532" s="12">
        <v>4</v>
      </c>
      <c r="AB2532" s="12">
        <v>5</v>
      </c>
      <c r="AC2532" s="12">
        <v>3</v>
      </c>
      <c r="AD2532" s="12">
        <v>5</v>
      </c>
      <c r="AE2532" s="12">
        <v>4</v>
      </c>
      <c r="AF2532" s="12">
        <v>5</v>
      </c>
    </row>
    <row r="2533" spans="2:32" x14ac:dyDescent="0.25">
      <c r="B2533" s="8" t="s">
        <v>553</v>
      </c>
      <c r="C2533" s="10">
        <v>1</v>
      </c>
      <c r="D2533" s="10">
        <v>4</v>
      </c>
      <c r="E2533" s="10">
        <v>1</v>
      </c>
      <c r="F2533" s="10">
        <v>4</v>
      </c>
      <c r="G2533" s="10">
        <v>4</v>
      </c>
      <c r="H2533" s="10">
        <v>4</v>
      </c>
      <c r="I2533" s="10">
        <v>1</v>
      </c>
      <c r="J2533" s="10">
        <v>1</v>
      </c>
      <c r="K2533" s="10">
        <v>4</v>
      </c>
      <c r="L2533" s="10">
        <v>4</v>
      </c>
      <c r="M2533" s="10">
        <v>1</v>
      </c>
      <c r="N2533" s="10">
        <v>1</v>
      </c>
      <c r="O2533" s="10">
        <v>1</v>
      </c>
      <c r="P2533" s="10">
        <v>1</v>
      </c>
      <c r="Q2533" s="10">
        <v>1</v>
      </c>
      <c r="R2533" s="10">
        <v>1</v>
      </c>
      <c r="S2533" s="10">
        <v>1</v>
      </c>
      <c r="T2533" s="10">
        <v>4</v>
      </c>
      <c r="U2533" s="10">
        <v>4</v>
      </c>
      <c r="V2533" s="10">
        <v>4</v>
      </c>
      <c r="W2533" s="10">
        <v>4</v>
      </c>
      <c r="X2533" s="10">
        <v>3</v>
      </c>
      <c r="Y2533" s="10">
        <v>4</v>
      </c>
      <c r="Z2533" s="10">
        <v>4</v>
      </c>
      <c r="AA2533" s="10">
        <v>4</v>
      </c>
      <c r="AB2533" s="10">
        <v>4</v>
      </c>
      <c r="AC2533" s="10">
        <v>5</v>
      </c>
      <c r="AD2533" s="10">
        <v>4</v>
      </c>
      <c r="AE2533" s="10">
        <v>4</v>
      </c>
      <c r="AF2533" s="10">
        <v>4</v>
      </c>
    </row>
    <row r="2534" spans="2:32" x14ac:dyDescent="0.25">
      <c r="B2534" s="8" t="s">
        <v>554</v>
      </c>
      <c r="C2534" s="12">
        <v>2</v>
      </c>
      <c r="D2534" s="12">
        <v>5</v>
      </c>
      <c r="E2534" s="12">
        <v>1</v>
      </c>
      <c r="F2534" s="12">
        <v>5</v>
      </c>
      <c r="G2534" s="12">
        <v>5</v>
      </c>
      <c r="H2534" s="12">
        <v>5</v>
      </c>
      <c r="I2534" s="12">
        <v>3</v>
      </c>
      <c r="J2534" s="12">
        <v>3</v>
      </c>
      <c r="K2534" s="12">
        <v>3</v>
      </c>
      <c r="L2534" s="12">
        <v>5</v>
      </c>
      <c r="M2534" s="12">
        <v>4</v>
      </c>
      <c r="N2534" s="12">
        <v>1</v>
      </c>
      <c r="O2534" s="12">
        <v>1</v>
      </c>
      <c r="P2534" s="12">
        <v>1</v>
      </c>
      <c r="Q2534" s="12">
        <v>3</v>
      </c>
      <c r="R2534" s="12">
        <v>3</v>
      </c>
      <c r="S2534" s="12">
        <v>3</v>
      </c>
      <c r="T2534" s="12">
        <v>3</v>
      </c>
      <c r="U2534" s="12">
        <v>5</v>
      </c>
      <c r="V2534" s="12">
        <v>3</v>
      </c>
      <c r="W2534" s="12">
        <v>3</v>
      </c>
      <c r="X2534" s="12">
        <v>5</v>
      </c>
      <c r="Y2534" s="12">
        <v>1</v>
      </c>
      <c r="Z2534" s="12">
        <v>3</v>
      </c>
      <c r="AA2534" s="12">
        <v>5</v>
      </c>
      <c r="AB2534" s="12">
        <v>5</v>
      </c>
      <c r="AC2534" s="12">
        <v>5</v>
      </c>
      <c r="AD2534" s="12">
        <v>3</v>
      </c>
      <c r="AE2534" s="12">
        <v>5</v>
      </c>
      <c r="AF2534" s="12">
        <v>5</v>
      </c>
    </row>
    <row r="2535" spans="2:32" x14ac:dyDescent="0.25">
      <c r="B2535" s="8" t="s">
        <v>555</v>
      </c>
      <c r="C2535" s="10">
        <v>3</v>
      </c>
      <c r="D2535" s="10">
        <v>3</v>
      </c>
      <c r="E2535" s="10">
        <v>4</v>
      </c>
      <c r="F2535" s="10">
        <v>3</v>
      </c>
      <c r="G2535" s="10">
        <v>4</v>
      </c>
      <c r="H2535" s="10">
        <v>3</v>
      </c>
      <c r="I2535" s="10">
        <v>3</v>
      </c>
      <c r="J2535" s="10">
        <v>3</v>
      </c>
      <c r="K2535" s="10">
        <v>3</v>
      </c>
      <c r="L2535" s="10">
        <v>3</v>
      </c>
      <c r="M2535" s="10">
        <v>3</v>
      </c>
      <c r="N2535" s="10">
        <v>3</v>
      </c>
      <c r="O2535" s="10">
        <v>3</v>
      </c>
      <c r="P2535" s="10">
        <v>3</v>
      </c>
      <c r="Q2535" s="10">
        <v>3</v>
      </c>
      <c r="R2535" s="10">
        <v>3</v>
      </c>
      <c r="S2535" s="10">
        <v>3</v>
      </c>
      <c r="T2535" s="10">
        <v>3</v>
      </c>
      <c r="U2535" s="10">
        <v>3</v>
      </c>
      <c r="V2535" s="10">
        <v>4</v>
      </c>
      <c r="W2535" s="10">
        <v>3</v>
      </c>
      <c r="X2535" s="10">
        <v>3</v>
      </c>
      <c r="Y2535" s="10">
        <v>4</v>
      </c>
      <c r="Z2535" s="10">
        <v>3</v>
      </c>
      <c r="AA2535" s="10">
        <v>3</v>
      </c>
      <c r="AB2535" s="10">
        <v>4</v>
      </c>
      <c r="AC2535" s="10">
        <v>4</v>
      </c>
      <c r="AD2535" s="10">
        <v>3</v>
      </c>
      <c r="AE2535" s="10">
        <v>3</v>
      </c>
      <c r="AF2535" s="10">
        <v>4</v>
      </c>
    </row>
    <row r="2536" spans="2:32" x14ac:dyDescent="0.25">
      <c r="B2536" s="8" t="s">
        <v>556</v>
      </c>
      <c r="C2536" s="12">
        <v>4</v>
      </c>
      <c r="D2536" s="12">
        <v>4</v>
      </c>
      <c r="E2536" s="12">
        <v>3</v>
      </c>
      <c r="F2536" s="12">
        <v>4</v>
      </c>
      <c r="G2536" s="12">
        <v>1</v>
      </c>
      <c r="H2536" s="12">
        <v>4</v>
      </c>
      <c r="I2536" s="12">
        <v>4</v>
      </c>
      <c r="J2536" s="12">
        <v>4</v>
      </c>
      <c r="K2536" s="12">
        <v>1</v>
      </c>
      <c r="L2536" s="12">
        <v>4</v>
      </c>
      <c r="M2536" s="12">
        <v>4</v>
      </c>
      <c r="N2536" s="12">
        <v>3</v>
      </c>
      <c r="O2536" s="12">
        <v>3</v>
      </c>
      <c r="P2536" s="12">
        <v>3</v>
      </c>
      <c r="Q2536" s="12">
        <v>4</v>
      </c>
      <c r="R2536" s="12">
        <v>4</v>
      </c>
      <c r="S2536" s="12">
        <v>4</v>
      </c>
      <c r="T2536" s="12">
        <v>1</v>
      </c>
      <c r="U2536" s="12">
        <v>4</v>
      </c>
      <c r="V2536" s="12">
        <v>2</v>
      </c>
      <c r="W2536" s="12">
        <v>1</v>
      </c>
      <c r="X2536" s="12">
        <v>4</v>
      </c>
      <c r="Y2536" s="12">
        <v>1</v>
      </c>
      <c r="Z2536" s="12">
        <v>1</v>
      </c>
      <c r="AA2536" s="12">
        <v>4</v>
      </c>
      <c r="AB2536" s="12">
        <v>1</v>
      </c>
      <c r="AC2536" s="12">
        <v>2</v>
      </c>
      <c r="AD2536" s="12">
        <v>1</v>
      </c>
      <c r="AE2536" s="12">
        <v>4</v>
      </c>
      <c r="AF2536" s="12">
        <v>1</v>
      </c>
    </row>
    <row r="2537" spans="2:32" x14ac:dyDescent="0.25">
      <c r="B2537" s="8" t="s">
        <v>557</v>
      </c>
      <c r="C2537" s="10">
        <v>3</v>
      </c>
      <c r="D2537" s="10">
        <v>5</v>
      </c>
      <c r="E2537" s="10">
        <v>4</v>
      </c>
      <c r="F2537" s="10">
        <v>5</v>
      </c>
      <c r="G2537" s="10">
        <v>5</v>
      </c>
      <c r="H2537" s="10">
        <v>5</v>
      </c>
      <c r="I2537" s="10">
        <v>4</v>
      </c>
      <c r="J2537" s="10">
        <v>5</v>
      </c>
      <c r="K2537" s="10">
        <v>4</v>
      </c>
      <c r="L2537" s="10">
        <v>5</v>
      </c>
      <c r="M2537" s="10">
        <v>5</v>
      </c>
      <c r="N2537" s="10">
        <v>5</v>
      </c>
      <c r="O2537" s="10">
        <v>5</v>
      </c>
      <c r="P2537" s="10">
        <v>4</v>
      </c>
      <c r="Q2537" s="10">
        <v>5</v>
      </c>
      <c r="R2537" s="10">
        <v>4</v>
      </c>
      <c r="S2537" s="10">
        <v>5</v>
      </c>
      <c r="T2537" s="10">
        <v>4</v>
      </c>
      <c r="U2537" s="10">
        <v>5</v>
      </c>
      <c r="V2537" s="10">
        <v>3</v>
      </c>
      <c r="W2537" s="10">
        <v>4</v>
      </c>
      <c r="X2537" s="10">
        <v>5</v>
      </c>
      <c r="Y2537" s="10">
        <v>5</v>
      </c>
      <c r="Z2537" s="10">
        <v>4</v>
      </c>
      <c r="AA2537" s="10">
        <v>5</v>
      </c>
      <c r="AB2537" s="10">
        <v>5</v>
      </c>
      <c r="AC2537" s="10">
        <v>3</v>
      </c>
      <c r="AD2537" s="10">
        <v>4</v>
      </c>
      <c r="AE2537" s="10">
        <v>5</v>
      </c>
      <c r="AF2537" s="10">
        <v>5</v>
      </c>
    </row>
    <row r="2538" spans="2:32" x14ac:dyDescent="0.25">
      <c r="B2538" s="8" t="s">
        <v>558</v>
      </c>
      <c r="C2538" s="12">
        <v>5</v>
      </c>
      <c r="D2538" s="12">
        <v>3</v>
      </c>
      <c r="E2538" s="12">
        <v>5</v>
      </c>
      <c r="F2538" s="12">
        <v>3</v>
      </c>
      <c r="G2538" s="12">
        <v>2</v>
      </c>
      <c r="H2538" s="12">
        <v>3</v>
      </c>
      <c r="I2538" s="12">
        <v>2</v>
      </c>
      <c r="J2538" s="12">
        <v>2</v>
      </c>
      <c r="K2538" s="12">
        <v>2</v>
      </c>
      <c r="L2538" s="12">
        <v>3</v>
      </c>
      <c r="M2538" s="12">
        <v>2</v>
      </c>
      <c r="N2538" s="12">
        <v>3</v>
      </c>
      <c r="O2538" s="12">
        <v>3</v>
      </c>
      <c r="P2538" s="12">
        <v>3</v>
      </c>
      <c r="Q2538" s="12">
        <v>2</v>
      </c>
      <c r="R2538" s="12">
        <v>2</v>
      </c>
      <c r="S2538" s="12">
        <v>2</v>
      </c>
      <c r="T2538" s="12">
        <v>2</v>
      </c>
      <c r="U2538" s="12">
        <v>3</v>
      </c>
      <c r="V2538" s="12">
        <v>4</v>
      </c>
      <c r="W2538" s="12">
        <v>2</v>
      </c>
      <c r="X2538" s="12">
        <v>1</v>
      </c>
      <c r="Y2538" s="12">
        <v>2</v>
      </c>
      <c r="Z2538" s="12">
        <v>2</v>
      </c>
      <c r="AA2538" s="12">
        <v>3</v>
      </c>
      <c r="AB2538" s="12">
        <v>2</v>
      </c>
      <c r="AC2538" s="12">
        <v>4</v>
      </c>
      <c r="AD2538" s="12">
        <v>2</v>
      </c>
      <c r="AE2538" s="12">
        <v>3</v>
      </c>
      <c r="AF2538" s="12">
        <v>2</v>
      </c>
    </row>
    <row r="2539" spans="2:32" x14ac:dyDescent="0.25">
      <c r="B2539" s="8" t="s">
        <v>559</v>
      </c>
      <c r="C2539" s="10">
        <v>1</v>
      </c>
      <c r="D2539" s="10">
        <v>5</v>
      </c>
      <c r="E2539" s="10">
        <v>1</v>
      </c>
      <c r="F2539" s="10">
        <v>5</v>
      </c>
      <c r="G2539" s="10">
        <v>5</v>
      </c>
      <c r="H2539" s="10">
        <v>5</v>
      </c>
      <c r="I2539" s="10">
        <v>5</v>
      </c>
      <c r="J2539" s="10">
        <v>5</v>
      </c>
      <c r="K2539" s="10">
        <v>5</v>
      </c>
      <c r="L2539" s="10">
        <v>5</v>
      </c>
      <c r="M2539" s="10">
        <v>5</v>
      </c>
      <c r="N2539" s="10">
        <v>5</v>
      </c>
      <c r="O2539" s="10">
        <v>5</v>
      </c>
      <c r="P2539" s="10">
        <v>2</v>
      </c>
      <c r="Q2539" s="10">
        <v>5</v>
      </c>
      <c r="R2539" s="10">
        <v>5</v>
      </c>
      <c r="S2539" s="10">
        <v>5</v>
      </c>
      <c r="T2539" s="10">
        <v>5</v>
      </c>
      <c r="U2539" s="10">
        <v>5</v>
      </c>
      <c r="V2539" s="10">
        <v>5</v>
      </c>
      <c r="W2539" s="10">
        <v>5</v>
      </c>
      <c r="X2539" s="10">
        <v>5</v>
      </c>
      <c r="Y2539" s="10">
        <v>5</v>
      </c>
      <c r="Z2539" s="10">
        <v>5</v>
      </c>
      <c r="AA2539" s="10">
        <v>5</v>
      </c>
      <c r="AB2539" s="10">
        <v>5</v>
      </c>
      <c r="AC2539" s="10">
        <v>5</v>
      </c>
      <c r="AD2539" s="10">
        <v>5</v>
      </c>
      <c r="AE2539" s="10">
        <v>5</v>
      </c>
      <c r="AF2539" s="10">
        <v>5</v>
      </c>
    </row>
    <row r="2540" spans="2:32" x14ac:dyDescent="0.25">
      <c r="B2540" s="8" t="s">
        <v>560</v>
      </c>
      <c r="C2540" s="12">
        <v>5</v>
      </c>
      <c r="D2540" s="12">
        <v>3</v>
      </c>
      <c r="E2540" s="12">
        <v>5</v>
      </c>
      <c r="F2540" s="12">
        <v>3</v>
      </c>
      <c r="G2540" s="12">
        <v>3</v>
      </c>
      <c r="H2540" s="12">
        <v>3</v>
      </c>
      <c r="I2540" s="12">
        <v>3</v>
      </c>
      <c r="J2540" s="12">
        <v>2</v>
      </c>
      <c r="K2540" s="12">
        <v>2</v>
      </c>
      <c r="L2540" s="12">
        <v>3</v>
      </c>
      <c r="M2540" s="12">
        <v>3</v>
      </c>
      <c r="N2540" s="12">
        <v>3</v>
      </c>
      <c r="O2540" s="12">
        <v>3</v>
      </c>
      <c r="P2540" s="12">
        <v>2</v>
      </c>
      <c r="Q2540" s="12">
        <v>3</v>
      </c>
      <c r="R2540" s="12">
        <v>3</v>
      </c>
      <c r="S2540" s="12">
        <v>2</v>
      </c>
      <c r="T2540" s="12">
        <v>2</v>
      </c>
      <c r="U2540" s="12">
        <v>3</v>
      </c>
      <c r="V2540" s="12">
        <v>3</v>
      </c>
      <c r="W2540" s="12">
        <v>1</v>
      </c>
      <c r="X2540" s="12">
        <v>4</v>
      </c>
      <c r="Y2540" s="12">
        <v>2</v>
      </c>
      <c r="Z2540" s="12">
        <v>2</v>
      </c>
      <c r="AA2540" s="12">
        <v>3</v>
      </c>
      <c r="AB2540" s="12">
        <v>3</v>
      </c>
      <c r="AC2540" s="12">
        <v>3</v>
      </c>
      <c r="AD2540" s="12">
        <v>2</v>
      </c>
      <c r="AE2540" s="12">
        <v>3</v>
      </c>
      <c r="AF2540" s="12">
        <v>3</v>
      </c>
    </row>
    <row r="2541" spans="2:32" x14ac:dyDescent="0.25">
      <c r="B2541" s="8" t="s">
        <v>561</v>
      </c>
      <c r="C2541" s="10">
        <v>3</v>
      </c>
      <c r="D2541" s="10">
        <v>4</v>
      </c>
      <c r="E2541" s="10">
        <v>4</v>
      </c>
      <c r="F2541" s="10">
        <v>2</v>
      </c>
      <c r="G2541" s="10">
        <v>2</v>
      </c>
      <c r="H2541" s="10">
        <v>2</v>
      </c>
      <c r="I2541" s="10">
        <v>2</v>
      </c>
      <c r="J2541" s="10">
        <v>2</v>
      </c>
      <c r="K2541" s="10">
        <v>2</v>
      </c>
      <c r="L2541" s="10">
        <v>2</v>
      </c>
      <c r="M2541" s="10">
        <v>1</v>
      </c>
      <c r="N2541" s="10">
        <v>2</v>
      </c>
      <c r="O2541" s="10">
        <v>2</v>
      </c>
      <c r="P2541" s="10">
        <v>1</v>
      </c>
      <c r="Q2541" s="10">
        <v>2</v>
      </c>
      <c r="R2541" s="10">
        <v>2</v>
      </c>
      <c r="S2541" s="10">
        <v>2</v>
      </c>
      <c r="T2541" s="10">
        <v>2</v>
      </c>
      <c r="U2541" s="10">
        <v>2</v>
      </c>
      <c r="V2541" s="10">
        <v>3</v>
      </c>
      <c r="W2541" s="10">
        <v>3</v>
      </c>
      <c r="X2541" s="10">
        <v>1</v>
      </c>
      <c r="Y2541" s="10">
        <v>1</v>
      </c>
      <c r="Z2541" s="10">
        <v>2</v>
      </c>
      <c r="AA2541" s="10">
        <v>2</v>
      </c>
      <c r="AB2541" s="10">
        <v>2</v>
      </c>
      <c r="AC2541" s="10">
        <v>3</v>
      </c>
      <c r="AD2541" s="10">
        <v>2</v>
      </c>
      <c r="AE2541" s="10">
        <v>2</v>
      </c>
      <c r="AF2541" s="10">
        <v>2</v>
      </c>
    </row>
    <row r="2542" spans="2:32" x14ac:dyDescent="0.25">
      <c r="B2542" s="8" t="s">
        <v>562</v>
      </c>
      <c r="C2542" s="12">
        <v>5</v>
      </c>
      <c r="D2542" s="12">
        <v>3</v>
      </c>
      <c r="E2542" s="12">
        <v>2</v>
      </c>
      <c r="F2542" s="12">
        <v>2</v>
      </c>
      <c r="G2542" s="12">
        <v>2</v>
      </c>
      <c r="H2542" s="12">
        <v>2</v>
      </c>
      <c r="I2542" s="12">
        <v>2</v>
      </c>
      <c r="J2542" s="12">
        <v>5</v>
      </c>
      <c r="K2542" s="12">
        <v>5</v>
      </c>
      <c r="L2542" s="12">
        <v>2</v>
      </c>
      <c r="M2542" s="12">
        <v>3</v>
      </c>
      <c r="N2542" s="12">
        <v>5</v>
      </c>
      <c r="O2542" s="12">
        <v>2</v>
      </c>
      <c r="P2542" s="12">
        <v>3</v>
      </c>
      <c r="Q2542" s="12">
        <v>2</v>
      </c>
      <c r="R2542" s="12">
        <v>2</v>
      </c>
      <c r="S2542" s="12">
        <v>5</v>
      </c>
      <c r="T2542" s="12">
        <v>5</v>
      </c>
      <c r="U2542" s="12">
        <v>2</v>
      </c>
      <c r="V2542" s="12">
        <v>4</v>
      </c>
      <c r="W2542" s="12">
        <v>4</v>
      </c>
      <c r="X2542" s="12">
        <v>4</v>
      </c>
      <c r="Y2542" s="12">
        <v>3</v>
      </c>
      <c r="Z2542" s="12">
        <v>5</v>
      </c>
      <c r="AA2542" s="12">
        <v>2</v>
      </c>
      <c r="AB2542" s="12">
        <v>2</v>
      </c>
      <c r="AC2542" s="12">
        <v>1</v>
      </c>
      <c r="AD2542" s="12">
        <v>5</v>
      </c>
      <c r="AE2542" s="12">
        <v>2</v>
      </c>
      <c r="AF2542" s="12">
        <v>2</v>
      </c>
    </row>
    <row r="2543" spans="2:32" x14ac:dyDescent="0.25">
      <c r="B2543" s="8" t="s">
        <v>563</v>
      </c>
      <c r="C2543" s="10">
        <v>3</v>
      </c>
      <c r="D2543" s="10">
        <v>3</v>
      </c>
      <c r="E2543" s="10">
        <v>1</v>
      </c>
      <c r="F2543" s="10">
        <v>5</v>
      </c>
      <c r="G2543" s="10">
        <v>5</v>
      </c>
      <c r="H2543" s="10">
        <v>5</v>
      </c>
      <c r="I2543" s="10">
        <v>5</v>
      </c>
      <c r="J2543" s="10">
        <v>3</v>
      </c>
      <c r="K2543" s="10">
        <v>3</v>
      </c>
      <c r="L2543" s="10">
        <v>4</v>
      </c>
      <c r="M2543" s="10">
        <v>5</v>
      </c>
      <c r="N2543" s="10">
        <v>3</v>
      </c>
      <c r="O2543" s="10">
        <v>4</v>
      </c>
      <c r="P2543" s="10">
        <v>5</v>
      </c>
      <c r="Q2543" s="10">
        <v>5</v>
      </c>
      <c r="R2543" s="10">
        <v>5</v>
      </c>
      <c r="S2543" s="10">
        <v>3</v>
      </c>
      <c r="T2543" s="10">
        <v>3</v>
      </c>
      <c r="U2543" s="10">
        <v>4</v>
      </c>
      <c r="V2543" s="10">
        <v>4</v>
      </c>
      <c r="W2543" s="10">
        <v>2</v>
      </c>
      <c r="X2543" s="10">
        <v>1</v>
      </c>
      <c r="Y2543" s="10">
        <v>1</v>
      </c>
      <c r="Z2543" s="10">
        <v>3</v>
      </c>
      <c r="AA2543" s="10">
        <v>4</v>
      </c>
      <c r="AB2543" s="10">
        <v>5</v>
      </c>
      <c r="AC2543" s="10">
        <v>3</v>
      </c>
      <c r="AD2543" s="10">
        <v>3</v>
      </c>
      <c r="AE2543" s="10">
        <v>4</v>
      </c>
      <c r="AF2543" s="10">
        <v>5</v>
      </c>
    </row>
    <row r="2544" spans="2:32" x14ac:dyDescent="0.25">
      <c r="B2544" s="8" t="s">
        <v>564</v>
      </c>
      <c r="C2544" s="12">
        <v>1</v>
      </c>
      <c r="D2544" s="12">
        <v>5</v>
      </c>
      <c r="E2544" s="12">
        <v>5</v>
      </c>
      <c r="F2544" s="12">
        <v>2</v>
      </c>
      <c r="G2544" s="12">
        <v>2</v>
      </c>
      <c r="H2544" s="12">
        <v>2</v>
      </c>
      <c r="I2544" s="12">
        <v>2</v>
      </c>
      <c r="J2544" s="12">
        <v>1</v>
      </c>
      <c r="K2544" s="12">
        <v>1</v>
      </c>
      <c r="L2544" s="12">
        <v>1</v>
      </c>
      <c r="M2544" s="12">
        <v>3</v>
      </c>
      <c r="N2544" s="12">
        <v>3</v>
      </c>
      <c r="O2544" s="12">
        <v>2</v>
      </c>
      <c r="P2544" s="12">
        <v>3</v>
      </c>
      <c r="Q2544" s="12">
        <v>2</v>
      </c>
      <c r="R2544" s="12">
        <v>2</v>
      </c>
      <c r="S2544" s="12">
        <v>1</v>
      </c>
      <c r="T2544" s="12">
        <v>1</v>
      </c>
      <c r="U2544" s="12">
        <v>1</v>
      </c>
      <c r="V2544" s="12">
        <v>1</v>
      </c>
      <c r="W2544" s="12">
        <v>1</v>
      </c>
      <c r="X2544" s="12">
        <v>4</v>
      </c>
      <c r="Y2544" s="12">
        <v>2</v>
      </c>
      <c r="Z2544" s="12">
        <v>1</v>
      </c>
      <c r="AA2544" s="12">
        <v>1</v>
      </c>
      <c r="AB2544" s="12">
        <v>2</v>
      </c>
      <c r="AC2544" s="12">
        <v>1</v>
      </c>
      <c r="AD2544" s="12">
        <v>1</v>
      </c>
      <c r="AE2544" s="12">
        <v>1</v>
      </c>
      <c r="AF2544" s="12">
        <v>2</v>
      </c>
    </row>
    <row r="2545" spans="2:32" x14ac:dyDescent="0.25">
      <c r="B2545" s="8" t="s">
        <v>565</v>
      </c>
      <c r="C2545" s="10">
        <v>3</v>
      </c>
      <c r="D2545" s="10">
        <v>1</v>
      </c>
      <c r="E2545" s="10">
        <v>2</v>
      </c>
      <c r="F2545" s="10">
        <v>5</v>
      </c>
      <c r="G2545" s="10">
        <v>5</v>
      </c>
      <c r="H2545" s="10">
        <v>5</v>
      </c>
      <c r="I2545" s="10">
        <v>5</v>
      </c>
      <c r="J2545" s="10">
        <v>5</v>
      </c>
      <c r="K2545" s="10">
        <v>3</v>
      </c>
      <c r="L2545" s="10">
        <v>4</v>
      </c>
      <c r="M2545" s="10">
        <v>4</v>
      </c>
      <c r="N2545" s="10">
        <v>4</v>
      </c>
      <c r="O2545" s="10">
        <v>5</v>
      </c>
      <c r="P2545" s="10">
        <v>4</v>
      </c>
      <c r="Q2545" s="10">
        <v>5</v>
      </c>
      <c r="R2545" s="10">
        <v>5</v>
      </c>
      <c r="S2545" s="10">
        <v>5</v>
      </c>
      <c r="T2545" s="10">
        <v>3</v>
      </c>
      <c r="U2545" s="10">
        <v>4</v>
      </c>
      <c r="V2545" s="10">
        <v>3</v>
      </c>
      <c r="W2545" s="10">
        <v>4</v>
      </c>
      <c r="X2545" s="10">
        <v>3</v>
      </c>
      <c r="Y2545" s="10">
        <v>5</v>
      </c>
      <c r="Z2545" s="10">
        <v>5</v>
      </c>
      <c r="AA2545" s="10">
        <v>3</v>
      </c>
      <c r="AB2545" s="10">
        <v>5</v>
      </c>
      <c r="AC2545" s="10">
        <v>3</v>
      </c>
      <c r="AD2545" s="10">
        <v>3</v>
      </c>
      <c r="AE2545" s="10">
        <v>4</v>
      </c>
      <c r="AF2545" s="10">
        <v>5</v>
      </c>
    </row>
    <row r="2546" spans="2:32" x14ac:dyDescent="0.25">
      <c r="B2546" s="8" t="s">
        <v>566</v>
      </c>
      <c r="C2546" s="12">
        <v>4</v>
      </c>
      <c r="D2546" s="12">
        <v>3</v>
      </c>
      <c r="E2546" s="12">
        <v>3</v>
      </c>
      <c r="F2546" s="12">
        <v>4</v>
      </c>
      <c r="G2546" s="12">
        <v>5</v>
      </c>
      <c r="H2546" s="12">
        <v>4</v>
      </c>
      <c r="I2546" s="12">
        <v>4</v>
      </c>
      <c r="J2546" s="12">
        <v>4</v>
      </c>
      <c r="K2546" s="12">
        <v>5</v>
      </c>
      <c r="L2546" s="12">
        <v>3</v>
      </c>
      <c r="M2546" s="12">
        <v>1</v>
      </c>
      <c r="N2546" s="12">
        <v>1</v>
      </c>
      <c r="O2546" s="12">
        <v>4</v>
      </c>
      <c r="P2546" s="12">
        <v>1</v>
      </c>
      <c r="Q2546" s="12">
        <v>5</v>
      </c>
      <c r="R2546" s="12">
        <v>4</v>
      </c>
      <c r="S2546" s="12">
        <v>4</v>
      </c>
      <c r="T2546" s="12">
        <v>5</v>
      </c>
      <c r="U2546" s="12">
        <v>3</v>
      </c>
      <c r="V2546" s="12">
        <v>4</v>
      </c>
      <c r="W2546" s="12">
        <v>5</v>
      </c>
      <c r="X2546" s="12">
        <v>3</v>
      </c>
      <c r="Y2546" s="12">
        <v>4</v>
      </c>
      <c r="Z2546" s="12">
        <v>4</v>
      </c>
      <c r="AA2546" s="12">
        <v>4</v>
      </c>
      <c r="AB2546" s="12">
        <v>4</v>
      </c>
      <c r="AC2546" s="12">
        <v>4</v>
      </c>
      <c r="AD2546" s="12">
        <v>5</v>
      </c>
      <c r="AE2546" s="12">
        <v>3</v>
      </c>
      <c r="AF2546" s="12">
        <v>4</v>
      </c>
    </row>
    <row r="2547" spans="2:32" x14ac:dyDescent="0.25">
      <c r="B2547" s="8" t="s">
        <v>567</v>
      </c>
      <c r="C2547" s="10">
        <v>3</v>
      </c>
      <c r="D2547" s="10">
        <v>2</v>
      </c>
      <c r="E2547" s="10">
        <v>3</v>
      </c>
      <c r="F2547" s="10">
        <v>3</v>
      </c>
      <c r="G2547" s="10">
        <v>4</v>
      </c>
      <c r="H2547" s="10">
        <v>3</v>
      </c>
      <c r="I2547" s="10">
        <v>3</v>
      </c>
      <c r="J2547" s="10">
        <v>3</v>
      </c>
      <c r="K2547" s="10">
        <v>2</v>
      </c>
      <c r="L2547" s="10">
        <v>3</v>
      </c>
      <c r="M2547" s="10">
        <v>3</v>
      </c>
      <c r="N2547" s="10">
        <v>4</v>
      </c>
      <c r="O2547" s="10">
        <v>3</v>
      </c>
      <c r="P2547" s="10">
        <v>3</v>
      </c>
      <c r="Q2547" s="10">
        <v>4</v>
      </c>
      <c r="R2547" s="10">
        <v>3</v>
      </c>
      <c r="S2547" s="10">
        <v>3</v>
      </c>
      <c r="T2547" s="10">
        <v>2</v>
      </c>
      <c r="U2547" s="10">
        <v>3</v>
      </c>
      <c r="V2547" s="10">
        <v>2</v>
      </c>
      <c r="W2547" s="10">
        <v>2</v>
      </c>
      <c r="X2547" s="10">
        <v>3</v>
      </c>
      <c r="Y2547" s="10">
        <v>3</v>
      </c>
      <c r="Z2547" s="10">
        <v>3</v>
      </c>
      <c r="AA2547" s="10">
        <v>2</v>
      </c>
      <c r="AB2547" s="10">
        <v>3</v>
      </c>
      <c r="AC2547" s="10">
        <v>3</v>
      </c>
      <c r="AD2547" s="10">
        <v>2</v>
      </c>
      <c r="AE2547" s="10">
        <v>3</v>
      </c>
      <c r="AF2547" s="10">
        <v>3</v>
      </c>
    </row>
    <row r="2548" spans="2:32" x14ac:dyDescent="0.25">
      <c r="B2548" s="8" t="s">
        <v>568</v>
      </c>
      <c r="C2548" s="12">
        <v>4</v>
      </c>
      <c r="D2548" s="12">
        <v>4</v>
      </c>
      <c r="E2548" s="12">
        <v>4</v>
      </c>
      <c r="F2548" s="12">
        <v>3</v>
      </c>
      <c r="G2548" s="12">
        <v>4</v>
      </c>
      <c r="H2548" s="12">
        <v>3</v>
      </c>
      <c r="I2548" s="12">
        <v>3</v>
      </c>
      <c r="J2548" s="12">
        <v>4</v>
      </c>
      <c r="K2548" s="12">
        <v>3</v>
      </c>
      <c r="L2548" s="12">
        <v>3</v>
      </c>
      <c r="M2548" s="12">
        <v>2</v>
      </c>
      <c r="N2548" s="12">
        <v>3</v>
      </c>
      <c r="O2548" s="12">
        <v>3</v>
      </c>
      <c r="P2548" s="12">
        <v>2</v>
      </c>
      <c r="Q2548" s="12">
        <v>4</v>
      </c>
      <c r="R2548" s="12">
        <v>3</v>
      </c>
      <c r="S2548" s="12">
        <v>4</v>
      </c>
      <c r="T2548" s="12">
        <v>3</v>
      </c>
      <c r="U2548" s="12">
        <v>3</v>
      </c>
      <c r="V2548" s="12">
        <v>4</v>
      </c>
      <c r="W2548" s="12">
        <v>3</v>
      </c>
      <c r="X2548" s="12">
        <v>3</v>
      </c>
      <c r="Y2548" s="12">
        <v>1</v>
      </c>
      <c r="Z2548" s="12">
        <v>4</v>
      </c>
      <c r="AA2548" s="12">
        <v>4</v>
      </c>
      <c r="AB2548" s="12">
        <v>4</v>
      </c>
      <c r="AC2548" s="12">
        <v>4</v>
      </c>
      <c r="AD2548" s="12">
        <v>3</v>
      </c>
      <c r="AE2548" s="12">
        <v>3</v>
      </c>
      <c r="AF2548" s="12">
        <v>3</v>
      </c>
    </row>
    <row r="2549" spans="2:32" x14ac:dyDescent="0.25">
      <c r="B2549" s="8" t="s">
        <v>569</v>
      </c>
      <c r="C2549" s="10">
        <v>3</v>
      </c>
      <c r="D2549" s="10">
        <v>3</v>
      </c>
      <c r="E2549" s="10">
        <v>4</v>
      </c>
      <c r="F2549" s="10">
        <v>4</v>
      </c>
      <c r="G2549" s="10">
        <v>4</v>
      </c>
      <c r="H2549" s="10">
        <v>4</v>
      </c>
      <c r="I2549" s="10">
        <v>4</v>
      </c>
      <c r="J2549" s="10">
        <v>4</v>
      </c>
      <c r="K2549" s="10">
        <v>4</v>
      </c>
      <c r="L2549" s="10">
        <v>5</v>
      </c>
      <c r="M2549" s="10">
        <v>3</v>
      </c>
      <c r="N2549" s="10">
        <v>3</v>
      </c>
      <c r="O2549" s="10">
        <v>4</v>
      </c>
      <c r="P2549" s="10">
        <v>3</v>
      </c>
      <c r="Q2549" s="10">
        <v>4</v>
      </c>
      <c r="R2549" s="10">
        <v>4</v>
      </c>
      <c r="S2549" s="10">
        <v>4</v>
      </c>
      <c r="T2549" s="10">
        <v>4</v>
      </c>
      <c r="U2549" s="10">
        <v>5</v>
      </c>
      <c r="V2549" s="10">
        <v>4</v>
      </c>
      <c r="W2549" s="10">
        <v>4</v>
      </c>
      <c r="X2549" s="10">
        <v>5</v>
      </c>
      <c r="Y2549" s="10">
        <v>4</v>
      </c>
      <c r="Z2549" s="10">
        <v>4</v>
      </c>
      <c r="AA2549" s="10">
        <v>5</v>
      </c>
      <c r="AB2549" s="10">
        <v>5</v>
      </c>
      <c r="AC2549" s="10">
        <v>3</v>
      </c>
      <c r="AD2549" s="10">
        <v>4</v>
      </c>
      <c r="AE2549" s="10">
        <v>5</v>
      </c>
      <c r="AF2549" s="10">
        <v>4</v>
      </c>
    </row>
    <row r="2550" spans="2:32" x14ac:dyDescent="0.25">
      <c r="B2550" s="8" t="s">
        <v>570</v>
      </c>
      <c r="C2550" s="12">
        <v>5</v>
      </c>
      <c r="D2550" s="12">
        <v>5</v>
      </c>
      <c r="E2550" s="12">
        <v>3</v>
      </c>
      <c r="F2550" s="12">
        <v>3</v>
      </c>
      <c r="G2550" s="12">
        <v>4</v>
      </c>
      <c r="H2550" s="12">
        <v>3</v>
      </c>
      <c r="I2550" s="12">
        <v>3</v>
      </c>
      <c r="J2550" s="12">
        <v>4</v>
      </c>
      <c r="K2550" s="12">
        <v>2</v>
      </c>
      <c r="L2550" s="12">
        <v>3</v>
      </c>
      <c r="M2550" s="12">
        <v>1</v>
      </c>
      <c r="N2550" s="12">
        <v>1</v>
      </c>
      <c r="O2550" s="12">
        <v>3</v>
      </c>
      <c r="P2550" s="12">
        <v>1</v>
      </c>
      <c r="Q2550" s="12">
        <v>4</v>
      </c>
      <c r="R2550" s="12">
        <v>3</v>
      </c>
      <c r="S2550" s="12">
        <v>4</v>
      </c>
      <c r="T2550" s="12">
        <v>2</v>
      </c>
      <c r="U2550" s="12">
        <v>3</v>
      </c>
      <c r="V2550" s="12">
        <v>2</v>
      </c>
      <c r="W2550" s="12">
        <v>2</v>
      </c>
      <c r="X2550" s="12">
        <v>3</v>
      </c>
      <c r="Y2550" s="12">
        <v>1</v>
      </c>
      <c r="Z2550" s="12">
        <v>4</v>
      </c>
      <c r="AA2550" s="12">
        <v>4</v>
      </c>
      <c r="AB2550" s="12">
        <v>3</v>
      </c>
      <c r="AC2550" s="12">
        <v>5</v>
      </c>
      <c r="AD2550" s="12">
        <v>2</v>
      </c>
      <c r="AE2550" s="12">
        <v>3</v>
      </c>
      <c r="AF2550" s="12">
        <v>3</v>
      </c>
    </row>
    <row r="2551" spans="2:32" x14ac:dyDescent="0.25">
      <c r="B2551" s="8" t="s">
        <v>571</v>
      </c>
      <c r="C2551" s="10">
        <v>3</v>
      </c>
      <c r="D2551" s="10">
        <v>2</v>
      </c>
      <c r="E2551" s="10">
        <v>1</v>
      </c>
      <c r="F2551" s="10">
        <v>3</v>
      </c>
      <c r="G2551" s="10">
        <v>4</v>
      </c>
      <c r="H2551" s="10">
        <v>3</v>
      </c>
      <c r="I2551" s="10">
        <v>4</v>
      </c>
      <c r="J2551" s="10">
        <v>3</v>
      </c>
      <c r="K2551" s="10">
        <v>4</v>
      </c>
      <c r="L2551" s="10">
        <v>3</v>
      </c>
      <c r="M2551" s="10">
        <v>3</v>
      </c>
      <c r="N2551" s="10">
        <v>4</v>
      </c>
      <c r="O2551" s="10">
        <v>3</v>
      </c>
      <c r="P2551" s="10">
        <v>3</v>
      </c>
      <c r="Q2551" s="10">
        <v>4</v>
      </c>
      <c r="R2551" s="10">
        <v>3</v>
      </c>
      <c r="S2551" s="10">
        <v>3</v>
      </c>
      <c r="T2551" s="10">
        <v>2</v>
      </c>
      <c r="U2551" s="10">
        <v>2</v>
      </c>
      <c r="V2551" s="10">
        <v>3</v>
      </c>
      <c r="W2551" s="10">
        <v>4</v>
      </c>
      <c r="X2551" s="10">
        <v>2</v>
      </c>
      <c r="Y2551" s="10">
        <v>1</v>
      </c>
      <c r="Z2551" s="10">
        <v>3</v>
      </c>
      <c r="AA2551" s="10">
        <v>5</v>
      </c>
      <c r="AB2551" s="10">
        <v>5</v>
      </c>
      <c r="AC2551" s="10">
        <v>3</v>
      </c>
      <c r="AD2551" s="10">
        <v>2</v>
      </c>
      <c r="AE2551" s="10">
        <v>2</v>
      </c>
      <c r="AF2551" s="10">
        <v>3</v>
      </c>
    </row>
    <row r="2552" spans="2:32" x14ac:dyDescent="0.25">
      <c r="B2552" s="8" t="s">
        <v>572</v>
      </c>
      <c r="C2552" s="12">
        <v>2</v>
      </c>
      <c r="D2552" s="12">
        <v>3</v>
      </c>
      <c r="E2552" s="12">
        <v>4</v>
      </c>
      <c r="F2552" s="12">
        <v>3</v>
      </c>
      <c r="G2552" s="12">
        <v>3</v>
      </c>
      <c r="H2552" s="12">
        <v>3</v>
      </c>
      <c r="I2552" s="12">
        <v>3</v>
      </c>
      <c r="J2552" s="12">
        <v>3</v>
      </c>
      <c r="K2552" s="12">
        <v>3</v>
      </c>
      <c r="L2552" s="12">
        <v>3</v>
      </c>
      <c r="M2552" s="12">
        <v>5</v>
      </c>
      <c r="N2552" s="12">
        <v>4</v>
      </c>
      <c r="O2552" s="12">
        <v>3</v>
      </c>
      <c r="P2552" s="12">
        <v>5</v>
      </c>
      <c r="Q2552" s="12">
        <v>4</v>
      </c>
      <c r="R2552" s="12">
        <v>3</v>
      </c>
      <c r="S2552" s="12">
        <v>3</v>
      </c>
      <c r="T2552" s="12">
        <v>2</v>
      </c>
      <c r="U2552" s="12">
        <v>2</v>
      </c>
      <c r="V2552" s="12">
        <v>1</v>
      </c>
      <c r="W2552" s="12">
        <v>1</v>
      </c>
      <c r="X2552" s="12">
        <v>5</v>
      </c>
      <c r="Y2552" s="12">
        <v>1</v>
      </c>
      <c r="Z2552" s="12">
        <v>3</v>
      </c>
      <c r="AA2552" s="12">
        <v>3</v>
      </c>
      <c r="AB2552" s="12">
        <v>2</v>
      </c>
      <c r="AC2552" s="12">
        <v>2</v>
      </c>
      <c r="AD2552" s="12">
        <v>3</v>
      </c>
      <c r="AE2552" s="12">
        <v>2</v>
      </c>
      <c r="AF2552" s="12">
        <v>3</v>
      </c>
    </row>
    <row r="2553" spans="2:32" x14ac:dyDescent="0.25">
      <c r="B2553" s="8" t="s">
        <v>573</v>
      </c>
      <c r="C2553" s="10">
        <v>3</v>
      </c>
      <c r="D2553" s="10">
        <v>1</v>
      </c>
      <c r="E2553" s="10">
        <v>4</v>
      </c>
      <c r="F2553" s="10">
        <v>3</v>
      </c>
      <c r="G2553" s="10">
        <v>4</v>
      </c>
      <c r="H2553" s="10">
        <v>3</v>
      </c>
      <c r="I2553" s="10">
        <v>1</v>
      </c>
      <c r="J2553" s="10">
        <v>2</v>
      </c>
      <c r="K2553" s="10">
        <v>2</v>
      </c>
      <c r="L2553" s="10">
        <v>1</v>
      </c>
      <c r="M2553" s="10">
        <v>2</v>
      </c>
      <c r="N2553" s="10">
        <v>3</v>
      </c>
      <c r="O2553" s="10">
        <v>3</v>
      </c>
      <c r="P2553" s="10">
        <v>2</v>
      </c>
      <c r="Q2553" s="10">
        <v>1</v>
      </c>
      <c r="R2553" s="10">
        <v>2</v>
      </c>
      <c r="S2553" s="10">
        <v>1</v>
      </c>
      <c r="T2553" s="10">
        <v>2</v>
      </c>
      <c r="U2553" s="10">
        <v>1</v>
      </c>
      <c r="V2553" s="10">
        <v>2</v>
      </c>
      <c r="W2553" s="10">
        <v>1</v>
      </c>
      <c r="X2553" s="10">
        <v>5</v>
      </c>
      <c r="Y2553" s="10">
        <v>2</v>
      </c>
      <c r="Z2553" s="10">
        <v>2</v>
      </c>
      <c r="AA2553" s="10">
        <v>3</v>
      </c>
      <c r="AB2553" s="10">
        <v>2</v>
      </c>
      <c r="AC2553" s="10">
        <v>3</v>
      </c>
      <c r="AD2553" s="10">
        <v>3</v>
      </c>
      <c r="AE2553" s="10">
        <v>3</v>
      </c>
      <c r="AF2553" s="10">
        <v>3</v>
      </c>
    </row>
    <row r="2554" spans="2:32" x14ac:dyDescent="0.25">
      <c r="B2554" s="8" t="s">
        <v>574</v>
      </c>
      <c r="C2554" s="12">
        <v>5</v>
      </c>
      <c r="D2554" s="12">
        <v>3</v>
      </c>
      <c r="E2554" s="12">
        <v>5</v>
      </c>
      <c r="F2554" s="12">
        <v>3</v>
      </c>
      <c r="G2554" s="12">
        <v>3</v>
      </c>
      <c r="H2554" s="12">
        <v>3</v>
      </c>
      <c r="I2554" s="12">
        <v>3</v>
      </c>
      <c r="J2554" s="12">
        <v>2</v>
      </c>
      <c r="K2554" s="12">
        <v>2</v>
      </c>
      <c r="L2554" s="12">
        <v>3</v>
      </c>
      <c r="M2554" s="12">
        <v>3</v>
      </c>
      <c r="N2554" s="12">
        <v>3</v>
      </c>
      <c r="O2554" s="12">
        <v>3</v>
      </c>
      <c r="P2554" s="12">
        <v>2</v>
      </c>
      <c r="Q2554" s="12">
        <v>3</v>
      </c>
      <c r="R2554" s="12">
        <v>3</v>
      </c>
      <c r="S2554" s="12">
        <v>2</v>
      </c>
      <c r="T2554" s="12">
        <v>2</v>
      </c>
      <c r="U2554" s="12">
        <v>3</v>
      </c>
      <c r="V2554" s="12">
        <v>3</v>
      </c>
      <c r="W2554" s="12">
        <v>1</v>
      </c>
      <c r="X2554" s="12">
        <v>4</v>
      </c>
      <c r="Y2554" s="12">
        <v>2</v>
      </c>
      <c r="Z2554" s="12">
        <v>2</v>
      </c>
      <c r="AA2554" s="12">
        <v>3</v>
      </c>
      <c r="AB2554" s="12">
        <v>3</v>
      </c>
      <c r="AC2554" s="12">
        <v>3</v>
      </c>
      <c r="AD2554" s="12">
        <v>2</v>
      </c>
      <c r="AE2554" s="12">
        <v>3</v>
      </c>
      <c r="AF2554" s="12">
        <v>3</v>
      </c>
    </row>
    <row r="2555" spans="2:32" x14ac:dyDescent="0.25">
      <c r="B2555" s="8" t="s">
        <v>575</v>
      </c>
      <c r="C2555" s="10">
        <v>3</v>
      </c>
      <c r="D2555" s="10">
        <v>2</v>
      </c>
      <c r="E2555" s="10">
        <v>3</v>
      </c>
      <c r="F2555" s="10">
        <v>3</v>
      </c>
      <c r="G2555" s="10">
        <v>4</v>
      </c>
      <c r="H2555" s="10">
        <v>3</v>
      </c>
      <c r="I2555" s="10">
        <v>3</v>
      </c>
      <c r="J2555" s="10">
        <v>3</v>
      </c>
      <c r="K2555" s="10">
        <v>2</v>
      </c>
      <c r="L2555" s="10">
        <v>3</v>
      </c>
      <c r="M2555" s="10">
        <v>3</v>
      </c>
      <c r="N2555" s="10">
        <v>4</v>
      </c>
      <c r="O2555" s="10">
        <v>3</v>
      </c>
      <c r="P2555" s="10">
        <v>3</v>
      </c>
      <c r="Q2555" s="10">
        <v>4</v>
      </c>
      <c r="R2555" s="10">
        <v>3</v>
      </c>
      <c r="S2555" s="10">
        <v>3</v>
      </c>
      <c r="T2555" s="10">
        <v>2</v>
      </c>
      <c r="U2555" s="10">
        <v>3</v>
      </c>
      <c r="V2555" s="10">
        <v>2</v>
      </c>
      <c r="W2555" s="10">
        <v>2</v>
      </c>
      <c r="X2555" s="10">
        <v>3</v>
      </c>
      <c r="Y2555" s="10">
        <v>3</v>
      </c>
      <c r="Z2555" s="10">
        <v>3</v>
      </c>
      <c r="AA2555" s="10">
        <v>2</v>
      </c>
      <c r="AB2555" s="10">
        <v>3</v>
      </c>
      <c r="AC2555" s="10">
        <v>3</v>
      </c>
      <c r="AD2555" s="10">
        <v>2</v>
      </c>
      <c r="AE2555" s="10">
        <v>3</v>
      </c>
      <c r="AF2555" s="10">
        <v>3</v>
      </c>
    </row>
    <row r="2558" spans="2:32" ht="17.25" x14ac:dyDescent="0.3">
      <c r="B2558" s="5" t="s">
        <v>704</v>
      </c>
    </row>
    <row r="2560" spans="2:32" x14ac:dyDescent="0.25">
      <c r="B2560" s="6" t="s">
        <v>5</v>
      </c>
      <c r="C2560" s="7" t="s">
        <v>579</v>
      </c>
      <c r="D2560" s="7" t="s">
        <v>580</v>
      </c>
      <c r="E2560" s="7" t="s">
        <v>581</v>
      </c>
      <c r="F2560" s="7" t="s">
        <v>582</v>
      </c>
      <c r="G2560" s="7" t="s">
        <v>583</v>
      </c>
      <c r="H2560" s="7" t="s">
        <v>584</v>
      </c>
      <c r="I2560" s="7" t="s">
        <v>585</v>
      </c>
      <c r="J2560" s="7" t="s">
        <v>586</v>
      </c>
      <c r="K2560" s="7" t="s">
        <v>587</v>
      </c>
      <c r="L2560" s="7" t="s">
        <v>588</v>
      </c>
    </row>
    <row r="2561" spans="2:12" x14ac:dyDescent="0.25">
      <c r="B2561" s="8" t="s">
        <v>76</v>
      </c>
      <c r="C2561" s="10">
        <v>3.2151029748283753</v>
      </c>
      <c r="D2561" s="10">
        <v>3</v>
      </c>
      <c r="E2561" s="10">
        <v>1</v>
      </c>
      <c r="F2561" s="10">
        <v>5</v>
      </c>
      <c r="G2561" s="10">
        <v>1.3081161191416451</v>
      </c>
      <c r="H2561" s="10">
        <v>-1.0407283056933883</v>
      </c>
      <c r="I2561" s="10">
        <v>-0.1445377001939511</v>
      </c>
      <c r="J2561" s="10">
        <v>437</v>
      </c>
      <c r="K2561" s="10">
        <v>2.1211543990000554</v>
      </c>
      <c r="L2561" s="10">
        <v>7.3700000000000004E-10</v>
      </c>
    </row>
    <row r="2562" spans="2:12" x14ac:dyDescent="0.25">
      <c r="B2562" s="8" t="s">
        <v>77</v>
      </c>
      <c r="C2562" s="12">
        <v>3.2311212814645307</v>
      </c>
      <c r="D2562" s="12">
        <v>3</v>
      </c>
      <c r="E2562" s="12">
        <v>1</v>
      </c>
      <c r="F2562" s="12">
        <v>5</v>
      </c>
      <c r="G2562" s="12">
        <v>1.1772604728728246</v>
      </c>
      <c r="H2562" s="12">
        <v>-0.79022289942046164</v>
      </c>
      <c r="I2562" s="12">
        <v>-9.3356022316766471E-2</v>
      </c>
      <c r="J2562" s="12">
        <v>437</v>
      </c>
      <c r="K2562" s="12">
        <v>2.4394023017256594</v>
      </c>
      <c r="L2562" s="12">
        <v>7.3700000000000004E-10</v>
      </c>
    </row>
    <row r="2563" spans="2:12" x14ac:dyDescent="0.25">
      <c r="B2563" s="8" t="s">
        <v>78</v>
      </c>
      <c r="C2563" s="10">
        <v>3.1739130434782608</v>
      </c>
      <c r="D2563" s="10">
        <v>3</v>
      </c>
      <c r="E2563" s="10">
        <v>1</v>
      </c>
      <c r="F2563" s="10">
        <v>5</v>
      </c>
      <c r="G2563" s="10">
        <v>1.3229038587292925</v>
      </c>
      <c r="H2563" s="10">
        <v>-1.0451914827049982</v>
      </c>
      <c r="I2563" s="10">
        <v>-0.21553584306792359</v>
      </c>
      <c r="J2563" s="10">
        <v>437</v>
      </c>
      <c r="K2563" s="10">
        <v>2.1252935454792738</v>
      </c>
      <c r="L2563" s="10">
        <v>7.3700000000000004E-10</v>
      </c>
    </row>
    <row r="2564" spans="2:12" x14ac:dyDescent="0.25">
      <c r="B2564" s="8" t="s">
        <v>79</v>
      </c>
      <c r="C2564" s="12">
        <v>3.251716247139588</v>
      </c>
      <c r="D2564" s="12">
        <v>3</v>
      </c>
      <c r="E2564" s="12">
        <v>1</v>
      </c>
      <c r="F2564" s="12">
        <v>5</v>
      </c>
      <c r="G2564" s="12">
        <v>1.1720536972089055</v>
      </c>
      <c r="H2564" s="12">
        <v>-0.79198882487018585</v>
      </c>
      <c r="I2564" s="12">
        <v>-0.14018373834140979</v>
      </c>
      <c r="J2564" s="12">
        <v>437</v>
      </c>
      <c r="K2564" s="12">
        <v>2.3778809132707903</v>
      </c>
      <c r="L2564" s="12">
        <v>7.3700000000000004E-10</v>
      </c>
    </row>
    <row r="2565" spans="2:12" x14ac:dyDescent="0.25">
      <c r="B2565" s="8" t="s">
        <v>80</v>
      </c>
      <c r="C2565" s="10">
        <v>3.2654462242562929</v>
      </c>
      <c r="D2565" s="10">
        <v>3</v>
      </c>
      <c r="E2565" s="10">
        <v>1</v>
      </c>
      <c r="F2565" s="10">
        <v>5</v>
      </c>
      <c r="G2565" s="10">
        <v>1.2466965391939397</v>
      </c>
      <c r="H2565" s="10">
        <v>-0.90344977212257227</v>
      </c>
      <c r="I2565" s="10">
        <v>-0.22877487970473356</v>
      </c>
      <c r="J2565" s="10">
        <v>437</v>
      </c>
      <c r="K2565" s="10">
        <v>2.1964698947192298</v>
      </c>
      <c r="L2565" s="10">
        <v>7.3700000000000004E-10</v>
      </c>
    </row>
    <row r="2566" spans="2:12" x14ac:dyDescent="0.25">
      <c r="B2566" s="8" t="s">
        <v>81</v>
      </c>
      <c r="C2566" s="12">
        <v>3.1418764302059499</v>
      </c>
      <c r="D2566" s="12">
        <v>3</v>
      </c>
      <c r="E2566" s="12">
        <v>1</v>
      </c>
      <c r="F2566" s="12">
        <v>5</v>
      </c>
      <c r="G2566" s="12">
        <v>1.2935358220573596</v>
      </c>
      <c r="H2566" s="12">
        <v>-0.97237724610991627</v>
      </c>
      <c r="I2566" s="12">
        <v>-0.1384163889689192</v>
      </c>
      <c r="J2566" s="12">
        <v>437</v>
      </c>
      <c r="K2566" s="12">
        <v>2.1385495520031874</v>
      </c>
      <c r="L2566" s="12">
        <v>7.3700000000000004E-10</v>
      </c>
    </row>
    <row r="2567" spans="2:12" x14ac:dyDescent="0.25">
      <c r="B2567" s="8" t="s">
        <v>82</v>
      </c>
      <c r="C2567" s="10">
        <v>3.0594965675057209</v>
      </c>
      <c r="D2567" s="10">
        <v>3</v>
      </c>
      <c r="E2567" s="10">
        <v>1</v>
      </c>
      <c r="F2567" s="10">
        <v>5</v>
      </c>
      <c r="G2567" s="10">
        <v>1.2293633719659405</v>
      </c>
      <c r="H2567" s="10">
        <v>-0.88639058742539723</v>
      </c>
      <c r="I2567" s="10">
        <v>-3.2103072334001656E-2</v>
      </c>
      <c r="J2567" s="10">
        <v>437</v>
      </c>
      <c r="K2567" s="10">
        <v>2.180702332334497</v>
      </c>
      <c r="L2567" s="10">
        <v>7.3700000000000004E-10</v>
      </c>
    </row>
    <row r="2568" spans="2:12" x14ac:dyDescent="0.25">
      <c r="B2568" s="8" t="s">
        <v>83</v>
      </c>
      <c r="C2568" s="12">
        <v>3.0183066361556063</v>
      </c>
      <c r="D2568" s="12">
        <v>3</v>
      </c>
      <c r="E2568" s="12">
        <v>1</v>
      </c>
      <c r="F2568" s="12">
        <v>5</v>
      </c>
      <c r="G2568" s="12">
        <v>1.2175805499747379</v>
      </c>
      <c r="H2568" s="12">
        <v>-0.87517922027935979</v>
      </c>
      <c r="I2568" s="12">
        <v>2.597273313988829E-2</v>
      </c>
      <c r="J2568" s="12">
        <v>437</v>
      </c>
      <c r="K2568" s="12">
        <v>2.2060010484102985</v>
      </c>
      <c r="L2568" s="12">
        <v>7.3700000000000004E-10</v>
      </c>
    </row>
    <row r="2569" spans="2:12" x14ac:dyDescent="0.25">
      <c r="B2569" s="8" t="s">
        <v>84</v>
      </c>
      <c r="C2569" s="10">
        <v>2.9702517162471396</v>
      </c>
      <c r="D2569" s="10">
        <v>3</v>
      </c>
      <c r="E2569" s="10">
        <v>1</v>
      </c>
      <c r="F2569" s="10">
        <v>5</v>
      </c>
      <c r="G2569" s="10">
        <v>1.2930135027648764</v>
      </c>
      <c r="H2569" s="10">
        <v>-1.0911043337647404</v>
      </c>
      <c r="I2569" s="10">
        <v>0.17017948350403816</v>
      </c>
      <c r="J2569" s="10">
        <v>437</v>
      </c>
      <c r="K2569" s="10">
        <v>2.3879553916886285</v>
      </c>
      <c r="L2569" s="10">
        <v>7.3700000000000004E-10</v>
      </c>
    </row>
    <row r="2570" spans="2:12" x14ac:dyDescent="0.25">
      <c r="B2570" s="8" t="s">
        <v>85</v>
      </c>
      <c r="C2570" s="12">
        <v>3.013729977116705</v>
      </c>
      <c r="D2570" s="12">
        <v>3</v>
      </c>
      <c r="E2570" s="12">
        <v>1</v>
      </c>
      <c r="F2570" s="12">
        <v>5</v>
      </c>
      <c r="G2570" s="12">
        <v>1.258306606192755</v>
      </c>
      <c r="H2570" s="12">
        <v>-0.92128272521723886</v>
      </c>
      <c r="I2570" s="12">
        <v>2.9388274435975293E-2</v>
      </c>
      <c r="J2570" s="12">
        <v>437</v>
      </c>
      <c r="K2570" s="12">
        <v>2.1845944211082107</v>
      </c>
      <c r="L2570" s="12">
        <v>7.3700000000000004E-10</v>
      </c>
    </row>
    <row r="2571" spans="2:12" x14ac:dyDescent="0.25">
      <c r="B2571" s="8" t="s">
        <v>86</v>
      </c>
      <c r="C2571" s="10">
        <v>3.2059496567505721</v>
      </c>
      <c r="D2571" s="10">
        <v>3</v>
      </c>
      <c r="E2571" s="10">
        <v>1</v>
      </c>
      <c r="F2571" s="10">
        <v>5</v>
      </c>
      <c r="G2571" s="10">
        <v>1.2115618934754635</v>
      </c>
      <c r="H2571" s="10">
        <v>-0.82123175368816304</v>
      </c>
      <c r="I2571" s="10">
        <v>-0.26874700469678531</v>
      </c>
      <c r="J2571" s="10">
        <v>437</v>
      </c>
      <c r="K2571" s="10">
        <v>2.4102087389854834</v>
      </c>
      <c r="L2571" s="10">
        <v>7.3700000000000004E-10</v>
      </c>
    </row>
    <row r="2572" spans="2:12" x14ac:dyDescent="0.25">
      <c r="B2572" s="8" t="s">
        <v>87</v>
      </c>
      <c r="C2572" s="12">
        <v>3.2608695652173911</v>
      </c>
      <c r="D2572" s="12">
        <v>3</v>
      </c>
      <c r="E2572" s="12">
        <v>1</v>
      </c>
      <c r="F2572" s="12">
        <v>5</v>
      </c>
      <c r="G2572" s="12">
        <v>1.1952048258202914</v>
      </c>
      <c r="H2572" s="12">
        <v>-0.80992523893514123</v>
      </c>
      <c r="I2572" s="12">
        <v>-0.17525243584490502</v>
      </c>
      <c r="J2572" s="12">
        <v>437</v>
      </c>
      <c r="K2572" s="12">
        <v>2.3178505224714208</v>
      </c>
      <c r="L2572" s="12">
        <v>7.3700000000000004E-10</v>
      </c>
    </row>
    <row r="2573" spans="2:12" x14ac:dyDescent="0.25">
      <c r="B2573" s="8" t="s">
        <v>88</v>
      </c>
      <c r="C2573" s="10">
        <v>3.3729977116704806</v>
      </c>
      <c r="D2573" s="10">
        <v>3</v>
      </c>
      <c r="E2573" s="10">
        <v>1</v>
      </c>
      <c r="F2573" s="10">
        <v>5</v>
      </c>
      <c r="G2573" s="10">
        <v>1.1777896656713664</v>
      </c>
      <c r="H2573" s="10">
        <v>-0.76044326369264725</v>
      </c>
      <c r="I2573" s="10">
        <v>-0.25861777830260202</v>
      </c>
      <c r="J2573" s="10">
        <v>437</v>
      </c>
      <c r="K2573" s="10">
        <v>2.4196776635550163</v>
      </c>
      <c r="L2573" s="10">
        <v>7.3700000000000004E-10</v>
      </c>
    </row>
    <row r="2574" spans="2:12" x14ac:dyDescent="0.25">
      <c r="B2574" s="8" t="s">
        <v>89</v>
      </c>
      <c r="C2574" s="12">
        <v>3.139588100686499</v>
      </c>
      <c r="D2574" s="12">
        <v>3</v>
      </c>
      <c r="E2574" s="12">
        <v>1</v>
      </c>
      <c r="F2574" s="12">
        <v>5</v>
      </c>
      <c r="G2574" s="12">
        <v>1.1915848395650599</v>
      </c>
      <c r="H2574" s="12">
        <v>-0.76677995333982052</v>
      </c>
      <c r="I2574" s="12">
        <v>-0.18189723958057169</v>
      </c>
      <c r="J2574" s="12">
        <v>437</v>
      </c>
      <c r="K2574" s="12">
        <v>2.3825389995565414</v>
      </c>
      <c r="L2574" s="12">
        <v>7.3700000000000004E-10</v>
      </c>
    </row>
    <row r="2575" spans="2:12" x14ac:dyDescent="0.25">
      <c r="B2575" s="8" t="s">
        <v>90</v>
      </c>
      <c r="C2575" s="10">
        <v>3.0915331807780322</v>
      </c>
      <c r="D2575" s="10">
        <v>3</v>
      </c>
      <c r="E2575" s="10">
        <v>1</v>
      </c>
      <c r="F2575" s="10">
        <v>5</v>
      </c>
      <c r="G2575" s="10">
        <v>1.2568700662023549</v>
      </c>
      <c r="H2575" s="10">
        <v>-0.9267177479354971</v>
      </c>
      <c r="I2575" s="10">
        <v>-8.3153777351544764E-2</v>
      </c>
      <c r="J2575" s="10">
        <v>437</v>
      </c>
      <c r="K2575" s="10">
        <v>2.1347780058897614</v>
      </c>
      <c r="L2575" s="10">
        <v>7.3700000000000004E-10</v>
      </c>
    </row>
    <row r="2576" spans="2:12" x14ac:dyDescent="0.25">
      <c r="B2576" s="8" t="s">
        <v>91</v>
      </c>
      <c r="C2576" s="12">
        <v>3.0526315789473686</v>
      </c>
      <c r="D2576" s="12">
        <v>3</v>
      </c>
      <c r="E2576" s="12">
        <v>1</v>
      </c>
      <c r="F2576" s="12">
        <v>5</v>
      </c>
      <c r="G2576" s="12">
        <v>1.1754442888394334</v>
      </c>
      <c r="H2576" s="12">
        <v>-0.69257959384147316</v>
      </c>
      <c r="I2576" s="12">
        <v>-3.4496673849280339E-2</v>
      </c>
      <c r="J2576" s="12">
        <v>437</v>
      </c>
      <c r="K2576" s="12">
        <v>2.6169483597563792</v>
      </c>
      <c r="L2576" s="12">
        <v>7.3700000000000004E-10</v>
      </c>
    </row>
    <row r="2577" spans="2:12" x14ac:dyDescent="0.25">
      <c r="B2577" s="8" t="s">
        <v>92</v>
      </c>
      <c r="C2577" s="10">
        <v>3.1739130434782608</v>
      </c>
      <c r="D2577" s="10">
        <v>3</v>
      </c>
      <c r="E2577" s="10">
        <v>1</v>
      </c>
      <c r="F2577" s="10">
        <v>5</v>
      </c>
      <c r="G2577" s="10">
        <v>1.1646810473667519</v>
      </c>
      <c r="H2577" s="10">
        <v>-0.7146214118563905</v>
      </c>
      <c r="I2577" s="10">
        <v>-0.10693791701467119</v>
      </c>
      <c r="J2577" s="10">
        <v>437</v>
      </c>
      <c r="K2577" s="10">
        <v>2.4948539082768471</v>
      </c>
      <c r="L2577" s="10">
        <v>7.3700000000000004E-10</v>
      </c>
    </row>
    <row r="2578" spans="2:12" x14ac:dyDescent="0.25">
      <c r="B2578" s="8" t="s">
        <v>93</v>
      </c>
      <c r="C2578" s="12">
        <v>3.1487414187643021</v>
      </c>
      <c r="D2578" s="12">
        <v>3</v>
      </c>
      <c r="E2578" s="12">
        <v>1</v>
      </c>
      <c r="F2578" s="12">
        <v>5</v>
      </c>
      <c r="G2578" s="12">
        <v>1.2936491658316893</v>
      </c>
      <c r="H2578" s="12">
        <v>-1.0820816274339893</v>
      </c>
      <c r="I2578" s="12">
        <v>-1.7793177509970892E-2</v>
      </c>
      <c r="J2578" s="12">
        <v>437</v>
      </c>
      <c r="K2578" s="12">
        <v>2.1546123462707683</v>
      </c>
      <c r="L2578" s="12">
        <v>7.3700000000000004E-10</v>
      </c>
    </row>
    <row r="2579" spans="2:12" x14ac:dyDescent="0.25">
      <c r="B2579" s="8" t="s">
        <v>94</v>
      </c>
      <c r="C2579" s="10">
        <v>3.0846681922196795</v>
      </c>
      <c r="D2579" s="10">
        <v>3</v>
      </c>
      <c r="E2579" s="10">
        <v>1</v>
      </c>
      <c r="F2579" s="10">
        <v>5</v>
      </c>
      <c r="G2579" s="10">
        <v>1.2941226734829239</v>
      </c>
      <c r="H2579" s="10">
        <v>-1.0458793029156961</v>
      </c>
      <c r="I2579" s="10">
        <v>4.538446256205303E-2</v>
      </c>
      <c r="J2579" s="10">
        <v>437</v>
      </c>
      <c r="K2579" s="10">
        <v>2.1936840869083469</v>
      </c>
      <c r="L2579" s="10">
        <v>7.3700000000000004E-10</v>
      </c>
    </row>
    <row r="2580" spans="2:12" x14ac:dyDescent="0.25">
      <c r="B2580" s="8" t="s">
        <v>95</v>
      </c>
      <c r="C2580" s="12">
        <v>3.194508009153318</v>
      </c>
      <c r="D2580" s="12">
        <v>3</v>
      </c>
      <c r="E2580" s="12">
        <v>1</v>
      </c>
      <c r="F2580" s="12">
        <v>5</v>
      </c>
      <c r="G2580" s="12">
        <v>1.1915672613265995</v>
      </c>
      <c r="H2580" s="12">
        <v>-0.88251976521966213</v>
      </c>
      <c r="I2580" s="12">
        <v>-0.14423845692216319</v>
      </c>
      <c r="J2580" s="12">
        <v>437</v>
      </c>
      <c r="K2580" s="12">
        <v>2.3116240679431708</v>
      </c>
      <c r="L2580" s="12">
        <v>7.3700000000000004E-10</v>
      </c>
    </row>
    <row r="2581" spans="2:12" x14ac:dyDescent="0.25">
      <c r="B2581" s="8" t="s">
        <v>96</v>
      </c>
      <c r="C2581" s="10">
        <v>3.0640732265446222</v>
      </c>
      <c r="D2581" s="10">
        <v>3</v>
      </c>
      <c r="E2581" s="10">
        <v>1</v>
      </c>
      <c r="F2581" s="10">
        <v>5</v>
      </c>
      <c r="G2581" s="10">
        <v>1.2784125146316954</v>
      </c>
      <c r="H2581" s="10">
        <v>-1.0382665321194791</v>
      </c>
      <c r="I2581" s="10">
        <v>-7.4072361621967162E-2</v>
      </c>
      <c r="J2581" s="10">
        <v>437</v>
      </c>
      <c r="K2581" s="10">
        <v>2.0600931242951326</v>
      </c>
      <c r="L2581" s="10">
        <v>7.3700000000000004E-10</v>
      </c>
    </row>
    <row r="2582" spans="2:12" x14ac:dyDescent="0.25">
      <c r="B2582" s="8" t="s">
        <v>97</v>
      </c>
      <c r="C2582" s="12">
        <v>3.1647597254004576</v>
      </c>
      <c r="D2582" s="12">
        <v>3</v>
      </c>
      <c r="E2582" s="12">
        <v>1</v>
      </c>
      <c r="F2582" s="12">
        <v>5</v>
      </c>
      <c r="G2582" s="12">
        <v>1.2566867372342352</v>
      </c>
      <c r="H2582" s="12">
        <v>-0.81516495865297856</v>
      </c>
      <c r="I2582" s="12">
        <v>-0.23032913651177336</v>
      </c>
      <c r="J2582" s="12">
        <v>437</v>
      </c>
      <c r="K2582" s="12">
        <v>2.460893312851931</v>
      </c>
      <c r="L2582" s="12">
        <v>7.3700000000000004E-10</v>
      </c>
    </row>
    <row r="2583" spans="2:12" x14ac:dyDescent="0.25">
      <c r="B2583" s="8" t="s">
        <v>98</v>
      </c>
      <c r="C2583" s="10">
        <v>2.7574370709382152</v>
      </c>
      <c r="D2583" s="10">
        <v>3</v>
      </c>
      <c r="E2583" s="10">
        <v>1</v>
      </c>
      <c r="F2583" s="10">
        <v>5</v>
      </c>
      <c r="G2583" s="10">
        <v>1.3750708985419806</v>
      </c>
      <c r="H2583" s="10">
        <v>-1.2302162909902505</v>
      </c>
      <c r="I2583" s="10">
        <v>0.14087897923674553</v>
      </c>
      <c r="J2583" s="10">
        <v>437</v>
      </c>
      <c r="K2583" s="10">
        <v>2.2959091365096702</v>
      </c>
      <c r="L2583" s="10">
        <v>7.3700000000000004E-10</v>
      </c>
    </row>
    <row r="2584" spans="2:12" x14ac:dyDescent="0.25">
      <c r="B2584" s="8" t="s">
        <v>99</v>
      </c>
      <c r="C2584" s="12">
        <v>3.276887871853547</v>
      </c>
      <c r="D2584" s="12">
        <v>3</v>
      </c>
      <c r="E2584" s="12">
        <v>1</v>
      </c>
      <c r="F2584" s="12">
        <v>5</v>
      </c>
      <c r="G2584" s="12">
        <v>1.1673441541186418</v>
      </c>
      <c r="H2584" s="12">
        <v>-0.67601345079172637</v>
      </c>
      <c r="I2584" s="12">
        <v>-0.39686703128510159</v>
      </c>
      <c r="J2584" s="12">
        <v>437</v>
      </c>
      <c r="K2584" s="12">
        <v>2.9569875868687618</v>
      </c>
      <c r="L2584" s="12">
        <v>7.3700000000000004E-10</v>
      </c>
    </row>
    <row r="2585" spans="2:12" x14ac:dyDescent="0.25">
      <c r="B2585" s="8" t="s">
        <v>100</v>
      </c>
      <c r="C2585" s="10">
        <v>3.2608695652173911</v>
      </c>
      <c r="D2585" s="10">
        <v>3</v>
      </c>
      <c r="E2585" s="10">
        <v>1</v>
      </c>
      <c r="F2585" s="10">
        <v>5</v>
      </c>
      <c r="G2585" s="10">
        <v>1.1641683860342915</v>
      </c>
      <c r="H2585" s="10">
        <v>-0.72524384973374678</v>
      </c>
      <c r="I2585" s="10">
        <v>-0.20559150937651227</v>
      </c>
      <c r="J2585" s="10">
        <v>437</v>
      </c>
      <c r="K2585" s="10">
        <v>2.4336949662445324</v>
      </c>
      <c r="L2585" s="10">
        <v>7.3700000000000004E-10</v>
      </c>
    </row>
    <row r="2586" spans="2:12" x14ac:dyDescent="0.25">
      <c r="B2586" s="8" t="s">
        <v>101</v>
      </c>
      <c r="C2586" s="12">
        <v>3.2997711670480547</v>
      </c>
      <c r="D2586" s="12">
        <v>3</v>
      </c>
      <c r="E2586" s="12">
        <v>1</v>
      </c>
      <c r="F2586" s="12">
        <v>5</v>
      </c>
      <c r="G2586" s="12">
        <v>1.2080299384017101</v>
      </c>
      <c r="H2586" s="12">
        <v>-0.85979449569533228</v>
      </c>
      <c r="I2586" s="12">
        <v>-0.26348577009006419</v>
      </c>
      <c r="J2586" s="12">
        <v>437</v>
      </c>
      <c r="K2586" s="12">
        <v>2.3763617104763264</v>
      </c>
      <c r="L2586" s="12">
        <v>7.3700000000000004E-10</v>
      </c>
    </row>
    <row r="2587" spans="2:12" x14ac:dyDescent="0.25">
      <c r="B2587" s="8" t="s">
        <v>102</v>
      </c>
      <c r="C2587" s="10">
        <v>3.334096109839817</v>
      </c>
      <c r="D2587" s="10">
        <v>3</v>
      </c>
      <c r="E2587" s="10">
        <v>1</v>
      </c>
      <c r="F2587" s="10">
        <v>5</v>
      </c>
      <c r="G2587" s="10">
        <v>1.2485432866300574</v>
      </c>
      <c r="H2587" s="10">
        <v>-0.80079478308242935</v>
      </c>
      <c r="I2587" s="10">
        <v>-0.3056553153921161</v>
      </c>
      <c r="J2587" s="10">
        <v>437</v>
      </c>
      <c r="K2587" s="10">
        <v>2.3539767131472242</v>
      </c>
      <c r="L2587" s="10">
        <v>7.3700000000000004E-10</v>
      </c>
    </row>
    <row r="2588" spans="2:12" x14ac:dyDescent="0.25">
      <c r="B2588" s="8" t="s">
        <v>103</v>
      </c>
      <c r="C2588" s="12">
        <v>3.2471395881006866</v>
      </c>
      <c r="D2588" s="12">
        <v>3</v>
      </c>
      <c r="E2588" s="12">
        <v>1</v>
      </c>
      <c r="F2588" s="12">
        <v>5</v>
      </c>
      <c r="G2588" s="12">
        <v>1.2613865137367299</v>
      </c>
      <c r="H2588" s="12">
        <v>-1.0650575756852263</v>
      </c>
      <c r="I2588" s="12">
        <v>-7.5638997283275472E-2</v>
      </c>
      <c r="J2588" s="12">
        <v>437</v>
      </c>
      <c r="K2588" s="12">
        <v>2.2573852366052378</v>
      </c>
      <c r="L2588" s="12">
        <v>7.3700000000000004E-10</v>
      </c>
    </row>
    <row r="2589" spans="2:12" x14ac:dyDescent="0.25">
      <c r="B2589" s="8" t="s">
        <v>104</v>
      </c>
      <c r="C2589" s="10">
        <v>3.1807780320366135</v>
      </c>
      <c r="D2589" s="10">
        <v>3</v>
      </c>
      <c r="E2589" s="10">
        <v>1</v>
      </c>
      <c r="F2589" s="10">
        <v>5</v>
      </c>
      <c r="G2589" s="10">
        <v>1.2444094989485868</v>
      </c>
      <c r="H2589" s="10">
        <v>-0.94116416172953965</v>
      </c>
      <c r="I2589" s="10">
        <v>-6.0281225828852689E-2</v>
      </c>
      <c r="J2589" s="10">
        <v>437</v>
      </c>
      <c r="K2589" s="10">
        <v>2.2266119033777132</v>
      </c>
      <c r="L2589" s="10">
        <v>7.3700000000000004E-10</v>
      </c>
    </row>
    <row r="2590" spans="2:12" x14ac:dyDescent="0.25">
      <c r="B2590" s="8" t="s">
        <v>105</v>
      </c>
      <c r="C2590" s="12">
        <v>3.1670480549199085</v>
      </c>
      <c r="D2590" s="12">
        <v>3</v>
      </c>
      <c r="E2590" s="12">
        <v>1</v>
      </c>
      <c r="F2590" s="12">
        <v>5</v>
      </c>
      <c r="G2590" s="12">
        <v>1.2860859785192489</v>
      </c>
      <c r="H2590" s="12">
        <v>-0.98335419621852882</v>
      </c>
      <c r="I2590" s="12">
        <v>-0.12658388483046387</v>
      </c>
      <c r="J2590" s="12">
        <v>437</v>
      </c>
      <c r="K2590" s="12">
        <v>2.1075754244822429</v>
      </c>
      <c r="L2590" s="12">
        <v>7.3700000000000004E-10</v>
      </c>
    </row>
    <row r="2593" spans="2:32" ht="18.75" x14ac:dyDescent="0.3">
      <c r="B2593" s="4" t="s">
        <v>705</v>
      </c>
    </row>
    <row r="2595" spans="2:32" ht="17.25" x14ac:dyDescent="0.3">
      <c r="B2595" s="5" t="s">
        <v>4</v>
      </c>
    </row>
    <row r="2597" spans="2:32" x14ac:dyDescent="0.25">
      <c r="B2597" s="6" t="s">
        <v>591</v>
      </c>
      <c r="C2597" s="7" t="s">
        <v>76</v>
      </c>
      <c r="D2597" s="7" t="s">
        <v>77</v>
      </c>
      <c r="E2597" s="7" t="s">
        <v>78</v>
      </c>
      <c r="F2597" s="7" t="s">
        <v>79</v>
      </c>
      <c r="G2597" s="7" t="s">
        <v>80</v>
      </c>
      <c r="H2597" s="7" t="s">
        <v>81</v>
      </c>
      <c r="I2597" s="7" t="s">
        <v>82</v>
      </c>
      <c r="J2597" s="7" t="s">
        <v>83</v>
      </c>
      <c r="K2597" s="7" t="s">
        <v>84</v>
      </c>
      <c r="L2597" s="7" t="s">
        <v>85</v>
      </c>
      <c r="M2597" s="7" t="s">
        <v>86</v>
      </c>
      <c r="N2597" s="7" t="s">
        <v>87</v>
      </c>
      <c r="O2597" s="7" t="s">
        <v>88</v>
      </c>
      <c r="P2597" s="7" t="s">
        <v>89</v>
      </c>
      <c r="Q2597" s="7" t="s">
        <v>90</v>
      </c>
      <c r="R2597" s="7" t="s">
        <v>91</v>
      </c>
      <c r="S2597" s="7" t="s">
        <v>92</v>
      </c>
      <c r="T2597" s="7" t="s">
        <v>93</v>
      </c>
      <c r="U2597" s="7" t="s">
        <v>94</v>
      </c>
      <c r="V2597" s="7" t="s">
        <v>95</v>
      </c>
      <c r="W2597" s="7" t="s">
        <v>96</v>
      </c>
      <c r="X2597" s="7" t="s">
        <v>97</v>
      </c>
      <c r="Y2597" s="7" t="s">
        <v>98</v>
      </c>
      <c r="Z2597" s="7" t="s">
        <v>99</v>
      </c>
      <c r="AA2597" s="7" t="s">
        <v>100</v>
      </c>
      <c r="AB2597" s="7" t="s">
        <v>101</v>
      </c>
      <c r="AC2597" s="7" t="s">
        <v>102</v>
      </c>
      <c r="AD2597" s="7" t="s">
        <v>103</v>
      </c>
      <c r="AE2597" s="7" t="s">
        <v>104</v>
      </c>
      <c r="AF2597" s="7" t="s">
        <v>105</v>
      </c>
    </row>
    <row r="2598" spans="2:32" x14ac:dyDescent="0.25">
      <c r="B2598" s="8" t="s">
        <v>139</v>
      </c>
      <c r="C2598" s="10">
        <v>-0.16443721752279983</v>
      </c>
      <c r="D2598" s="10">
        <v>0.65310841249872464</v>
      </c>
      <c r="E2598" s="10">
        <v>-0.13146310091295077</v>
      </c>
      <c r="F2598" s="10">
        <v>-0.21476511506172302</v>
      </c>
      <c r="G2598" s="10">
        <v>1.3913199573532091</v>
      </c>
      <c r="H2598" s="10">
        <v>-0.10968109872697361</v>
      </c>
      <c r="I2598" s="10">
        <v>-1.6752545378119352</v>
      </c>
      <c r="J2598" s="10">
        <v>-0.83633615548206308</v>
      </c>
      <c r="K2598" s="10">
        <v>1.569781196725794</v>
      </c>
      <c r="L2598" s="10">
        <v>-0.80563033852610511</v>
      </c>
      <c r="M2598" s="10">
        <v>-0.16998690521685944</v>
      </c>
      <c r="N2598" s="10">
        <v>-0.21826348051962699</v>
      </c>
      <c r="O2598" s="10">
        <v>0.53235506016442591</v>
      </c>
      <c r="P2598" s="10">
        <v>0.72207355342617352</v>
      </c>
      <c r="Q2598" s="10">
        <v>-0.8684534783106963</v>
      </c>
      <c r="R2598" s="10">
        <v>-4.4775902564751856E-2</v>
      </c>
      <c r="S2598" s="10">
        <v>1.5678858693977806</v>
      </c>
      <c r="T2598" s="10">
        <v>-0.11497817390751067</v>
      </c>
      <c r="U2598" s="10">
        <v>-1.6108737099931441</v>
      </c>
      <c r="V2598" s="10">
        <v>-0.16323712094671658</v>
      </c>
      <c r="W2598" s="10">
        <v>-5.0119367427408044E-2</v>
      </c>
      <c r="X2598" s="10">
        <v>-0.92684970000073619</v>
      </c>
      <c r="Y2598" s="10">
        <v>0.17640030729977615</v>
      </c>
      <c r="Z2598" s="10">
        <v>0.61945067835835477</v>
      </c>
      <c r="AA2598" s="10">
        <v>-0.22408233065496336</v>
      </c>
      <c r="AB2598" s="10">
        <v>-0.24814878962740664</v>
      </c>
      <c r="AC2598" s="10">
        <v>-1.0685221122294242</v>
      </c>
      <c r="AD2598" s="10">
        <v>-0.19592693073002743</v>
      </c>
      <c r="AE2598" s="10">
        <v>-0.14527214087432999</v>
      </c>
      <c r="AF2598" s="10">
        <v>0.64766427672209037</v>
      </c>
    </row>
    <row r="2599" spans="2:32" x14ac:dyDescent="0.25">
      <c r="B2599" s="8" t="s">
        <v>140</v>
      </c>
      <c r="C2599" s="12">
        <v>-0.16443721752279983</v>
      </c>
      <c r="D2599" s="12">
        <v>0.65310841249872464</v>
      </c>
      <c r="E2599" s="12">
        <v>-0.13146310091295077</v>
      </c>
      <c r="F2599" s="12">
        <v>-0.21476511506172302</v>
      </c>
      <c r="G2599" s="12">
        <v>-0.21291967685088697</v>
      </c>
      <c r="H2599" s="12">
        <v>-0.88275593975419131</v>
      </c>
      <c r="I2599" s="12">
        <v>0.76503290560078374</v>
      </c>
      <c r="J2599" s="12">
        <v>1.627566540780824</v>
      </c>
      <c r="K2599" s="12">
        <v>-1.5237673172276309</v>
      </c>
      <c r="L2599" s="12">
        <v>-0.80563033852610511</v>
      </c>
      <c r="M2599" s="12">
        <v>0.65539395678055801</v>
      </c>
      <c r="N2599" s="12">
        <v>0.61841319480560941</v>
      </c>
      <c r="O2599" s="12">
        <v>0.53235506016442591</v>
      </c>
      <c r="P2599" s="12">
        <v>0.72207355342617352</v>
      </c>
      <c r="Q2599" s="12">
        <v>0.7228009033319629</v>
      </c>
      <c r="R2599" s="12">
        <v>-4.4775902564751856E-2</v>
      </c>
      <c r="S2599" s="12">
        <v>-0.14932246375216968</v>
      </c>
      <c r="T2599" s="12">
        <v>-0.88798528156261991</v>
      </c>
      <c r="U2599" s="12">
        <v>-6.5425167145714905E-2</v>
      </c>
      <c r="V2599" s="12">
        <v>-0.16323712094671658</v>
      </c>
      <c r="W2599" s="12">
        <v>1.5143208872709688</v>
      </c>
      <c r="X2599" s="12">
        <v>0.66463681827164767</v>
      </c>
      <c r="Y2599" s="12">
        <v>0.17640030729977615</v>
      </c>
      <c r="Z2599" s="12">
        <v>-0.23719472177645862</v>
      </c>
      <c r="AA2599" s="12">
        <v>0.63489993685572965</v>
      </c>
      <c r="AB2599" s="12">
        <v>-1.0759428435753204</v>
      </c>
      <c r="AC2599" s="12">
        <v>-1.0685221122294242</v>
      </c>
      <c r="AD2599" s="12">
        <v>-0.19592693073002743</v>
      </c>
      <c r="AE2599" s="12">
        <v>0.65832185358240503</v>
      </c>
      <c r="AF2599" s="12">
        <v>0.64766427672209037</v>
      </c>
    </row>
    <row r="2600" spans="2:32" x14ac:dyDescent="0.25">
      <c r="B2600" s="8" t="s">
        <v>141</v>
      </c>
      <c r="C2600" s="10">
        <v>-0.16443721752279983</v>
      </c>
      <c r="D2600" s="10">
        <v>-1.8951806612686204</v>
      </c>
      <c r="E2600" s="10">
        <v>-0.13146310091295077</v>
      </c>
      <c r="F2600" s="10">
        <v>-0.21476511506172302</v>
      </c>
      <c r="G2600" s="10">
        <v>-0.21291967685088697</v>
      </c>
      <c r="H2600" s="10">
        <v>-0.10968109872697361</v>
      </c>
      <c r="I2600" s="10">
        <v>-4.8396242203455911E-2</v>
      </c>
      <c r="J2600" s="10">
        <v>0.8062656420265284</v>
      </c>
      <c r="K2600" s="10">
        <v>0.79639406823743775</v>
      </c>
      <c r="L2600" s="10">
        <v>-1.0911471853626785E-2</v>
      </c>
      <c r="M2600" s="10">
        <v>-0.995367767214277</v>
      </c>
      <c r="N2600" s="10">
        <v>-1.0549401558448632</v>
      </c>
      <c r="O2600" s="10">
        <v>-2.0147890415712038</v>
      </c>
      <c r="P2600" s="10">
        <v>-0.11714491159307601</v>
      </c>
      <c r="Q2600" s="10">
        <v>-1.6640806691320258</v>
      </c>
      <c r="R2600" s="10">
        <v>-4.4775902564751856E-2</v>
      </c>
      <c r="S2600" s="10">
        <v>-0.14932246375216968</v>
      </c>
      <c r="T2600" s="10">
        <v>-0.11497817390751067</v>
      </c>
      <c r="U2600" s="10">
        <v>-0.83814943856942936</v>
      </c>
      <c r="V2600" s="10">
        <v>-1.002467966284541</v>
      </c>
      <c r="W2600" s="10">
        <v>-1.6145596221257847</v>
      </c>
      <c r="X2600" s="10">
        <v>-1.722592959136928</v>
      </c>
      <c r="Y2600" s="10">
        <v>0.17640030729977615</v>
      </c>
      <c r="Z2600" s="10">
        <v>-1.9504855220460855</v>
      </c>
      <c r="AA2600" s="10">
        <v>-1.9420468656763492</v>
      </c>
      <c r="AB2600" s="10">
        <v>0.57964526432050723</v>
      </c>
      <c r="AC2600" s="10">
        <v>0.53334465636151351</v>
      </c>
      <c r="AD2600" s="10">
        <v>-0.19592693073002743</v>
      </c>
      <c r="AE2600" s="10">
        <v>-0.14527214087432999</v>
      </c>
      <c r="AF2600" s="10">
        <v>-1.6849946979555483</v>
      </c>
    </row>
    <row r="2601" spans="2:32" x14ac:dyDescent="0.25">
      <c r="B2601" s="8" t="s">
        <v>142</v>
      </c>
      <c r="C2601" s="12">
        <v>-0.16443721752279983</v>
      </c>
      <c r="D2601" s="12">
        <v>-0.19632127875705702</v>
      </c>
      <c r="E2601" s="12">
        <v>-0.13146310091295077</v>
      </c>
      <c r="F2601" s="12">
        <v>-0.21476511506172302</v>
      </c>
      <c r="G2601" s="12">
        <v>-0.21291967685088697</v>
      </c>
      <c r="H2601" s="12">
        <v>-0.10968109872697361</v>
      </c>
      <c r="I2601" s="12">
        <v>-4.8396242203455911E-2</v>
      </c>
      <c r="J2601" s="12">
        <v>-1.5035256727767407E-2</v>
      </c>
      <c r="K2601" s="12">
        <v>2.3006939749081568E-2</v>
      </c>
      <c r="L2601" s="12">
        <v>-0.80563033852610511</v>
      </c>
      <c r="M2601" s="12">
        <v>0.65539395678055801</v>
      </c>
      <c r="N2601" s="12">
        <v>0.61841319480560941</v>
      </c>
      <c r="O2601" s="12">
        <v>-0.31669297374745053</v>
      </c>
      <c r="P2601" s="12">
        <v>0.72207355342617352</v>
      </c>
      <c r="Q2601" s="12">
        <v>0.7228009033319629</v>
      </c>
      <c r="R2601" s="12">
        <v>-4.4775902564751856E-2</v>
      </c>
      <c r="S2601" s="12">
        <v>-0.14932246375216968</v>
      </c>
      <c r="T2601" s="12">
        <v>-0.11497817390751067</v>
      </c>
      <c r="U2601" s="12">
        <v>-6.5425167145714905E-2</v>
      </c>
      <c r="V2601" s="12">
        <v>-1.8416988116223652</v>
      </c>
      <c r="W2601" s="12">
        <v>-0.83233949477659641</v>
      </c>
      <c r="X2601" s="12">
        <v>-0.13110644086454426</v>
      </c>
      <c r="Y2601" s="12">
        <v>0.17640030729977615</v>
      </c>
      <c r="Z2601" s="12">
        <v>-1.0938401219112721</v>
      </c>
      <c r="AA2601" s="12">
        <v>-0.22408233065496336</v>
      </c>
      <c r="AB2601" s="12">
        <v>-1.0759428435753204</v>
      </c>
      <c r="AC2601" s="12">
        <v>-1.0685221122294242</v>
      </c>
      <c r="AD2601" s="12">
        <v>-0.98870534488763817</v>
      </c>
      <c r="AE2601" s="12">
        <v>-0.14527214087432999</v>
      </c>
      <c r="AF2601" s="12">
        <v>-0.12988871483712253</v>
      </c>
    </row>
    <row r="2602" spans="2:32" x14ac:dyDescent="0.25">
      <c r="B2602" s="8" t="s">
        <v>143</v>
      </c>
      <c r="C2602" s="10">
        <v>0.60002091074808872</v>
      </c>
      <c r="D2602" s="10">
        <v>-0.19632127875705702</v>
      </c>
      <c r="E2602" s="10">
        <v>0.62444972933651666</v>
      </c>
      <c r="F2602" s="10">
        <v>0.63843811477439472</v>
      </c>
      <c r="G2602" s="10">
        <v>0.58920014025116108</v>
      </c>
      <c r="H2602" s="10">
        <v>-0.10968109872697361</v>
      </c>
      <c r="I2602" s="10">
        <v>0.76503290560078374</v>
      </c>
      <c r="J2602" s="10">
        <v>0.8062656420265284</v>
      </c>
      <c r="K2602" s="10">
        <v>0.79639406823743775</v>
      </c>
      <c r="L2602" s="10">
        <v>1.57852626149133</v>
      </c>
      <c r="M2602" s="10">
        <v>-0.16998690521685944</v>
      </c>
      <c r="N2602" s="10">
        <v>-1.8916168311700996</v>
      </c>
      <c r="O2602" s="10">
        <v>-0.31669297374745053</v>
      </c>
      <c r="P2602" s="10">
        <v>-0.11714491159307601</v>
      </c>
      <c r="Q2602" s="10">
        <v>-7.2826287489366634E-2</v>
      </c>
      <c r="R2602" s="10">
        <v>0.80596624616553192</v>
      </c>
      <c r="S2602" s="10">
        <v>0.70928170282280567</v>
      </c>
      <c r="T2602" s="10">
        <v>0.65802893374759852</v>
      </c>
      <c r="U2602" s="10">
        <v>0.70729910427799969</v>
      </c>
      <c r="V2602" s="10">
        <v>-1.002467966284541</v>
      </c>
      <c r="W2602" s="10">
        <v>-5.0119367427408044E-2</v>
      </c>
      <c r="X2602" s="10">
        <v>-0.92684970000073619</v>
      </c>
      <c r="Y2602" s="10">
        <v>0.17640030729977615</v>
      </c>
      <c r="Z2602" s="10">
        <v>0.61945067835835477</v>
      </c>
      <c r="AA2602" s="10">
        <v>1.4938822043664224</v>
      </c>
      <c r="AB2602" s="10">
        <v>-0.24814878962740664</v>
      </c>
      <c r="AC2602" s="10">
        <v>-0.26758872793395522</v>
      </c>
      <c r="AD2602" s="10">
        <v>1.389629897585194</v>
      </c>
      <c r="AE2602" s="10">
        <v>0.65832185358240503</v>
      </c>
      <c r="AF2602" s="10">
        <v>-0.12988871483712253</v>
      </c>
    </row>
    <row r="2603" spans="2:32" x14ac:dyDescent="0.25">
      <c r="B2603" s="8" t="s">
        <v>144</v>
      </c>
      <c r="C2603" s="12">
        <v>-0.16443721752279983</v>
      </c>
      <c r="D2603" s="12">
        <v>0.65310841249872464</v>
      </c>
      <c r="E2603" s="12">
        <v>-0.13146310091295077</v>
      </c>
      <c r="F2603" s="12">
        <v>-0.21476511506172302</v>
      </c>
      <c r="G2603" s="12">
        <v>-0.21291967685088697</v>
      </c>
      <c r="H2603" s="12">
        <v>-1.6558307807814088</v>
      </c>
      <c r="I2603" s="12">
        <v>-4.8396242203455911E-2</v>
      </c>
      <c r="J2603" s="12">
        <v>-1.5035256727767407E-2</v>
      </c>
      <c r="K2603" s="12">
        <v>2.3006939749081568E-2</v>
      </c>
      <c r="L2603" s="12">
        <v>0.78380739481885164</v>
      </c>
      <c r="M2603" s="12">
        <v>-0.995367767214277</v>
      </c>
      <c r="N2603" s="12">
        <v>-1.0549401558448632</v>
      </c>
      <c r="O2603" s="12">
        <v>0.53235506016442591</v>
      </c>
      <c r="P2603" s="12">
        <v>-0.95636337661232562</v>
      </c>
      <c r="Q2603" s="12">
        <v>-0.8684534783106963</v>
      </c>
      <c r="R2603" s="12">
        <v>-4.4775902564751856E-2</v>
      </c>
      <c r="S2603" s="12">
        <v>-0.14932246375216968</v>
      </c>
      <c r="T2603" s="12">
        <v>-0.11497817390751067</v>
      </c>
      <c r="U2603" s="12">
        <v>-6.5425167145714905E-2</v>
      </c>
      <c r="V2603" s="12">
        <v>1.5152245697289322</v>
      </c>
      <c r="W2603" s="12">
        <v>-1.6145596221257847</v>
      </c>
      <c r="X2603" s="12">
        <v>-0.13110644086454426</v>
      </c>
      <c r="Y2603" s="12">
        <v>-1.2780701510021502</v>
      </c>
      <c r="Z2603" s="12">
        <v>0.61945067835835477</v>
      </c>
      <c r="AA2603" s="12">
        <v>0.63489993685572965</v>
      </c>
      <c r="AB2603" s="12">
        <v>0.57964526432050723</v>
      </c>
      <c r="AC2603" s="12">
        <v>0.53334465636151351</v>
      </c>
      <c r="AD2603" s="12">
        <v>0.59685148342758332</v>
      </c>
      <c r="AE2603" s="12">
        <v>-0.14527214087432999</v>
      </c>
      <c r="AF2603" s="12">
        <v>0.64766427672209037</v>
      </c>
    </row>
    <row r="2604" spans="2:32" x14ac:dyDescent="0.25">
      <c r="B2604" s="8" t="s">
        <v>145</v>
      </c>
      <c r="C2604" s="10">
        <v>-1.6933534740645766</v>
      </c>
      <c r="D2604" s="10">
        <v>-1.0457509700128387</v>
      </c>
      <c r="E2604" s="10">
        <v>-1.6432887614118854</v>
      </c>
      <c r="F2604" s="10">
        <v>-1.9211715747339586</v>
      </c>
      <c r="G2604" s="10">
        <v>-1.8171593110549831</v>
      </c>
      <c r="H2604" s="10">
        <v>1.4364685833274615</v>
      </c>
      <c r="I2604" s="10">
        <v>-1.6752545378119352</v>
      </c>
      <c r="J2604" s="10">
        <v>-1.6576370542363588</v>
      </c>
      <c r="K2604" s="10">
        <v>-1.5237673172276309</v>
      </c>
      <c r="L2604" s="10">
        <v>-1.0911471853626785E-2</v>
      </c>
      <c r="M2604" s="10">
        <v>-1.8207486292116943</v>
      </c>
      <c r="N2604" s="10">
        <v>-0.21826348051962699</v>
      </c>
      <c r="O2604" s="10">
        <v>-1.1657410076593271</v>
      </c>
      <c r="P2604" s="10">
        <v>-1.7955818416315754</v>
      </c>
      <c r="Q2604" s="10">
        <v>-7.2826287489366634E-2</v>
      </c>
      <c r="R2604" s="10">
        <v>-1.7462602000253196</v>
      </c>
      <c r="S2604" s="10">
        <v>-1.8665307969021201</v>
      </c>
      <c r="T2604" s="10">
        <v>-1.660992389217729</v>
      </c>
      <c r="U2604" s="10">
        <v>-1.6108737099931441</v>
      </c>
      <c r="V2604" s="10">
        <v>0.67599372439110783</v>
      </c>
      <c r="W2604" s="10">
        <v>1.5143208872709688</v>
      </c>
      <c r="X2604" s="10">
        <v>0.66463681827164767</v>
      </c>
      <c r="Y2604" s="10">
        <v>0.90363553645073946</v>
      </c>
      <c r="Z2604" s="10">
        <v>0.61945067835835477</v>
      </c>
      <c r="AA2604" s="10">
        <v>1.4938822043664224</v>
      </c>
      <c r="AB2604" s="10">
        <v>-0.24814878962740664</v>
      </c>
      <c r="AC2604" s="10">
        <v>-0.26758872793395522</v>
      </c>
      <c r="AD2604" s="10">
        <v>-0.19592693073002743</v>
      </c>
      <c r="AE2604" s="10">
        <v>-1.7524601297878</v>
      </c>
      <c r="AF2604" s="10">
        <v>-0.90744170639633548</v>
      </c>
    </row>
    <row r="2605" spans="2:32" x14ac:dyDescent="0.25">
      <c r="B2605" s="8" t="s">
        <v>146</v>
      </c>
      <c r="C2605" s="12">
        <v>-0.16443721752279983</v>
      </c>
      <c r="D2605" s="12">
        <v>1.5025381037545065</v>
      </c>
      <c r="E2605" s="12">
        <v>-0.13146310091295077</v>
      </c>
      <c r="F2605" s="12">
        <v>-0.21476511506172302</v>
      </c>
      <c r="G2605" s="12">
        <v>-0.21291967685088697</v>
      </c>
      <c r="H2605" s="12">
        <v>-0.88275593975419131</v>
      </c>
      <c r="I2605" s="12">
        <v>-4.8396242203455911E-2</v>
      </c>
      <c r="J2605" s="12">
        <v>-1.5035256727767407E-2</v>
      </c>
      <c r="K2605" s="12">
        <v>2.3006939749081568E-2</v>
      </c>
      <c r="L2605" s="12">
        <v>0.78380739481885164</v>
      </c>
      <c r="M2605" s="12">
        <v>1.4807748187779755</v>
      </c>
      <c r="N2605" s="12">
        <v>-0.21826348051962699</v>
      </c>
      <c r="O2605" s="12">
        <v>1.3814030940763025</v>
      </c>
      <c r="P2605" s="12">
        <v>0.72207355342617352</v>
      </c>
      <c r="Q2605" s="12">
        <v>0.7228009033319629</v>
      </c>
      <c r="R2605" s="12">
        <v>-4.4775902564751856E-2</v>
      </c>
      <c r="S2605" s="12">
        <v>-0.14932246375216968</v>
      </c>
      <c r="T2605" s="12">
        <v>-0.11497817390751067</v>
      </c>
      <c r="U2605" s="12">
        <v>-6.5425167145714905E-2</v>
      </c>
      <c r="V2605" s="12">
        <v>-1.8416988116223652</v>
      </c>
      <c r="W2605" s="12">
        <v>-0.83233949477659641</v>
      </c>
      <c r="X2605" s="12">
        <v>-0.13110644086454426</v>
      </c>
      <c r="Y2605" s="12">
        <v>0.17640030729977615</v>
      </c>
      <c r="Z2605" s="12">
        <v>-1.0938401219112721</v>
      </c>
      <c r="AA2605" s="12">
        <v>-1.9420468656763492</v>
      </c>
      <c r="AB2605" s="12">
        <v>-1.9037368975232343</v>
      </c>
      <c r="AC2605" s="12">
        <v>-1.8694554965248928</v>
      </c>
      <c r="AD2605" s="12">
        <v>0.59685148342758332</v>
      </c>
      <c r="AE2605" s="12">
        <v>-0.14527214087432999</v>
      </c>
      <c r="AF2605" s="12">
        <v>1.4252172682813034</v>
      </c>
    </row>
    <row r="2606" spans="2:32" x14ac:dyDescent="0.25">
      <c r="B2606" s="8" t="s">
        <v>147</v>
      </c>
      <c r="C2606" s="10">
        <v>1.3644790390189772</v>
      </c>
      <c r="D2606" s="10">
        <v>1.5025381037545065</v>
      </c>
      <c r="E2606" s="10">
        <v>1.3803625595859839</v>
      </c>
      <c r="F2606" s="10">
        <v>1.4916413446105123</v>
      </c>
      <c r="G2606" s="10">
        <v>1.3913199573532091</v>
      </c>
      <c r="H2606" s="10">
        <v>0.66339374230024395</v>
      </c>
      <c r="I2606" s="10">
        <v>1.5784620534050233</v>
      </c>
      <c r="J2606" s="10">
        <v>1.627566540780824</v>
      </c>
      <c r="K2606" s="10">
        <v>1.569781196725794</v>
      </c>
      <c r="L2606" s="10">
        <v>0.78380739481885164</v>
      </c>
      <c r="M2606" s="10">
        <v>0.65539395678055801</v>
      </c>
      <c r="N2606" s="10">
        <v>-0.21826348051962699</v>
      </c>
      <c r="O2606" s="10">
        <v>1.3814030940763025</v>
      </c>
      <c r="P2606" s="10">
        <v>-0.11714491159307601</v>
      </c>
      <c r="Q2606" s="10">
        <v>-1.6640806691320258</v>
      </c>
      <c r="R2606" s="10">
        <v>1.6567083948958157</v>
      </c>
      <c r="S2606" s="10">
        <v>1.5678858693977806</v>
      </c>
      <c r="T2606" s="10">
        <v>1.4310360414027079</v>
      </c>
      <c r="U2606" s="10">
        <v>1.4800233757017143</v>
      </c>
      <c r="V2606" s="10">
        <v>0.67599372439110783</v>
      </c>
      <c r="W2606" s="10">
        <v>0.73210075992178036</v>
      </c>
      <c r="X2606" s="10">
        <v>0.66463681827164767</v>
      </c>
      <c r="Y2606" s="10">
        <v>0.17640030729977615</v>
      </c>
      <c r="Z2606" s="10">
        <v>-1.9504855220460855</v>
      </c>
      <c r="AA2606" s="10">
        <v>-1.0830645981656564</v>
      </c>
      <c r="AB2606" s="10">
        <v>-1.9037368975232343</v>
      </c>
      <c r="AC2606" s="10">
        <v>-1.8694554965248928</v>
      </c>
      <c r="AD2606" s="10">
        <v>0.59685148342758332</v>
      </c>
      <c r="AE2606" s="10">
        <v>1.4619158480391399</v>
      </c>
      <c r="AF2606" s="10">
        <v>1.4252172682813034</v>
      </c>
    </row>
    <row r="2607" spans="2:32" x14ac:dyDescent="0.25">
      <c r="B2607" s="8" t="s">
        <v>148</v>
      </c>
      <c r="C2607" s="12">
        <v>-1.6933534740645766</v>
      </c>
      <c r="D2607" s="12">
        <v>-1.0457509700128387</v>
      </c>
      <c r="E2607" s="12">
        <v>-1.6432887614118854</v>
      </c>
      <c r="F2607" s="12">
        <v>-1.9211715747339586</v>
      </c>
      <c r="G2607" s="12">
        <v>-1.8171593110549831</v>
      </c>
      <c r="H2607" s="12">
        <v>-1.6558307807814088</v>
      </c>
      <c r="I2607" s="12">
        <v>-1.6752545378119352</v>
      </c>
      <c r="J2607" s="12">
        <v>-0.83633615548206308</v>
      </c>
      <c r="K2607" s="12">
        <v>-0.75038018873927459</v>
      </c>
      <c r="L2607" s="12">
        <v>-1.6003492051985837</v>
      </c>
      <c r="M2607" s="12">
        <v>-0.995367767214277</v>
      </c>
      <c r="N2607" s="12">
        <v>-1.0549401558448632</v>
      </c>
      <c r="O2607" s="12">
        <v>-1.1657410076593271</v>
      </c>
      <c r="P2607" s="12">
        <v>-0.95636337661232562</v>
      </c>
      <c r="Q2607" s="12">
        <v>-0.8684534783106963</v>
      </c>
      <c r="R2607" s="12">
        <v>-1.7462602000253196</v>
      </c>
      <c r="S2607" s="12">
        <v>-1.8665307969021201</v>
      </c>
      <c r="T2607" s="12">
        <v>-1.660992389217729</v>
      </c>
      <c r="U2607" s="12">
        <v>-1.6108737099931441</v>
      </c>
      <c r="V2607" s="12">
        <v>1.5152245697289322</v>
      </c>
      <c r="W2607" s="12">
        <v>-0.83233949477659641</v>
      </c>
      <c r="X2607" s="12">
        <v>-0.13110644086454426</v>
      </c>
      <c r="Y2607" s="12">
        <v>-1.2780701510021502</v>
      </c>
      <c r="Z2607" s="12">
        <v>0.61945067835835477</v>
      </c>
      <c r="AA2607" s="12">
        <v>1.4938822043664224</v>
      </c>
      <c r="AB2607" s="12">
        <v>0.57964526432050723</v>
      </c>
      <c r="AC2607" s="12">
        <v>0.53334465636151351</v>
      </c>
      <c r="AD2607" s="12">
        <v>-1.7814837590452488</v>
      </c>
      <c r="AE2607" s="12">
        <v>-1.7524601297878</v>
      </c>
      <c r="AF2607" s="12">
        <v>-0.90744170639633548</v>
      </c>
    </row>
    <row r="2608" spans="2:32" x14ac:dyDescent="0.25">
      <c r="B2608" s="8" t="s">
        <v>149</v>
      </c>
      <c r="C2608" s="10">
        <v>-0.92889534579368827</v>
      </c>
      <c r="D2608" s="10">
        <v>-0.19632127875705702</v>
      </c>
      <c r="E2608" s="10">
        <v>-0.88737593116241809</v>
      </c>
      <c r="F2608" s="10">
        <v>-1.0679683448978408</v>
      </c>
      <c r="G2608" s="10">
        <v>-1.015039493952935</v>
      </c>
      <c r="H2608" s="10">
        <v>-0.10968109872697361</v>
      </c>
      <c r="I2608" s="10">
        <v>-0.86182539000769554</v>
      </c>
      <c r="J2608" s="10">
        <v>-1.6576370542363588</v>
      </c>
      <c r="K2608" s="10">
        <v>-1.5237673172276309</v>
      </c>
      <c r="L2608" s="10">
        <v>-0.80563033852610511</v>
      </c>
      <c r="M2608" s="10">
        <v>0.65539395678055801</v>
      </c>
      <c r="N2608" s="10">
        <v>-0.21826348051962699</v>
      </c>
      <c r="O2608" s="10">
        <v>-0.31669297374745053</v>
      </c>
      <c r="P2608" s="10">
        <v>-0.11714491159307601</v>
      </c>
      <c r="Q2608" s="10">
        <v>-7.2826287489366634E-2</v>
      </c>
      <c r="R2608" s="10">
        <v>-0.8955180512950357</v>
      </c>
      <c r="S2608" s="10">
        <v>-1.007926630327145</v>
      </c>
      <c r="T2608" s="10">
        <v>-0.88798528156261991</v>
      </c>
      <c r="U2608" s="10">
        <v>-0.83814943856942936</v>
      </c>
      <c r="V2608" s="10">
        <v>-0.16323712094671658</v>
      </c>
      <c r="W2608" s="10">
        <v>-0.83233949477659641</v>
      </c>
      <c r="X2608" s="10">
        <v>-0.92684970000073619</v>
      </c>
      <c r="Y2608" s="10">
        <v>-0.55083492185118699</v>
      </c>
      <c r="Z2608" s="10">
        <v>-0.23719472177645862</v>
      </c>
      <c r="AA2608" s="10">
        <v>0.63489993685572965</v>
      </c>
      <c r="AB2608" s="10">
        <v>0.57964526432050723</v>
      </c>
      <c r="AC2608" s="10">
        <v>0.53334465636151351</v>
      </c>
      <c r="AD2608" s="10">
        <v>-0.98870534488763817</v>
      </c>
      <c r="AE2608" s="10">
        <v>-0.94886613533106501</v>
      </c>
      <c r="AF2608" s="10">
        <v>-0.12988871483712253</v>
      </c>
    </row>
    <row r="2609" spans="2:32" x14ac:dyDescent="0.25">
      <c r="B2609" s="8" t="s">
        <v>150</v>
      </c>
      <c r="C2609" s="12">
        <v>-0.92889534579368827</v>
      </c>
      <c r="D2609" s="12">
        <v>-1.0457509700128387</v>
      </c>
      <c r="E2609" s="12">
        <v>-0.88737593116241809</v>
      </c>
      <c r="F2609" s="12">
        <v>-1.0679683448978408</v>
      </c>
      <c r="G2609" s="12">
        <v>-1.015039493952935</v>
      </c>
      <c r="H2609" s="12">
        <v>-1.6558307807814088</v>
      </c>
      <c r="I2609" s="12">
        <v>-0.86182539000769554</v>
      </c>
      <c r="J2609" s="12">
        <v>-1.5035256727767407E-2</v>
      </c>
      <c r="K2609" s="12">
        <v>-0.75038018873927459</v>
      </c>
      <c r="L2609" s="12">
        <v>-0.80563033852610511</v>
      </c>
      <c r="M2609" s="12">
        <v>-0.995367767214277</v>
      </c>
      <c r="N2609" s="12">
        <v>0.61841319480560941</v>
      </c>
      <c r="O2609" s="12">
        <v>-1.1657410076593271</v>
      </c>
      <c r="P2609" s="12">
        <v>0.72207355342617352</v>
      </c>
      <c r="Q2609" s="12">
        <v>0.7228009033319629</v>
      </c>
      <c r="R2609" s="12">
        <v>-0.8955180512950357</v>
      </c>
      <c r="S2609" s="12">
        <v>-1.007926630327145</v>
      </c>
      <c r="T2609" s="12">
        <v>-0.88798528156261991</v>
      </c>
      <c r="U2609" s="12">
        <v>-0.83814943856942936</v>
      </c>
      <c r="V2609" s="12">
        <v>0.67599372439110783</v>
      </c>
      <c r="W2609" s="12">
        <v>0.73210075992178036</v>
      </c>
      <c r="X2609" s="12">
        <v>-0.13110644086454426</v>
      </c>
      <c r="Y2609" s="12">
        <v>0.17640030729977615</v>
      </c>
      <c r="Z2609" s="12">
        <v>0.61945067835835477</v>
      </c>
      <c r="AA2609" s="12">
        <v>0.63489993685572965</v>
      </c>
      <c r="AB2609" s="12">
        <v>-0.24814878962740664</v>
      </c>
      <c r="AC2609" s="12">
        <v>-0.26758872793395522</v>
      </c>
      <c r="AD2609" s="12">
        <v>-0.98870534488763817</v>
      </c>
      <c r="AE2609" s="12">
        <v>-0.94886613533106501</v>
      </c>
      <c r="AF2609" s="12">
        <v>-0.90744170639633548</v>
      </c>
    </row>
    <row r="2610" spans="2:32" x14ac:dyDescent="0.25">
      <c r="B2610" s="8" t="s">
        <v>151</v>
      </c>
      <c r="C2610" s="10">
        <v>-0.16443721752279983</v>
      </c>
      <c r="D2610" s="10">
        <v>-0.19632127875705702</v>
      </c>
      <c r="E2610" s="10">
        <v>-0.13146310091295077</v>
      </c>
      <c r="F2610" s="10">
        <v>-0.21476511506172302</v>
      </c>
      <c r="G2610" s="10">
        <v>-0.21291967685088697</v>
      </c>
      <c r="H2610" s="10">
        <v>1.4364685833274615</v>
      </c>
      <c r="I2610" s="10">
        <v>-4.8396242203455911E-2</v>
      </c>
      <c r="J2610" s="10">
        <v>-1.5035256727767407E-2</v>
      </c>
      <c r="K2610" s="10">
        <v>2.3006939749081568E-2</v>
      </c>
      <c r="L2610" s="10">
        <v>-1.0911471853626785E-2</v>
      </c>
      <c r="M2610" s="10">
        <v>-0.16998690521685944</v>
      </c>
      <c r="N2610" s="10">
        <v>-1.0549401558448632</v>
      </c>
      <c r="O2610" s="10">
        <v>-0.31669297374745053</v>
      </c>
      <c r="P2610" s="10">
        <v>-0.95636337661232562</v>
      </c>
      <c r="Q2610" s="10">
        <v>-1.6640806691320258</v>
      </c>
      <c r="R2610" s="10">
        <v>-4.4775902564751856E-2</v>
      </c>
      <c r="S2610" s="10">
        <v>-0.14932246375216968</v>
      </c>
      <c r="T2610" s="10">
        <v>-0.11497817390751067</v>
      </c>
      <c r="U2610" s="10">
        <v>-6.5425167145714905E-2</v>
      </c>
      <c r="V2610" s="10">
        <v>0.67599372439110783</v>
      </c>
      <c r="W2610" s="10">
        <v>1.5143208872709688</v>
      </c>
      <c r="X2610" s="10">
        <v>1.4603800774078397</v>
      </c>
      <c r="Y2610" s="10">
        <v>1.6308707656017025</v>
      </c>
      <c r="Z2610" s="10">
        <v>0.61945067835835477</v>
      </c>
      <c r="AA2610" s="10">
        <v>0.63489993685572965</v>
      </c>
      <c r="AB2610" s="10">
        <v>-0.24814878962740664</v>
      </c>
      <c r="AC2610" s="10">
        <v>-0.26758872793395522</v>
      </c>
      <c r="AD2610" s="10">
        <v>-0.19592693073002743</v>
      </c>
      <c r="AE2610" s="10">
        <v>-0.14527214087432999</v>
      </c>
      <c r="AF2610" s="10">
        <v>-0.12988871483712253</v>
      </c>
    </row>
    <row r="2611" spans="2:32" x14ac:dyDescent="0.25">
      <c r="B2611" s="8" t="s">
        <v>152</v>
      </c>
      <c r="C2611" s="12">
        <v>1.3644790390189772</v>
      </c>
      <c r="D2611" s="12">
        <v>-0.19632127875705702</v>
      </c>
      <c r="E2611" s="12">
        <v>1.3803625595859839</v>
      </c>
      <c r="F2611" s="12">
        <v>1.4916413446105123</v>
      </c>
      <c r="G2611" s="12">
        <v>-0.21291967685088697</v>
      </c>
      <c r="H2611" s="12">
        <v>-0.88275593975419131</v>
      </c>
      <c r="I2611" s="12">
        <v>-4.8396242203455911E-2</v>
      </c>
      <c r="J2611" s="12">
        <v>1.627566540780824</v>
      </c>
      <c r="K2611" s="12">
        <v>1.569781196725794</v>
      </c>
      <c r="L2611" s="12">
        <v>0.78380739481885164</v>
      </c>
      <c r="M2611" s="12">
        <v>0.65539395678055801</v>
      </c>
      <c r="N2611" s="12">
        <v>0.61841319480560941</v>
      </c>
      <c r="O2611" s="12">
        <v>-0.31669297374745053</v>
      </c>
      <c r="P2611" s="12">
        <v>0.72207355342617352</v>
      </c>
      <c r="Q2611" s="12">
        <v>-7.2826287489366634E-2</v>
      </c>
      <c r="R2611" s="12">
        <v>-4.4775902564751856E-2</v>
      </c>
      <c r="S2611" s="12">
        <v>-0.14932246375216968</v>
      </c>
      <c r="T2611" s="12">
        <v>1.4310360414027079</v>
      </c>
      <c r="U2611" s="12">
        <v>1.4800233757017143</v>
      </c>
      <c r="V2611" s="12">
        <v>-0.16323712094671658</v>
      </c>
      <c r="W2611" s="12">
        <v>-5.0119367427408044E-2</v>
      </c>
      <c r="X2611" s="12">
        <v>0.66463681827164767</v>
      </c>
      <c r="Y2611" s="12">
        <v>0.90363553645073946</v>
      </c>
      <c r="Z2611" s="12">
        <v>0.61945067835835477</v>
      </c>
      <c r="AA2611" s="12">
        <v>-0.22408233065496336</v>
      </c>
      <c r="AB2611" s="12">
        <v>0.57964526432050723</v>
      </c>
      <c r="AC2611" s="12">
        <v>0.53334465636151351</v>
      </c>
      <c r="AD2611" s="12">
        <v>0.59685148342758332</v>
      </c>
      <c r="AE2611" s="12">
        <v>1.4619158480391399</v>
      </c>
      <c r="AF2611" s="12">
        <v>-0.12988871483712253</v>
      </c>
    </row>
    <row r="2612" spans="2:32" x14ac:dyDescent="0.25">
      <c r="B2612" s="8" t="s">
        <v>153</v>
      </c>
      <c r="C2612" s="10">
        <v>1.3644790390189772</v>
      </c>
      <c r="D2612" s="10">
        <v>1.5025381037545065</v>
      </c>
      <c r="E2612" s="10">
        <v>1.3803625595859839</v>
      </c>
      <c r="F2612" s="10">
        <v>1.4916413446105123</v>
      </c>
      <c r="G2612" s="10">
        <v>1.3913199573532091</v>
      </c>
      <c r="H2612" s="10">
        <v>0.66339374230024395</v>
      </c>
      <c r="I2612" s="10">
        <v>-1.6752545378119352</v>
      </c>
      <c r="J2612" s="10">
        <v>-0.83633615548206308</v>
      </c>
      <c r="K2612" s="10">
        <v>-0.75038018873927459</v>
      </c>
      <c r="L2612" s="10">
        <v>-1.6003492051985837</v>
      </c>
      <c r="M2612" s="10">
        <v>0.65539395678055801</v>
      </c>
      <c r="N2612" s="10">
        <v>0.61841319480560941</v>
      </c>
      <c r="O2612" s="10">
        <v>1.3814030940763025</v>
      </c>
      <c r="P2612" s="10">
        <v>0.72207355342617352</v>
      </c>
      <c r="Q2612" s="10">
        <v>1.5184280941532926</v>
      </c>
      <c r="R2612" s="10">
        <v>0.80596624616553192</v>
      </c>
      <c r="S2612" s="10">
        <v>1.5678858693977806</v>
      </c>
      <c r="T2612" s="10">
        <v>1.4310360414027079</v>
      </c>
      <c r="U2612" s="10">
        <v>1.4800233757017143</v>
      </c>
      <c r="V2612" s="10">
        <v>1.5152245697289322</v>
      </c>
      <c r="W2612" s="10">
        <v>1.5143208872709688</v>
      </c>
      <c r="X2612" s="10">
        <v>1.4603800774078397</v>
      </c>
      <c r="Y2612" s="10">
        <v>1.6308707656017025</v>
      </c>
      <c r="Z2612" s="10">
        <v>0.61945067835835477</v>
      </c>
      <c r="AA2612" s="10">
        <v>1.4938822043664224</v>
      </c>
      <c r="AB2612" s="10">
        <v>1.4074393182684208</v>
      </c>
      <c r="AC2612" s="10">
        <v>1.3342780406569823</v>
      </c>
      <c r="AD2612" s="10">
        <v>1.389629897585194</v>
      </c>
      <c r="AE2612" s="10">
        <v>1.4619158480391399</v>
      </c>
      <c r="AF2612" s="10">
        <v>1.4252172682813034</v>
      </c>
    </row>
    <row r="2613" spans="2:32" x14ac:dyDescent="0.25">
      <c r="B2613" s="8" t="s">
        <v>154</v>
      </c>
      <c r="C2613" s="12">
        <v>1.3644790390189772</v>
      </c>
      <c r="D2613" s="12">
        <v>1.5025381037545065</v>
      </c>
      <c r="E2613" s="12">
        <v>1.3803625595859839</v>
      </c>
      <c r="F2613" s="12">
        <v>1.4916413446105123</v>
      </c>
      <c r="G2613" s="12">
        <v>-1.015039493952935</v>
      </c>
      <c r="H2613" s="12">
        <v>-1.6558307807814088</v>
      </c>
      <c r="I2613" s="12">
        <v>-0.86182539000769554</v>
      </c>
      <c r="J2613" s="12">
        <v>-1.6576370542363588</v>
      </c>
      <c r="K2613" s="12">
        <v>-1.5237673172276309</v>
      </c>
      <c r="L2613" s="12">
        <v>-0.80563033852610511</v>
      </c>
      <c r="M2613" s="12">
        <v>0.65539395678055801</v>
      </c>
      <c r="N2613" s="12">
        <v>-1.0549401558448632</v>
      </c>
      <c r="O2613" s="12">
        <v>1.3814030940763025</v>
      </c>
      <c r="P2613" s="12">
        <v>-0.95636337661232562</v>
      </c>
      <c r="Q2613" s="12">
        <v>-0.8684534783106963</v>
      </c>
      <c r="R2613" s="12">
        <v>-0.8955180512950357</v>
      </c>
      <c r="S2613" s="12">
        <v>-1.007926630327145</v>
      </c>
      <c r="T2613" s="12">
        <v>1.4310360414027079</v>
      </c>
      <c r="U2613" s="12">
        <v>1.4800233757017143</v>
      </c>
      <c r="V2613" s="12">
        <v>-0.16323712094671658</v>
      </c>
      <c r="W2613" s="12">
        <v>0.73210075992178036</v>
      </c>
      <c r="X2613" s="12">
        <v>1.4603800774078397</v>
      </c>
      <c r="Y2613" s="12">
        <v>1.6308707656017025</v>
      </c>
      <c r="Z2613" s="12">
        <v>-1.0938401219112721</v>
      </c>
      <c r="AA2613" s="12">
        <v>-0.22408233065496336</v>
      </c>
      <c r="AB2613" s="12">
        <v>0.57964526432050723</v>
      </c>
      <c r="AC2613" s="12">
        <v>0.53334465636151351</v>
      </c>
      <c r="AD2613" s="12">
        <v>0.59685148342758332</v>
      </c>
      <c r="AE2613" s="12">
        <v>1.4619158480391399</v>
      </c>
      <c r="AF2613" s="12">
        <v>1.4252172682813034</v>
      </c>
    </row>
    <row r="2614" spans="2:32" x14ac:dyDescent="0.25">
      <c r="B2614" s="8" t="s">
        <v>155</v>
      </c>
      <c r="C2614" s="10">
        <v>0.60002091074808872</v>
      </c>
      <c r="D2614" s="10">
        <v>-0.19632127875705702</v>
      </c>
      <c r="E2614" s="10">
        <v>0.62444972933651666</v>
      </c>
      <c r="F2614" s="10">
        <v>-0.21476511506172302</v>
      </c>
      <c r="G2614" s="10">
        <v>-0.21291967685088697</v>
      </c>
      <c r="H2614" s="10">
        <v>-0.10968109872697361</v>
      </c>
      <c r="I2614" s="10">
        <v>-0.86182539000769554</v>
      </c>
      <c r="J2614" s="10">
        <v>-1.5035256727767407E-2</v>
      </c>
      <c r="K2614" s="10">
        <v>-0.75038018873927459</v>
      </c>
      <c r="L2614" s="10">
        <v>-0.80563033852610511</v>
      </c>
      <c r="M2614" s="10">
        <v>-0.16998690521685944</v>
      </c>
      <c r="N2614" s="10">
        <v>-0.21826348051962699</v>
      </c>
      <c r="O2614" s="10">
        <v>-0.31669297374745053</v>
      </c>
      <c r="P2614" s="10">
        <v>-0.11714491159307601</v>
      </c>
      <c r="Q2614" s="10">
        <v>-7.2826287489366634E-2</v>
      </c>
      <c r="R2614" s="10">
        <v>-1.7462602000253196</v>
      </c>
      <c r="S2614" s="10">
        <v>0.70928170282280567</v>
      </c>
      <c r="T2614" s="10">
        <v>-0.11497817390751067</v>
      </c>
      <c r="U2614" s="10">
        <v>0.70729910427799969</v>
      </c>
      <c r="V2614" s="10">
        <v>1.5152245697289322</v>
      </c>
      <c r="W2614" s="10">
        <v>0.73210075992178036</v>
      </c>
      <c r="X2614" s="10">
        <v>-0.13110644086454426</v>
      </c>
      <c r="Y2614" s="10">
        <v>0.90363553645073946</v>
      </c>
      <c r="Z2614" s="10">
        <v>-0.23719472177645862</v>
      </c>
      <c r="AA2614" s="10">
        <v>1.4938822043664224</v>
      </c>
      <c r="AB2614" s="10">
        <v>0.57964526432050723</v>
      </c>
      <c r="AC2614" s="10">
        <v>0.53334465636151351</v>
      </c>
      <c r="AD2614" s="10">
        <v>0.59685148342758332</v>
      </c>
      <c r="AE2614" s="10">
        <v>-0.14527214087432999</v>
      </c>
      <c r="AF2614" s="10">
        <v>0.64766427672209037</v>
      </c>
    </row>
    <row r="2615" spans="2:32" x14ac:dyDescent="0.25">
      <c r="B2615" s="8" t="s">
        <v>156</v>
      </c>
      <c r="C2615" s="12">
        <v>-0.92889534579368827</v>
      </c>
      <c r="D2615" s="12">
        <v>-0.19632127875705702</v>
      </c>
      <c r="E2615" s="12">
        <v>-0.13146310091295077</v>
      </c>
      <c r="F2615" s="12">
        <v>-0.21476511506172302</v>
      </c>
      <c r="G2615" s="12">
        <v>-0.21291967685088697</v>
      </c>
      <c r="H2615" s="12">
        <v>-0.10968109872697361</v>
      </c>
      <c r="I2615" s="12">
        <v>-4.8396242203455911E-2</v>
      </c>
      <c r="J2615" s="12">
        <v>-1.5035256727767407E-2</v>
      </c>
      <c r="K2615" s="12">
        <v>2.3006939749081568E-2</v>
      </c>
      <c r="L2615" s="12">
        <v>-0.80563033852610511</v>
      </c>
      <c r="M2615" s="12">
        <v>-0.995367767214277</v>
      </c>
      <c r="N2615" s="12">
        <v>-1.0549401558448632</v>
      </c>
      <c r="O2615" s="12">
        <v>-1.1657410076593271</v>
      </c>
      <c r="P2615" s="12">
        <v>-0.95636337661232562</v>
      </c>
      <c r="Q2615" s="12">
        <v>-7.2826287489366634E-2</v>
      </c>
      <c r="R2615" s="12">
        <v>-4.4775902564751856E-2</v>
      </c>
      <c r="S2615" s="12">
        <v>-1.007926630327145</v>
      </c>
      <c r="T2615" s="12">
        <v>-0.11497817390751067</v>
      </c>
      <c r="U2615" s="12">
        <v>-6.5425167145714905E-2</v>
      </c>
      <c r="V2615" s="12">
        <v>-1.002467966284541</v>
      </c>
      <c r="W2615" s="12">
        <v>-0.83233949477659641</v>
      </c>
      <c r="X2615" s="12">
        <v>-0.92684970000073619</v>
      </c>
      <c r="Y2615" s="12">
        <v>0.17640030729977615</v>
      </c>
      <c r="Z2615" s="12">
        <v>-1.0938401219112721</v>
      </c>
      <c r="AA2615" s="12">
        <v>-1.0830645981656564</v>
      </c>
      <c r="AB2615" s="12">
        <v>-1.0759428435753204</v>
      </c>
      <c r="AC2615" s="12">
        <v>-1.0685221122294242</v>
      </c>
      <c r="AD2615" s="12">
        <v>-0.98870534488763817</v>
      </c>
      <c r="AE2615" s="12">
        <v>-0.14527214087432999</v>
      </c>
      <c r="AF2615" s="12">
        <v>-0.12988871483712253</v>
      </c>
    </row>
    <row r="2616" spans="2:32" x14ac:dyDescent="0.25">
      <c r="B2616" s="8" t="s">
        <v>157</v>
      </c>
      <c r="C2616" s="10">
        <v>-0.16443721752279983</v>
      </c>
      <c r="D2616" s="10">
        <v>-1.0457509700128387</v>
      </c>
      <c r="E2616" s="10">
        <v>-0.13146310091295077</v>
      </c>
      <c r="F2616" s="10">
        <v>-0.21476511506172302</v>
      </c>
      <c r="G2616" s="10">
        <v>-0.21291967685088697</v>
      </c>
      <c r="H2616" s="10">
        <v>-0.10968109872697361</v>
      </c>
      <c r="I2616" s="10">
        <v>-4.8396242203455911E-2</v>
      </c>
      <c r="J2616" s="10">
        <v>-1.5035256727767407E-2</v>
      </c>
      <c r="K2616" s="10">
        <v>2.3006939749081568E-2</v>
      </c>
      <c r="L2616" s="10">
        <v>-1.0911471853626785E-2</v>
      </c>
      <c r="M2616" s="10">
        <v>-0.995367767214277</v>
      </c>
      <c r="N2616" s="10">
        <v>-1.0549401558448632</v>
      </c>
      <c r="O2616" s="10">
        <v>-0.31669297374745053</v>
      </c>
      <c r="P2616" s="10">
        <v>-0.95636337661232562</v>
      </c>
      <c r="Q2616" s="10">
        <v>-7.2826287489366634E-2</v>
      </c>
      <c r="R2616" s="10">
        <v>0.80596624616553192</v>
      </c>
      <c r="S2616" s="10">
        <v>-0.14932246375216968</v>
      </c>
      <c r="T2616" s="10">
        <v>-0.88798528156261991</v>
      </c>
      <c r="U2616" s="10">
        <v>-6.5425167145714905E-2</v>
      </c>
      <c r="V2616" s="10">
        <v>-0.16323712094671658</v>
      </c>
      <c r="W2616" s="10">
        <v>-1.6145596221257847</v>
      </c>
      <c r="X2616" s="10">
        <v>-0.92684970000073619</v>
      </c>
      <c r="Y2616" s="10">
        <v>-0.55083492185118699</v>
      </c>
      <c r="Z2616" s="10">
        <v>-0.23719472177645862</v>
      </c>
      <c r="AA2616" s="10">
        <v>-1.0830645981656564</v>
      </c>
      <c r="AB2616" s="10">
        <v>-0.24814878962740664</v>
      </c>
      <c r="AC2616" s="10">
        <v>-0.26758872793395522</v>
      </c>
      <c r="AD2616" s="10">
        <v>-0.19592693073002743</v>
      </c>
      <c r="AE2616" s="10">
        <v>-0.94886613533106501</v>
      </c>
      <c r="AF2616" s="10">
        <v>-0.12988871483712253</v>
      </c>
    </row>
    <row r="2617" spans="2:32" x14ac:dyDescent="0.25">
      <c r="B2617" s="8" t="s">
        <v>158</v>
      </c>
      <c r="C2617" s="12">
        <v>-0.16443721752279983</v>
      </c>
      <c r="D2617" s="12">
        <v>0.65310841249872464</v>
      </c>
      <c r="E2617" s="12">
        <v>-0.88737593116241809</v>
      </c>
      <c r="F2617" s="12">
        <v>-1.0679683448978408</v>
      </c>
      <c r="G2617" s="12">
        <v>-0.21291967685088697</v>
      </c>
      <c r="H2617" s="12">
        <v>-0.88275593975419131</v>
      </c>
      <c r="I2617" s="12">
        <v>-4.8396242203455911E-2</v>
      </c>
      <c r="J2617" s="12">
        <v>-0.83633615548206308</v>
      </c>
      <c r="K2617" s="12">
        <v>-0.75038018873927459</v>
      </c>
      <c r="L2617" s="12">
        <v>-1.0911471853626785E-2</v>
      </c>
      <c r="M2617" s="12">
        <v>0.65539395678055801</v>
      </c>
      <c r="N2617" s="12">
        <v>0.61841319480560941</v>
      </c>
      <c r="O2617" s="12">
        <v>-0.31669297374745053</v>
      </c>
      <c r="P2617" s="12">
        <v>0.72207355342617352</v>
      </c>
      <c r="Q2617" s="12">
        <v>-0.8684534783106963</v>
      </c>
      <c r="R2617" s="12">
        <v>-0.8955180512950357</v>
      </c>
      <c r="S2617" s="12">
        <v>-0.14932246375216968</v>
      </c>
      <c r="T2617" s="12">
        <v>0.65802893374759852</v>
      </c>
      <c r="U2617" s="12">
        <v>-0.83814943856942936</v>
      </c>
      <c r="V2617" s="12">
        <v>-1.8416988116223652</v>
      </c>
      <c r="W2617" s="12">
        <v>-1.6145596221257847</v>
      </c>
      <c r="X2617" s="12">
        <v>-0.92684970000073619</v>
      </c>
      <c r="Y2617" s="12">
        <v>0.17640030729977615</v>
      </c>
      <c r="Z2617" s="12">
        <v>-0.23719472177645862</v>
      </c>
      <c r="AA2617" s="12">
        <v>0.63489993685572965</v>
      </c>
      <c r="AB2617" s="12">
        <v>-0.24814878962740664</v>
      </c>
      <c r="AC2617" s="12">
        <v>1.3342780406569823</v>
      </c>
      <c r="AD2617" s="12">
        <v>-0.19592693073002743</v>
      </c>
      <c r="AE2617" s="12">
        <v>0.65832185358240503</v>
      </c>
      <c r="AF2617" s="12">
        <v>-0.90744170639633548</v>
      </c>
    </row>
    <row r="2618" spans="2:32" x14ac:dyDescent="0.25">
      <c r="B2618" s="8" t="s">
        <v>159</v>
      </c>
      <c r="C2618" s="10">
        <v>1.3644790390189772</v>
      </c>
      <c r="D2618" s="10">
        <v>1.5025381037545065</v>
      </c>
      <c r="E2618" s="10">
        <v>1.3803625595859839</v>
      </c>
      <c r="F2618" s="10">
        <v>1.4916413446105123</v>
      </c>
      <c r="G2618" s="10">
        <v>1.3913199573532091</v>
      </c>
      <c r="H2618" s="10">
        <v>1.4364685833274615</v>
      </c>
      <c r="I2618" s="10">
        <v>1.5784620534050233</v>
      </c>
      <c r="J2618" s="10">
        <v>1.627566540780824</v>
      </c>
      <c r="K2618" s="10">
        <v>1.569781196725794</v>
      </c>
      <c r="L2618" s="10">
        <v>1.57852626149133</v>
      </c>
      <c r="M2618" s="10">
        <v>1.4807748187779755</v>
      </c>
      <c r="N2618" s="10">
        <v>1.4550898701308457</v>
      </c>
      <c r="O2618" s="10">
        <v>1.3814030940763025</v>
      </c>
      <c r="P2618" s="10">
        <v>1.5612920184454231</v>
      </c>
      <c r="Q2618" s="10">
        <v>1.5184280941532926</v>
      </c>
      <c r="R2618" s="10">
        <v>-1.7462602000253196</v>
      </c>
      <c r="S2618" s="10">
        <v>1.5678858693977806</v>
      </c>
      <c r="T2618" s="10">
        <v>1.4310360414027079</v>
      </c>
      <c r="U2618" s="10">
        <v>1.4800233757017143</v>
      </c>
      <c r="V2618" s="10">
        <v>-1.002467966284541</v>
      </c>
      <c r="W2618" s="10">
        <v>-0.83233949477659641</v>
      </c>
      <c r="X2618" s="10">
        <v>-0.13110644086454426</v>
      </c>
      <c r="Y2618" s="10">
        <v>-1.2780701510021502</v>
      </c>
      <c r="Z2618" s="10">
        <v>0.61945067835835477</v>
      </c>
      <c r="AA2618" s="10">
        <v>1.4938822043664224</v>
      </c>
      <c r="AB2618" s="10">
        <v>1.4074393182684208</v>
      </c>
      <c r="AC2618" s="10">
        <v>0.53334465636151351</v>
      </c>
      <c r="AD2618" s="10">
        <v>1.389629897585194</v>
      </c>
      <c r="AE2618" s="10">
        <v>1.4619158480391399</v>
      </c>
      <c r="AF2618" s="10">
        <v>1.4252172682813034</v>
      </c>
    </row>
    <row r="2619" spans="2:32" x14ac:dyDescent="0.25">
      <c r="B2619" s="8" t="s">
        <v>160</v>
      </c>
      <c r="C2619" s="12">
        <v>0.60002091074808872</v>
      </c>
      <c r="D2619" s="12">
        <v>-0.19632127875705702</v>
      </c>
      <c r="E2619" s="12">
        <v>0.62444972933651666</v>
      </c>
      <c r="F2619" s="12">
        <v>0.63843811477439472</v>
      </c>
      <c r="G2619" s="12">
        <v>-1.015039493952935</v>
      </c>
      <c r="H2619" s="12">
        <v>0.66339374230024395</v>
      </c>
      <c r="I2619" s="12">
        <v>0.76503290560078374</v>
      </c>
      <c r="J2619" s="12">
        <v>0.8062656420265284</v>
      </c>
      <c r="K2619" s="12">
        <v>0.79639406823743775</v>
      </c>
      <c r="L2619" s="12">
        <v>-1.0911471853626785E-2</v>
      </c>
      <c r="M2619" s="12">
        <v>-0.995367767214277</v>
      </c>
      <c r="N2619" s="12">
        <v>-1.0549401558448632</v>
      </c>
      <c r="O2619" s="12">
        <v>0.53235506016442591</v>
      </c>
      <c r="P2619" s="12">
        <v>-0.95636337661232562</v>
      </c>
      <c r="Q2619" s="12">
        <v>0.7228009033319629</v>
      </c>
      <c r="R2619" s="12">
        <v>0.80596624616553192</v>
      </c>
      <c r="S2619" s="12">
        <v>0.70928170282280567</v>
      </c>
      <c r="T2619" s="12">
        <v>-0.11497817390751067</v>
      </c>
      <c r="U2619" s="12">
        <v>0.70729910427799969</v>
      </c>
      <c r="V2619" s="12">
        <v>-1.002467966284541</v>
      </c>
      <c r="W2619" s="12">
        <v>0.73210075992178036</v>
      </c>
      <c r="X2619" s="12">
        <v>-1.722592959136928</v>
      </c>
      <c r="Y2619" s="12">
        <v>-1.2780701510021502</v>
      </c>
      <c r="Z2619" s="12">
        <v>-0.23719472177645862</v>
      </c>
      <c r="AA2619" s="12">
        <v>-0.22408233065496336</v>
      </c>
      <c r="AB2619" s="12">
        <v>0.57964526432050723</v>
      </c>
      <c r="AC2619" s="12">
        <v>-1.0685221122294242</v>
      </c>
      <c r="AD2619" s="12">
        <v>0.59685148342758332</v>
      </c>
      <c r="AE2619" s="12">
        <v>-0.14527214087432999</v>
      </c>
      <c r="AF2619" s="12">
        <v>0.64766427672209037</v>
      </c>
    </row>
    <row r="2620" spans="2:32" x14ac:dyDescent="0.25">
      <c r="B2620" s="8" t="s">
        <v>161</v>
      </c>
      <c r="C2620" s="10">
        <v>-0.92889534579368827</v>
      </c>
      <c r="D2620" s="10">
        <v>-0.19632127875705702</v>
      </c>
      <c r="E2620" s="10">
        <v>0.62444972933651666</v>
      </c>
      <c r="F2620" s="10">
        <v>-1.9211715747339586</v>
      </c>
      <c r="G2620" s="10">
        <v>-0.21291967685088697</v>
      </c>
      <c r="H2620" s="10">
        <v>-1.6558307807814088</v>
      </c>
      <c r="I2620" s="10">
        <v>-1.6752545378119352</v>
      </c>
      <c r="J2620" s="10">
        <v>-1.6576370542363588</v>
      </c>
      <c r="K2620" s="10">
        <v>-0.75038018873927459</v>
      </c>
      <c r="L2620" s="10">
        <v>-1.0911471853626785E-2</v>
      </c>
      <c r="M2620" s="10">
        <v>0.65539395678055801</v>
      </c>
      <c r="N2620" s="10">
        <v>0.61841319480560941</v>
      </c>
      <c r="O2620" s="10">
        <v>-2.0147890415712038</v>
      </c>
      <c r="P2620" s="10">
        <v>0.72207355342617352</v>
      </c>
      <c r="Q2620" s="10">
        <v>-1.6640806691320258</v>
      </c>
      <c r="R2620" s="10">
        <v>-1.7462602000253196</v>
      </c>
      <c r="S2620" s="10">
        <v>-1.007926630327145</v>
      </c>
      <c r="T2620" s="10">
        <v>-0.11497817390751067</v>
      </c>
      <c r="U2620" s="10">
        <v>0.70729910427799969</v>
      </c>
      <c r="V2620" s="10">
        <v>-1.002467966284541</v>
      </c>
      <c r="W2620" s="10">
        <v>-1.6145596221257847</v>
      </c>
      <c r="X2620" s="10">
        <v>-0.92684970000073619</v>
      </c>
      <c r="Y2620" s="10">
        <v>0.17640030729977615</v>
      </c>
      <c r="Z2620" s="10">
        <v>1.4760960784931685</v>
      </c>
      <c r="AA2620" s="10">
        <v>-0.22408233065496336</v>
      </c>
      <c r="AB2620" s="10">
        <v>-1.0759428435753204</v>
      </c>
      <c r="AC2620" s="10">
        <v>-0.26758872793395522</v>
      </c>
      <c r="AD2620" s="10">
        <v>-0.98870534488763817</v>
      </c>
      <c r="AE2620" s="10">
        <v>-0.14527214087432999</v>
      </c>
      <c r="AF2620" s="10">
        <v>0.64766427672209037</v>
      </c>
    </row>
    <row r="2621" spans="2:32" x14ac:dyDescent="0.25">
      <c r="B2621" s="8" t="s">
        <v>162</v>
      </c>
      <c r="C2621" s="12">
        <v>-0.16443721752279983</v>
      </c>
      <c r="D2621" s="12">
        <v>1.5025381037545065</v>
      </c>
      <c r="E2621" s="12">
        <v>0.62444972933651666</v>
      </c>
      <c r="F2621" s="12">
        <v>0.63843811477439472</v>
      </c>
      <c r="G2621" s="12">
        <v>-1.015039493952935</v>
      </c>
      <c r="H2621" s="12">
        <v>0.66339374230024395</v>
      </c>
      <c r="I2621" s="12">
        <v>0.76503290560078374</v>
      </c>
      <c r="J2621" s="12">
        <v>0.8062656420265284</v>
      </c>
      <c r="K2621" s="12">
        <v>2.3006939749081568E-2</v>
      </c>
      <c r="L2621" s="12">
        <v>1.57852626149133</v>
      </c>
      <c r="M2621" s="12">
        <v>-0.995367767214277</v>
      </c>
      <c r="N2621" s="12">
        <v>-1.0549401558448632</v>
      </c>
      <c r="O2621" s="12">
        <v>-0.31669297374745053</v>
      </c>
      <c r="P2621" s="12">
        <v>-0.95636337661232562</v>
      </c>
      <c r="Q2621" s="12">
        <v>-7.2826287489366634E-2</v>
      </c>
      <c r="R2621" s="12">
        <v>0.80596624616553192</v>
      </c>
      <c r="S2621" s="12">
        <v>-0.14932246375216968</v>
      </c>
      <c r="T2621" s="12">
        <v>1.4310360414027079</v>
      </c>
      <c r="U2621" s="12">
        <v>0.70729910427799969</v>
      </c>
      <c r="V2621" s="12">
        <v>1.5152245697289322</v>
      </c>
      <c r="W2621" s="12">
        <v>-5.0119367427408044E-2</v>
      </c>
      <c r="X2621" s="12">
        <v>-0.13110644086454426</v>
      </c>
      <c r="Y2621" s="12">
        <v>-1.2780701510021502</v>
      </c>
      <c r="Z2621" s="12">
        <v>0.61945067835835477</v>
      </c>
      <c r="AA2621" s="12">
        <v>-0.22408233065496336</v>
      </c>
      <c r="AB2621" s="12">
        <v>-0.24814878962740664</v>
      </c>
      <c r="AC2621" s="12">
        <v>-0.26758872793395522</v>
      </c>
      <c r="AD2621" s="12">
        <v>-0.19592693073002743</v>
      </c>
      <c r="AE2621" s="12">
        <v>1.4619158480391399</v>
      </c>
      <c r="AF2621" s="12">
        <v>0.64766427672209037</v>
      </c>
    </row>
    <row r="2622" spans="2:32" x14ac:dyDescent="0.25">
      <c r="B2622" s="8" t="s">
        <v>163</v>
      </c>
      <c r="C2622" s="10">
        <v>0.60002091074808872</v>
      </c>
      <c r="D2622" s="10">
        <v>-0.19632127875705702</v>
      </c>
      <c r="E2622" s="10">
        <v>-0.88737593116241809</v>
      </c>
      <c r="F2622" s="10">
        <v>-1.0679683448978408</v>
      </c>
      <c r="G2622" s="10">
        <v>0.58920014025116108</v>
      </c>
      <c r="H2622" s="10">
        <v>-0.10968109872697361</v>
      </c>
      <c r="I2622" s="10">
        <v>-0.86182539000769554</v>
      </c>
      <c r="J2622" s="10">
        <v>-0.83633615548206308</v>
      </c>
      <c r="K2622" s="10">
        <v>0.79639406823743775</v>
      </c>
      <c r="L2622" s="10">
        <v>-1.0911471853626785E-2</v>
      </c>
      <c r="M2622" s="10">
        <v>0.65539395678055801</v>
      </c>
      <c r="N2622" s="10">
        <v>0.61841319480560941</v>
      </c>
      <c r="O2622" s="10">
        <v>-1.1657410076593271</v>
      </c>
      <c r="P2622" s="10">
        <v>0.72207355342617352</v>
      </c>
      <c r="Q2622" s="10">
        <v>-1.6640806691320258</v>
      </c>
      <c r="R2622" s="10">
        <v>-0.8955180512950357</v>
      </c>
      <c r="S2622" s="10">
        <v>0.70928170282280567</v>
      </c>
      <c r="T2622" s="10">
        <v>-0.11497817390751067</v>
      </c>
      <c r="U2622" s="10">
        <v>-0.83814943856942936</v>
      </c>
      <c r="V2622" s="10">
        <v>-0.16323712094671658</v>
      </c>
      <c r="W2622" s="10">
        <v>1.5143208872709688</v>
      </c>
      <c r="X2622" s="10">
        <v>-0.92684970000073619</v>
      </c>
      <c r="Y2622" s="10">
        <v>-1.2780701510021502</v>
      </c>
      <c r="Z2622" s="10">
        <v>1.4760960784931685</v>
      </c>
      <c r="AA2622" s="10">
        <v>-0.22408233065496336</v>
      </c>
      <c r="AB2622" s="10">
        <v>0.57964526432050723</v>
      </c>
      <c r="AC2622" s="10">
        <v>-0.26758872793395522</v>
      </c>
      <c r="AD2622" s="10">
        <v>0.59685148342758332</v>
      </c>
      <c r="AE2622" s="10">
        <v>-0.14527214087432999</v>
      </c>
      <c r="AF2622" s="10">
        <v>-0.90744170639633548</v>
      </c>
    </row>
    <row r="2623" spans="2:32" x14ac:dyDescent="0.25">
      <c r="B2623" s="8" t="s">
        <v>164</v>
      </c>
      <c r="C2623" s="12">
        <v>0.60002091074808872</v>
      </c>
      <c r="D2623" s="12">
        <v>1.5025381037545065</v>
      </c>
      <c r="E2623" s="12">
        <v>0.62444972933651666</v>
      </c>
      <c r="F2623" s="12">
        <v>0.63843811477439472</v>
      </c>
      <c r="G2623" s="12">
        <v>0.58920014025116108</v>
      </c>
      <c r="H2623" s="12">
        <v>1.4364685833274615</v>
      </c>
      <c r="I2623" s="12">
        <v>0.76503290560078374</v>
      </c>
      <c r="J2623" s="12">
        <v>0.8062656420265284</v>
      </c>
      <c r="K2623" s="12">
        <v>0.79639406823743775</v>
      </c>
      <c r="L2623" s="12">
        <v>1.57852626149133</v>
      </c>
      <c r="M2623" s="12">
        <v>0.65539395678055801</v>
      </c>
      <c r="N2623" s="12">
        <v>0.61841319480560941</v>
      </c>
      <c r="O2623" s="12">
        <v>-2.0147890415712038</v>
      </c>
      <c r="P2623" s="12">
        <v>0.72207355342617352</v>
      </c>
      <c r="Q2623" s="12">
        <v>1.5184280941532926</v>
      </c>
      <c r="R2623" s="12">
        <v>0.80596624616553192</v>
      </c>
      <c r="S2623" s="12">
        <v>0.70928170282280567</v>
      </c>
      <c r="T2623" s="12">
        <v>1.4310360414027079</v>
      </c>
      <c r="U2623" s="12">
        <v>0.70729910427799969</v>
      </c>
      <c r="V2623" s="12">
        <v>-1.002467966284541</v>
      </c>
      <c r="W2623" s="12">
        <v>-0.83233949477659641</v>
      </c>
      <c r="X2623" s="12">
        <v>1.4603800774078397</v>
      </c>
      <c r="Y2623" s="12">
        <v>-1.2780701510021502</v>
      </c>
      <c r="Z2623" s="12">
        <v>-1.0938401219112721</v>
      </c>
      <c r="AA2623" s="12">
        <v>-1.0830645981656564</v>
      </c>
      <c r="AB2623" s="12">
        <v>-1.9037368975232343</v>
      </c>
      <c r="AC2623" s="12">
        <v>-1.0685221122294242</v>
      </c>
      <c r="AD2623" s="12">
        <v>0.59685148342758332</v>
      </c>
      <c r="AE2623" s="12">
        <v>1.4619158480391399</v>
      </c>
      <c r="AF2623" s="12">
        <v>0.64766427672209037</v>
      </c>
    </row>
    <row r="2624" spans="2:32" x14ac:dyDescent="0.25">
      <c r="B2624" s="8" t="s">
        <v>165</v>
      </c>
      <c r="C2624" s="10">
        <v>-0.16443721752279983</v>
      </c>
      <c r="D2624" s="10">
        <v>-0.19632127875705702</v>
      </c>
      <c r="E2624" s="10">
        <v>0.62444972933651666</v>
      </c>
      <c r="F2624" s="10">
        <v>0.63843811477439472</v>
      </c>
      <c r="G2624" s="10">
        <v>-0.21291967685088697</v>
      </c>
      <c r="H2624" s="10">
        <v>-0.10968109872697361</v>
      </c>
      <c r="I2624" s="10">
        <v>0.76503290560078374</v>
      </c>
      <c r="J2624" s="10">
        <v>0.8062656420265284</v>
      </c>
      <c r="K2624" s="10">
        <v>2.3006939749081568E-2</v>
      </c>
      <c r="L2624" s="10">
        <v>-1.0911471853626785E-2</v>
      </c>
      <c r="M2624" s="10">
        <v>-0.995367767214277</v>
      </c>
      <c r="N2624" s="10">
        <v>-1.0549401558448632</v>
      </c>
      <c r="O2624" s="10">
        <v>0.53235506016442591</v>
      </c>
      <c r="P2624" s="10">
        <v>-0.95636337661232562</v>
      </c>
      <c r="Q2624" s="10">
        <v>-0.8684534783106963</v>
      </c>
      <c r="R2624" s="10">
        <v>0.80596624616553192</v>
      </c>
      <c r="S2624" s="10">
        <v>-0.14932246375216968</v>
      </c>
      <c r="T2624" s="10">
        <v>-0.11497817390751067</v>
      </c>
      <c r="U2624" s="10">
        <v>0.70729910427799969</v>
      </c>
      <c r="V2624" s="10">
        <v>0.67599372439110783</v>
      </c>
      <c r="W2624" s="10">
        <v>-5.0119367427408044E-2</v>
      </c>
      <c r="X2624" s="10">
        <v>-0.13110644086454426</v>
      </c>
      <c r="Y2624" s="10">
        <v>0.90363553645073946</v>
      </c>
      <c r="Z2624" s="10">
        <v>0.61945067835835477</v>
      </c>
      <c r="AA2624" s="10">
        <v>1.4938822043664224</v>
      </c>
      <c r="AB2624" s="10">
        <v>0.57964526432050723</v>
      </c>
      <c r="AC2624" s="10">
        <v>1.3342780406569823</v>
      </c>
      <c r="AD2624" s="10">
        <v>-0.19592693073002743</v>
      </c>
      <c r="AE2624" s="10">
        <v>-0.14527214087432999</v>
      </c>
      <c r="AF2624" s="10">
        <v>0.64766427672209037</v>
      </c>
    </row>
    <row r="2625" spans="2:32" x14ac:dyDescent="0.25">
      <c r="B2625" s="8" t="s">
        <v>166</v>
      </c>
      <c r="C2625" s="12">
        <v>1.3644790390189772</v>
      </c>
      <c r="D2625" s="12">
        <v>-0.19632127875705702</v>
      </c>
      <c r="E2625" s="12">
        <v>0.62444972933651666</v>
      </c>
      <c r="F2625" s="12">
        <v>0.63843811477439472</v>
      </c>
      <c r="G2625" s="12">
        <v>1.3913199573532091</v>
      </c>
      <c r="H2625" s="12">
        <v>-0.10968109872697361</v>
      </c>
      <c r="I2625" s="12">
        <v>0.76503290560078374</v>
      </c>
      <c r="J2625" s="12">
        <v>0.8062656420265284</v>
      </c>
      <c r="K2625" s="12">
        <v>1.569781196725794</v>
      </c>
      <c r="L2625" s="12">
        <v>-1.0911471853626785E-2</v>
      </c>
      <c r="M2625" s="12">
        <v>-0.995367767214277</v>
      </c>
      <c r="N2625" s="12">
        <v>-1.0549401558448632</v>
      </c>
      <c r="O2625" s="12">
        <v>0.53235506016442591</v>
      </c>
      <c r="P2625" s="12">
        <v>-0.95636337661232562</v>
      </c>
      <c r="Q2625" s="12">
        <v>0.7228009033319629</v>
      </c>
      <c r="R2625" s="12">
        <v>0.80596624616553192</v>
      </c>
      <c r="S2625" s="12">
        <v>1.5678858693977806</v>
      </c>
      <c r="T2625" s="12">
        <v>-0.11497817390751067</v>
      </c>
      <c r="U2625" s="12">
        <v>0.70729910427799969</v>
      </c>
      <c r="V2625" s="12">
        <v>-0.16323712094671658</v>
      </c>
      <c r="W2625" s="12">
        <v>0.73210075992178036</v>
      </c>
      <c r="X2625" s="12">
        <v>0.66463681827164767</v>
      </c>
      <c r="Y2625" s="12">
        <v>0.90363553645073946</v>
      </c>
      <c r="Z2625" s="12">
        <v>-1.9504855220460855</v>
      </c>
      <c r="AA2625" s="12">
        <v>-0.22408233065496336</v>
      </c>
      <c r="AB2625" s="12">
        <v>-1.0759428435753204</v>
      </c>
      <c r="AC2625" s="12">
        <v>-0.26758872793395522</v>
      </c>
      <c r="AD2625" s="12">
        <v>1.389629897585194</v>
      </c>
      <c r="AE2625" s="12">
        <v>-0.14527214087432999</v>
      </c>
      <c r="AF2625" s="12">
        <v>0.64766427672209037</v>
      </c>
    </row>
    <row r="2626" spans="2:32" x14ac:dyDescent="0.25">
      <c r="B2626" s="8" t="s">
        <v>167</v>
      </c>
      <c r="C2626" s="10">
        <v>1.3644790390189772</v>
      </c>
      <c r="D2626" s="10">
        <v>-0.19632127875705702</v>
      </c>
      <c r="E2626" s="10">
        <v>-0.13146310091295077</v>
      </c>
      <c r="F2626" s="10">
        <v>-0.21476511506172302</v>
      </c>
      <c r="G2626" s="10">
        <v>1.3913199573532091</v>
      </c>
      <c r="H2626" s="10">
        <v>-0.10968109872697361</v>
      </c>
      <c r="I2626" s="10">
        <v>-0.86182539000769554</v>
      </c>
      <c r="J2626" s="10">
        <v>-0.83633615548206308</v>
      </c>
      <c r="K2626" s="10">
        <v>1.569781196725794</v>
      </c>
      <c r="L2626" s="10">
        <v>-1.0911471853626785E-2</v>
      </c>
      <c r="M2626" s="10">
        <v>-1.8207486292116943</v>
      </c>
      <c r="N2626" s="10">
        <v>-1.8916168311700996</v>
      </c>
      <c r="O2626" s="10">
        <v>-0.31669297374745053</v>
      </c>
      <c r="P2626" s="10">
        <v>-1.7955818416315754</v>
      </c>
      <c r="Q2626" s="10">
        <v>-1.6640806691320258</v>
      </c>
      <c r="R2626" s="10">
        <v>-0.8955180512950357</v>
      </c>
      <c r="S2626" s="10">
        <v>1.5678858693977806</v>
      </c>
      <c r="T2626" s="10">
        <v>-0.11497817390751067</v>
      </c>
      <c r="U2626" s="10">
        <v>-6.5425167145714905E-2</v>
      </c>
      <c r="V2626" s="10">
        <v>-0.16323712094671658</v>
      </c>
      <c r="W2626" s="10">
        <v>-5.0119367427408044E-2</v>
      </c>
      <c r="X2626" s="10">
        <v>-0.13110644086454426</v>
      </c>
      <c r="Y2626" s="10">
        <v>0.17640030729977615</v>
      </c>
      <c r="Z2626" s="10">
        <v>0.61945067835835477</v>
      </c>
      <c r="AA2626" s="10">
        <v>-0.22408233065496336</v>
      </c>
      <c r="AB2626" s="10">
        <v>1.4074393182684208</v>
      </c>
      <c r="AC2626" s="10">
        <v>-0.26758872793395522</v>
      </c>
      <c r="AD2626" s="10">
        <v>1.389629897585194</v>
      </c>
      <c r="AE2626" s="10">
        <v>-0.14527214087432999</v>
      </c>
      <c r="AF2626" s="10">
        <v>-0.12988871483712253</v>
      </c>
    </row>
    <row r="2627" spans="2:32" x14ac:dyDescent="0.25">
      <c r="B2627" s="8" t="s">
        <v>168</v>
      </c>
      <c r="C2627" s="12">
        <v>0.60002091074808872</v>
      </c>
      <c r="D2627" s="12">
        <v>0.65310841249872464</v>
      </c>
      <c r="E2627" s="12">
        <v>-0.13146310091295077</v>
      </c>
      <c r="F2627" s="12">
        <v>-0.21476511506172302</v>
      </c>
      <c r="G2627" s="12">
        <v>0.58920014025116108</v>
      </c>
      <c r="H2627" s="12">
        <v>0.66339374230024395</v>
      </c>
      <c r="I2627" s="12">
        <v>-0.86182539000769554</v>
      </c>
      <c r="J2627" s="12">
        <v>-0.83633615548206308</v>
      </c>
      <c r="K2627" s="12">
        <v>0.79639406823743775</v>
      </c>
      <c r="L2627" s="12">
        <v>0.78380739481885164</v>
      </c>
      <c r="M2627" s="12">
        <v>-0.16998690521685944</v>
      </c>
      <c r="N2627" s="12">
        <v>-0.21826348051962699</v>
      </c>
      <c r="O2627" s="12">
        <v>-0.31669297374745053</v>
      </c>
      <c r="P2627" s="12">
        <v>-0.11714491159307601</v>
      </c>
      <c r="Q2627" s="12">
        <v>-0.8684534783106963</v>
      </c>
      <c r="R2627" s="12">
        <v>-0.8955180512950357</v>
      </c>
      <c r="S2627" s="12">
        <v>0.70928170282280567</v>
      </c>
      <c r="T2627" s="12">
        <v>0.65802893374759852</v>
      </c>
      <c r="U2627" s="12">
        <v>-6.5425167145714905E-2</v>
      </c>
      <c r="V2627" s="12">
        <v>0.67599372439110783</v>
      </c>
      <c r="W2627" s="12">
        <v>-5.0119367427408044E-2</v>
      </c>
      <c r="X2627" s="12">
        <v>-0.13110644086454426</v>
      </c>
      <c r="Y2627" s="12">
        <v>0.17640030729977615</v>
      </c>
      <c r="Z2627" s="12">
        <v>-0.23719472177645862</v>
      </c>
      <c r="AA2627" s="12">
        <v>-1.0830645981656564</v>
      </c>
      <c r="AB2627" s="12">
        <v>0.57964526432050723</v>
      </c>
      <c r="AC2627" s="12">
        <v>-1.0685221122294242</v>
      </c>
      <c r="AD2627" s="12">
        <v>0.59685148342758332</v>
      </c>
      <c r="AE2627" s="12">
        <v>0.65832185358240503</v>
      </c>
      <c r="AF2627" s="12">
        <v>-0.12988871483712253</v>
      </c>
    </row>
    <row r="2628" spans="2:32" x14ac:dyDescent="0.25">
      <c r="B2628" s="8" t="s">
        <v>169</v>
      </c>
      <c r="C2628" s="10">
        <v>-0.16443721752279983</v>
      </c>
      <c r="D2628" s="10">
        <v>-1.0457509700128387</v>
      </c>
      <c r="E2628" s="10">
        <v>-0.88737593116241809</v>
      </c>
      <c r="F2628" s="10">
        <v>-1.0679683448978408</v>
      </c>
      <c r="G2628" s="10">
        <v>-0.21291967685088697</v>
      </c>
      <c r="H2628" s="10">
        <v>-0.88275593975419131</v>
      </c>
      <c r="I2628" s="10">
        <v>0.76503290560078374</v>
      </c>
      <c r="J2628" s="10">
        <v>0.8062656420265284</v>
      </c>
      <c r="K2628" s="10">
        <v>2.3006939749081568E-2</v>
      </c>
      <c r="L2628" s="10">
        <v>-0.80563033852610511</v>
      </c>
      <c r="M2628" s="10">
        <v>-0.16998690521685944</v>
      </c>
      <c r="N2628" s="10">
        <v>-0.21826348051962699</v>
      </c>
      <c r="O2628" s="10">
        <v>-1.1657410076593271</v>
      </c>
      <c r="P2628" s="10">
        <v>-0.11714491159307601</v>
      </c>
      <c r="Q2628" s="10">
        <v>0.7228009033319629</v>
      </c>
      <c r="R2628" s="10">
        <v>0.80596624616553192</v>
      </c>
      <c r="S2628" s="10">
        <v>-0.14932246375216968</v>
      </c>
      <c r="T2628" s="10">
        <v>-0.88798528156261991</v>
      </c>
      <c r="U2628" s="10">
        <v>-0.83814943856942936</v>
      </c>
      <c r="V2628" s="10">
        <v>-1.002467966284541</v>
      </c>
      <c r="W2628" s="10">
        <v>-0.83233949477659641</v>
      </c>
      <c r="X2628" s="10">
        <v>-0.92684970000073619</v>
      </c>
      <c r="Y2628" s="10">
        <v>-0.55083492185118699</v>
      </c>
      <c r="Z2628" s="10">
        <v>-0.23719472177645862</v>
      </c>
      <c r="AA2628" s="10">
        <v>-0.22408233065496336</v>
      </c>
      <c r="AB2628" s="10">
        <v>-0.24814878962740664</v>
      </c>
      <c r="AC2628" s="10">
        <v>-0.26758872793395522</v>
      </c>
      <c r="AD2628" s="10">
        <v>-0.19592693073002743</v>
      </c>
      <c r="AE2628" s="10">
        <v>-0.94886613533106501</v>
      </c>
      <c r="AF2628" s="10">
        <v>-0.90744170639633548</v>
      </c>
    </row>
    <row r="2629" spans="2:32" x14ac:dyDescent="0.25">
      <c r="B2629" s="8" t="s">
        <v>170</v>
      </c>
      <c r="C2629" s="12">
        <v>0.60002091074808872</v>
      </c>
      <c r="D2629" s="12">
        <v>1.5025381037545065</v>
      </c>
      <c r="E2629" s="12">
        <v>-0.13146310091295077</v>
      </c>
      <c r="F2629" s="12">
        <v>-0.21476511506172302</v>
      </c>
      <c r="G2629" s="12">
        <v>0.58920014025116108</v>
      </c>
      <c r="H2629" s="12">
        <v>1.4364685833274615</v>
      </c>
      <c r="I2629" s="12">
        <v>-4.8396242203455911E-2</v>
      </c>
      <c r="J2629" s="12">
        <v>-1.5035256727767407E-2</v>
      </c>
      <c r="K2629" s="12">
        <v>0.79639406823743775</v>
      </c>
      <c r="L2629" s="12">
        <v>1.57852626149133</v>
      </c>
      <c r="M2629" s="12">
        <v>-1.8207486292116943</v>
      </c>
      <c r="N2629" s="12">
        <v>-1.8916168311700996</v>
      </c>
      <c r="O2629" s="12">
        <v>-0.31669297374745053</v>
      </c>
      <c r="P2629" s="12">
        <v>-1.7955818416315754</v>
      </c>
      <c r="Q2629" s="12">
        <v>-7.2826287489366634E-2</v>
      </c>
      <c r="R2629" s="12">
        <v>-4.4775902564751856E-2</v>
      </c>
      <c r="S2629" s="12">
        <v>0.70928170282280567</v>
      </c>
      <c r="T2629" s="12">
        <v>1.4310360414027079</v>
      </c>
      <c r="U2629" s="12">
        <v>-6.5425167145714905E-2</v>
      </c>
      <c r="V2629" s="12">
        <v>1.5152245697289322</v>
      </c>
      <c r="W2629" s="12">
        <v>-5.0119367427408044E-2</v>
      </c>
      <c r="X2629" s="12">
        <v>-0.13110644086454426</v>
      </c>
      <c r="Y2629" s="12">
        <v>0.17640030729977615</v>
      </c>
      <c r="Z2629" s="12">
        <v>1.4760960784931685</v>
      </c>
      <c r="AA2629" s="12">
        <v>0.63489993685572965</v>
      </c>
      <c r="AB2629" s="12">
        <v>1.4074393182684208</v>
      </c>
      <c r="AC2629" s="12">
        <v>0.53334465636151351</v>
      </c>
      <c r="AD2629" s="12">
        <v>0.59685148342758332</v>
      </c>
      <c r="AE2629" s="12">
        <v>1.4619158480391399</v>
      </c>
      <c r="AF2629" s="12">
        <v>-0.12988871483712253</v>
      </c>
    </row>
    <row r="2630" spans="2:32" x14ac:dyDescent="0.25">
      <c r="B2630" s="8" t="s">
        <v>171</v>
      </c>
      <c r="C2630" s="10">
        <v>-0.16443721752279983</v>
      </c>
      <c r="D2630" s="10">
        <v>-1.8951806612686204</v>
      </c>
      <c r="E2630" s="10">
        <v>-0.88737593116241809</v>
      </c>
      <c r="F2630" s="10">
        <v>-1.0679683448978408</v>
      </c>
      <c r="G2630" s="10">
        <v>-0.21291967685088697</v>
      </c>
      <c r="H2630" s="10">
        <v>-1.6558307807814088</v>
      </c>
      <c r="I2630" s="10">
        <v>-0.86182539000769554</v>
      </c>
      <c r="J2630" s="10">
        <v>-0.83633615548206308</v>
      </c>
      <c r="K2630" s="10">
        <v>2.3006939749081568E-2</v>
      </c>
      <c r="L2630" s="10">
        <v>-1.6003492051985837</v>
      </c>
      <c r="M2630" s="10">
        <v>0.65539395678055801</v>
      </c>
      <c r="N2630" s="10">
        <v>-0.21826348051962699</v>
      </c>
      <c r="O2630" s="10">
        <v>-1.1657410076593271</v>
      </c>
      <c r="P2630" s="10">
        <v>-0.11714491159307601</v>
      </c>
      <c r="Q2630" s="10">
        <v>-0.8684534783106963</v>
      </c>
      <c r="R2630" s="10">
        <v>-0.8955180512950357</v>
      </c>
      <c r="S2630" s="10">
        <v>-0.14932246375216968</v>
      </c>
      <c r="T2630" s="10">
        <v>-1.660992389217729</v>
      </c>
      <c r="U2630" s="10">
        <v>-0.83814943856942936</v>
      </c>
      <c r="V2630" s="10">
        <v>-1.8416988116223652</v>
      </c>
      <c r="W2630" s="10">
        <v>-0.83233949477659641</v>
      </c>
      <c r="X2630" s="10">
        <v>-0.92684970000073619</v>
      </c>
      <c r="Y2630" s="10">
        <v>-0.55083492185118699</v>
      </c>
      <c r="Z2630" s="10">
        <v>-0.23719472177645862</v>
      </c>
      <c r="AA2630" s="10">
        <v>-1.9420468656763492</v>
      </c>
      <c r="AB2630" s="10">
        <v>-1.0759428435753204</v>
      </c>
      <c r="AC2630" s="10">
        <v>-1.8694554965248928</v>
      </c>
      <c r="AD2630" s="10">
        <v>-0.19592693073002743</v>
      </c>
      <c r="AE2630" s="10">
        <v>-1.7524601297878</v>
      </c>
      <c r="AF2630" s="10">
        <v>-0.90744170639633548</v>
      </c>
    </row>
    <row r="2631" spans="2:32" x14ac:dyDescent="0.25">
      <c r="B2631" s="8" t="s">
        <v>172</v>
      </c>
      <c r="C2631" s="12">
        <v>0.60002091074808872</v>
      </c>
      <c r="D2631" s="12">
        <v>-0.19632127875705702</v>
      </c>
      <c r="E2631" s="12">
        <v>0.62444972933651666</v>
      </c>
      <c r="F2631" s="12">
        <v>0.63843811477439472</v>
      </c>
      <c r="G2631" s="12">
        <v>0.58920014025116108</v>
      </c>
      <c r="H2631" s="12">
        <v>-0.10968109872697361</v>
      </c>
      <c r="I2631" s="12">
        <v>-4.8396242203455911E-2</v>
      </c>
      <c r="J2631" s="12">
        <v>-1.5035256727767407E-2</v>
      </c>
      <c r="K2631" s="12">
        <v>0.79639406823743775</v>
      </c>
      <c r="L2631" s="12">
        <v>-1.0911471853626785E-2</v>
      </c>
      <c r="M2631" s="12">
        <v>0.65539395678055801</v>
      </c>
      <c r="N2631" s="12">
        <v>1.4550898701308457</v>
      </c>
      <c r="O2631" s="12">
        <v>-2.0147890415712038</v>
      </c>
      <c r="P2631" s="12">
        <v>1.5612920184454231</v>
      </c>
      <c r="Q2631" s="12">
        <v>-7.2826287489366634E-2</v>
      </c>
      <c r="R2631" s="12">
        <v>-4.4775902564751856E-2</v>
      </c>
      <c r="S2631" s="12">
        <v>0.70928170282280567</v>
      </c>
      <c r="T2631" s="12">
        <v>-0.11497817390751067</v>
      </c>
      <c r="U2631" s="12">
        <v>0.70729910427799969</v>
      </c>
      <c r="V2631" s="12">
        <v>-0.16323712094671658</v>
      </c>
      <c r="W2631" s="12">
        <v>0.73210075992178036</v>
      </c>
      <c r="X2631" s="12">
        <v>0.66463681827164767</v>
      </c>
      <c r="Y2631" s="12">
        <v>0.90363553645073946</v>
      </c>
      <c r="Z2631" s="12">
        <v>0.61945067835835477</v>
      </c>
      <c r="AA2631" s="12">
        <v>-0.22408233065496336</v>
      </c>
      <c r="AB2631" s="12">
        <v>0.57964526432050723</v>
      </c>
      <c r="AC2631" s="12">
        <v>-0.26758872793395522</v>
      </c>
      <c r="AD2631" s="12">
        <v>0.59685148342758332</v>
      </c>
      <c r="AE2631" s="12">
        <v>-0.14527214087432999</v>
      </c>
      <c r="AF2631" s="12">
        <v>0.64766427672209037</v>
      </c>
    </row>
    <row r="2632" spans="2:32" x14ac:dyDescent="0.25">
      <c r="B2632" s="8" t="s">
        <v>173</v>
      </c>
      <c r="C2632" s="10">
        <v>-0.16443721752279983</v>
      </c>
      <c r="D2632" s="10">
        <v>1.5025381037545065</v>
      </c>
      <c r="E2632" s="10">
        <v>-0.13146310091295077</v>
      </c>
      <c r="F2632" s="10">
        <v>-0.21476511506172302</v>
      </c>
      <c r="G2632" s="10">
        <v>-0.21291967685088697</v>
      </c>
      <c r="H2632" s="10">
        <v>1.4364685833274615</v>
      </c>
      <c r="I2632" s="10">
        <v>-4.8396242203455911E-2</v>
      </c>
      <c r="J2632" s="10">
        <v>-1.5035256727767407E-2</v>
      </c>
      <c r="K2632" s="10">
        <v>2.3006939749081568E-2</v>
      </c>
      <c r="L2632" s="10">
        <v>1.57852626149133</v>
      </c>
      <c r="M2632" s="10">
        <v>0.65539395678055801</v>
      </c>
      <c r="N2632" s="10">
        <v>0.61841319480560941</v>
      </c>
      <c r="O2632" s="10">
        <v>-0.31669297374745053</v>
      </c>
      <c r="P2632" s="10">
        <v>0.72207355342617352</v>
      </c>
      <c r="Q2632" s="10">
        <v>-7.2826287489366634E-2</v>
      </c>
      <c r="R2632" s="10">
        <v>-4.4775902564751856E-2</v>
      </c>
      <c r="S2632" s="10">
        <v>-0.14932246375216968</v>
      </c>
      <c r="T2632" s="10">
        <v>1.4310360414027079</v>
      </c>
      <c r="U2632" s="10">
        <v>-6.5425167145714905E-2</v>
      </c>
      <c r="V2632" s="10">
        <v>1.5152245697289322</v>
      </c>
      <c r="W2632" s="10">
        <v>-5.0119367427408044E-2</v>
      </c>
      <c r="X2632" s="10">
        <v>-0.13110644086454426</v>
      </c>
      <c r="Y2632" s="10">
        <v>0.17640030729977615</v>
      </c>
      <c r="Z2632" s="10">
        <v>-0.23719472177645862</v>
      </c>
      <c r="AA2632" s="10">
        <v>1.4938822043664224</v>
      </c>
      <c r="AB2632" s="10">
        <v>-0.24814878962740664</v>
      </c>
      <c r="AC2632" s="10">
        <v>1.3342780406569823</v>
      </c>
      <c r="AD2632" s="10">
        <v>-0.19592693073002743</v>
      </c>
      <c r="AE2632" s="10">
        <v>1.4619158480391399</v>
      </c>
      <c r="AF2632" s="10">
        <v>-0.12988871483712253</v>
      </c>
    </row>
    <row r="2633" spans="2:32" x14ac:dyDescent="0.25">
      <c r="B2633" s="8" t="s">
        <v>174</v>
      </c>
      <c r="C2633" s="12">
        <v>-0.92889534579368827</v>
      </c>
      <c r="D2633" s="12">
        <v>-0.19632127875705702</v>
      </c>
      <c r="E2633" s="12">
        <v>-0.88737593116241809</v>
      </c>
      <c r="F2633" s="12">
        <v>-1.0679683448978408</v>
      </c>
      <c r="G2633" s="12">
        <v>-1.015039493952935</v>
      </c>
      <c r="H2633" s="12">
        <v>-0.10968109872697361</v>
      </c>
      <c r="I2633" s="12">
        <v>-0.86182539000769554</v>
      </c>
      <c r="J2633" s="12">
        <v>-0.83633615548206308</v>
      </c>
      <c r="K2633" s="12">
        <v>-0.75038018873927459</v>
      </c>
      <c r="L2633" s="12">
        <v>-1.0911471853626785E-2</v>
      </c>
      <c r="M2633" s="12">
        <v>0.65539395678055801</v>
      </c>
      <c r="N2633" s="12">
        <v>-0.21826348051962699</v>
      </c>
      <c r="O2633" s="12">
        <v>-1.1657410076593271</v>
      </c>
      <c r="P2633" s="12">
        <v>-0.11714491159307601</v>
      </c>
      <c r="Q2633" s="12">
        <v>-0.8684534783106963</v>
      </c>
      <c r="R2633" s="12">
        <v>-0.8955180512950357</v>
      </c>
      <c r="S2633" s="12">
        <v>-1.007926630327145</v>
      </c>
      <c r="T2633" s="12">
        <v>-0.11497817390751067</v>
      </c>
      <c r="U2633" s="12">
        <v>-0.83814943856942936</v>
      </c>
      <c r="V2633" s="12">
        <v>-0.16323712094671658</v>
      </c>
      <c r="W2633" s="12">
        <v>-0.83233949477659641</v>
      </c>
      <c r="X2633" s="12">
        <v>-0.92684970000073619</v>
      </c>
      <c r="Y2633" s="12">
        <v>-0.55083492185118699</v>
      </c>
      <c r="Z2633" s="12">
        <v>-1.0938401219112721</v>
      </c>
      <c r="AA2633" s="12">
        <v>-0.22408233065496336</v>
      </c>
      <c r="AB2633" s="12">
        <v>-1.0759428435753204</v>
      </c>
      <c r="AC2633" s="12">
        <v>-0.26758872793395522</v>
      </c>
      <c r="AD2633" s="12">
        <v>-0.98870534488763817</v>
      </c>
      <c r="AE2633" s="12">
        <v>-0.14527214087432999</v>
      </c>
      <c r="AF2633" s="12">
        <v>-0.90744170639633548</v>
      </c>
    </row>
    <row r="2634" spans="2:32" x14ac:dyDescent="0.25">
      <c r="B2634" s="8" t="s">
        <v>175</v>
      </c>
      <c r="C2634" s="10">
        <v>-0.16443721752279983</v>
      </c>
      <c r="D2634" s="10">
        <v>1.5025381037545065</v>
      </c>
      <c r="E2634" s="10">
        <v>0.62444972933651666</v>
      </c>
      <c r="F2634" s="10">
        <v>0.63843811477439472</v>
      </c>
      <c r="G2634" s="10">
        <v>-0.21291967685088697</v>
      </c>
      <c r="H2634" s="10">
        <v>1.4364685833274615</v>
      </c>
      <c r="I2634" s="10">
        <v>-4.8396242203455911E-2</v>
      </c>
      <c r="J2634" s="10">
        <v>-1.5035256727767407E-2</v>
      </c>
      <c r="K2634" s="10">
        <v>2.3006939749081568E-2</v>
      </c>
      <c r="L2634" s="10">
        <v>1.57852626149133</v>
      </c>
      <c r="M2634" s="10">
        <v>-0.16998690521685944</v>
      </c>
      <c r="N2634" s="10">
        <v>-1.8916168311700996</v>
      </c>
      <c r="O2634" s="10">
        <v>0.53235506016442591</v>
      </c>
      <c r="P2634" s="10">
        <v>-0.11714491159307601</v>
      </c>
      <c r="Q2634" s="10">
        <v>-7.2826287489366634E-2</v>
      </c>
      <c r="R2634" s="10">
        <v>-4.4775902564751856E-2</v>
      </c>
      <c r="S2634" s="10">
        <v>-0.14932246375216968</v>
      </c>
      <c r="T2634" s="10">
        <v>1.4310360414027079</v>
      </c>
      <c r="U2634" s="10">
        <v>0.70729910427799969</v>
      </c>
      <c r="V2634" s="10">
        <v>1.5152245697289322</v>
      </c>
      <c r="W2634" s="10">
        <v>0.73210075992178036</v>
      </c>
      <c r="X2634" s="10">
        <v>-0.13110644086454426</v>
      </c>
      <c r="Y2634" s="10">
        <v>0.90363553645073946</v>
      </c>
      <c r="Z2634" s="10">
        <v>-0.23719472177645862</v>
      </c>
      <c r="AA2634" s="10">
        <v>1.4938822043664224</v>
      </c>
      <c r="AB2634" s="10">
        <v>0.57964526432050723</v>
      </c>
      <c r="AC2634" s="10">
        <v>1.3342780406569823</v>
      </c>
      <c r="AD2634" s="10">
        <v>-0.19592693073002743</v>
      </c>
      <c r="AE2634" s="10">
        <v>1.4619158480391399</v>
      </c>
      <c r="AF2634" s="10">
        <v>0.64766427672209037</v>
      </c>
    </row>
    <row r="2635" spans="2:32" x14ac:dyDescent="0.25">
      <c r="B2635" s="8" t="s">
        <v>176</v>
      </c>
      <c r="C2635" s="12">
        <v>1.3644790390189772</v>
      </c>
      <c r="D2635" s="12">
        <v>1.5025381037545065</v>
      </c>
      <c r="E2635" s="12">
        <v>1.3803625595859839</v>
      </c>
      <c r="F2635" s="12">
        <v>1.4916413446105123</v>
      </c>
      <c r="G2635" s="12">
        <v>1.3913199573532091</v>
      </c>
      <c r="H2635" s="12">
        <v>1.4364685833274615</v>
      </c>
      <c r="I2635" s="12">
        <v>1.5784620534050233</v>
      </c>
      <c r="J2635" s="12">
        <v>1.627566540780824</v>
      </c>
      <c r="K2635" s="12">
        <v>1.569781196725794</v>
      </c>
      <c r="L2635" s="12">
        <v>1.57852626149133</v>
      </c>
      <c r="M2635" s="12">
        <v>0.65539395678055801</v>
      </c>
      <c r="N2635" s="12">
        <v>1.4550898701308457</v>
      </c>
      <c r="O2635" s="12">
        <v>1.3814030940763025</v>
      </c>
      <c r="P2635" s="12">
        <v>0.72207355342617352</v>
      </c>
      <c r="Q2635" s="12">
        <v>1.5184280941532926</v>
      </c>
      <c r="R2635" s="12">
        <v>1.6567083948958157</v>
      </c>
      <c r="S2635" s="12">
        <v>1.5678858693977806</v>
      </c>
      <c r="T2635" s="12">
        <v>1.4310360414027079</v>
      </c>
      <c r="U2635" s="12">
        <v>1.4800233757017143</v>
      </c>
      <c r="V2635" s="12">
        <v>1.5152245697289322</v>
      </c>
      <c r="W2635" s="12">
        <v>1.5143208872709688</v>
      </c>
      <c r="X2635" s="12">
        <v>1.4603800774078397</v>
      </c>
      <c r="Y2635" s="12">
        <v>1.6308707656017025</v>
      </c>
      <c r="Z2635" s="12">
        <v>1.4760960784931685</v>
      </c>
      <c r="AA2635" s="12">
        <v>1.4938822043664224</v>
      </c>
      <c r="AB2635" s="12">
        <v>1.4074393182684208</v>
      </c>
      <c r="AC2635" s="12">
        <v>1.3342780406569823</v>
      </c>
      <c r="AD2635" s="12">
        <v>1.389629897585194</v>
      </c>
      <c r="AE2635" s="12">
        <v>1.4619158480391399</v>
      </c>
      <c r="AF2635" s="12">
        <v>1.4252172682813034</v>
      </c>
    </row>
    <row r="2636" spans="2:32" x14ac:dyDescent="0.25">
      <c r="B2636" s="8" t="s">
        <v>177</v>
      </c>
      <c r="C2636" s="10">
        <v>-0.16443721752279983</v>
      </c>
      <c r="D2636" s="10">
        <v>1.5025381037545065</v>
      </c>
      <c r="E2636" s="10">
        <v>1.3803625595859839</v>
      </c>
      <c r="F2636" s="10">
        <v>-1.0679683448978408</v>
      </c>
      <c r="G2636" s="10">
        <v>0.58920014025116108</v>
      </c>
      <c r="H2636" s="10">
        <v>0.66339374230024395</v>
      </c>
      <c r="I2636" s="10">
        <v>0.76503290560078374</v>
      </c>
      <c r="J2636" s="10">
        <v>0.8062656420265284</v>
      </c>
      <c r="K2636" s="10">
        <v>0.79639406823743775</v>
      </c>
      <c r="L2636" s="10">
        <v>0.78380739481885164</v>
      </c>
      <c r="M2636" s="10">
        <v>0.65539395678055801</v>
      </c>
      <c r="N2636" s="10">
        <v>0.61841319480560941</v>
      </c>
      <c r="O2636" s="10">
        <v>0.53235506016442591</v>
      </c>
      <c r="P2636" s="10">
        <v>0.72207355342617352</v>
      </c>
      <c r="Q2636" s="10">
        <v>0.7228009033319629</v>
      </c>
      <c r="R2636" s="10">
        <v>0.80596624616553192</v>
      </c>
      <c r="S2636" s="10">
        <v>0.70928170282280567</v>
      </c>
      <c r="T2636" s="10">
        <v>0.65802893374759852</v>
      </c>
      <c r="U2636" s="10">
        <v>-0.83814943856942936</v>
      </c>
      <c r="V2636" s="10">
        <v>0.67599372439110783</v>
      </c>
      <c r="W2636" s="10">
        <v>-0.83233949477659641</v>
      </c>
      <c r="X2636" s="10">
        <v>0.66463681827164767</v>
      </c>
      <c r="Y2636" s="10">
        <v>-0.55083492185118699</v>
      </c>
      <c r="Z2636" s="10">
        <v>0.61945067835835477</v>
      </c>
      <c r="AA2636" s="10">
        <v>0.63489993685572965</v>
      </c>
      <c r="AB2636" s="10">
        <v>-1.0759428435753204</v>
      </c>
      <c r="AC2636" s="10">
        <v>0.53334465636151351</v>
      </c>
      <c r="AD2636" s="10">
        <v>0.59685148342758332</v>
      </c>
      <c r="AE2636" s="10">
        <v>0.65832185358240503</v>
      </c>
      <c r="AF2636" s="10">
        <v>-0.90744170639633548</v>
      </c>
    </row>
    <row r="2637" spans="2:32" x14ac:dyDescent="0.25">
      <c r="B2637" s="8" t="s">
        <v>178</v>
      </c>
      <c r="C2637" s="12">
        <v>-0.92889534579368827</v>
      </c>
      <c r="D2637" s="12">
        <v>-1.0457509700128387</v>
      </c>
      <c r="E2637" s="12">
        <v>-0.13146310091295077</v>
      </c>
      <c r="F2637" s="12">
        <v>-0.21476511506172302</v>
      </c>
      <c r="G2637" s="12">
        <v>-1.015039493952935</v>
      </c>
      <c r="H2637" s="12">
        <v>-0.10968109872697361</v>
      </c>
      <c r="I2637" s="12">
        <v>-0.86182539000769554</v>
      </c>
      <c r="J2637" s="12">
        <v>-0.83633615548206308</v>
      </c>
      <c r="K2637" s="12">
        <v>-0.75038018873927459</v>
      </c>
      <c r="L2637" s="12">
        <v>-1.0911471853626785E-2</v>
      </c>
      <c r="M2637" s="12">
        <v>-0.16998690521685944</v>
      </c>
      <c r="N2637" s="12">
        <v>-0.21826348051962699</v>
      </c>
      <c r="O2637" s="12">
        <v>-0.31669297374745053</v>
      </c>
      <c r="P2637" s="12">
        <v>-0.11714491159307601</v>
      </c>
      <c r="Q2637" s="12">
        <v>-0.8684534783106963</v>
      </c>
      <c r="R2637" s="12">
        <v>-0.8955180512950357</v>
      </c>
      <c r="S2637" s="12">
        <v>-1.007926630327145</v>
      </c>
      <c r="T2637" s="12">
        <v>-0.11497817390751067</v>
      </c>
      <c r="U2637" s="12">
        <v>-6.5425167145714905E-2</v>
      </c>
      <c r="V2637" s="12">
        <v>-0.16323712094671658</v>
      </c>
      <c r="W2637" s="12">
        <v>-5.0119367427408044E-2</v>
      </c>
      <c r="X2637" s="12">
        <v>-0.92684970000073619</v>
      </c>
      <c r="Y2637" s="12">
        <v>0.17640030729977615</v>
      </c>
      <c r="Z2637" s="12">
        <v>-1.0938401219112721</v>
      </c>
      <c r="AA2637" s="12">
        <v>-0.22408233065496336</v>
      </c>
      <c r="AB2637" s="12">
        <v>-0.24814878962740664</v>
      </c>
      <c r="AC2637" s="12">
        <v>-0.26758872793395522</v>
      </c>
      <c r="AD2637" s="12">
        <v>-0.98870534488763817</v>
      </c>
      <c r="AE2637" s="12">
        <v>-0.14527214087432999</v>
      </c>
      <c r="AF2637" s="12">
        <v>-0.12988871483712253</v>
      </c>
    </row>
    <row r="2638" spans="2:32" x14ac:dyDescent="0.25">
      <c r="B2638" s="8" t="s">
        <v>179</v>
      </c>
      <c r="C2638" s="10">
        <v>0.60002091074808872</v>
      </c>
      <c r="D2638" s="10">
        <v>-1.0457509700128387</v>
      </c>
      <c r="E2638" s="10">
        <v>-0.13146310091295077</v>
      </c>
      <c r="F2638" s="10">
        <v>-0.21476511506172302</v>
      </c>
      <c r="G2638" s="10">
        <v>1.3913199573532091</v>
      </c>
      <c r="H2638" s="10">
        <v>-0.10968109872697361</v>
      </c>
      <c r="I2638" s="10">
        <v>1.5784620534050233</v>
      </c>
      <c r="J2638" s="10">
        <v>1.627566540780824</v>
      </c>
      <c r="K2638" s="10">
        <v>1.569781196725794</v>
      </c>
      <c r="L2638" s="10">
        <v>-1.0911471853626785E-2</v>
      </c>
      <c r="M2638" s="10">
        <v>0.65539395678055801</v>
      </c>
      <c r="N2638" s="10">
        <v>-0.21826348051962699</v>
      </c>
      <c r="O2638" s="10">
        <v>-0.31669297374745053</v>
      </c>
      <c r="P2638" s="10">
        <v>0.72207355342617352</v>
      </c>
      <c r="Q2638" s="10">
        <v>1.5184280941532926</v>
      </c>
      <c r="R2638" s="10">
        <v>1.6567083948958157</v>
      </c>
      <c r="S2638" s="10">
        <v>1.5678858693977806</v>
      </c>
      <c r="T2638" s="10">
        <v>-0.11497817390751067</v>
      </c>
      <c r="U2638" s="10">
        <v>-6.5425167145714905E-2</v>
      </c>
      <c r="V2638" s="10">
        <v>-0.16323712094671658</v>
      </c>
      <c r="W2638" s="10">
        <v>-5.0119367427408044E-2</v>
      </c>
      <c r="X2638" s="10">
        <v>1.4603800774078397</v>
      </c>
      <c r="Y2638" s="10">
        <v>0.17640030729977615</v>
      </c>
      <c r="Z2638" s="10">
        <v>1.4760960784931685</v>
      </c>
      <c r="AA2638" s="10">
        <v>-0.22408233065496336</v>
      </c>
      <c r="AB2638" s="10">
        <v>-0.24814878962740664</v>
      </c>
      <c r="AC2638" s="10">
        <v>-0.26758872793395522</v>
      </c>
      <c r="AD2638" s="10">
        <v>1.389629897585194</v>
      </c>
      <c r="AE2638" s="10">
        <v>-0.14527214087432999</v>
      </c>
      <c r="AF2638" s="10">
        <v>-0.12988871483712253</v>
      </c>
    </row>
    <row r="2639" spans="2:32" x14ac:dyDescent="0.25">
      <c r="B2639" s="8" t="s">
        <v>180</v>
      </c>
      <c r="C2639" s="12">
        <v>1.3644790390189772</v>
      </c>
      <c r="D2639" s="12">
        <v>-0.19632127875705702</v>
      </c>
      <c r="E2639" s="12">
        <v>1.3803625595859839</v>
      </c>
      <c r="F2639" s="12">
        <v>-0.21476511506172302</v>
      </c>
      <c r="G2639" s="12">
        <v>-0.21291967685088697</v>
      </c>
      <c r="H2639" s="12">
        <v>-0.10968109872697361</v>
      </c>
      <c r="I2639" s="12">
        <v>0.76503290560078374</v>
      </c>
      <c r="J2639" s="12">
        <v>0.8062656420265284</v>
      </c>
      <c r="K2639" s="12">
        <v>2.3006939749081568E-2</v>
      </c>
      <c r="L2639" s="12">
        <v>-1.0911471853626785E-2</v>
      </c>
      <c r="M2639" s="12">
        <v>-0.995367767214277</v>
      </c>
      <c r="N2639" s="12">
        <v>1.4550898701308457</v>
      </c>
      <c r="O2639" s="12">
        <v>1.3814030940763025</v>
      </c>
      <c r="P2639" s="12">
        <v>-0.95636337661232562</v>
      </c>
      <c r="Q2639" s="12">
        <v>0.7228009033319629</v>
      </c>
      <c r="R2639" s="12">
        <v>0.80596624616553192</v>
      </c>
      <c r="S2639" s="12">
        <v>-0.14932246375216968</v>
      </c>
      <c r="T2639" s="12">
        <v>-0.11497817390751067</v>
      </c>
      <c r="U2639" s="12">
        <v>-6.5425167145714905E-2</v>
      </c>
      <c r="V2639" s="12">
        <v>-0.16323712094671658</v>
      </c>
      <c r="W2639" s="12">
        <v>-5.0119367427408044E-2</v>
      </c>
      <c r="X2639" s="12">
        <v>-0.13110644086454426</v>
      </c>
      <c r="Y2639" s="12">
        <v>0.17640030729977615</v>
      </c>
      <c r="Z2639" s="12">
        <v>-0.23719472177645862</v>
      </c>
      <c r="AA2639" s="12">
        <v>-0.22408233065496336</v>
      </c>
      <c r="AB2639" s="12">
        <v>-0.24814878962740664</v>
      </c>
      <c r="AC2639" s="12">
        <v>-1.0685221122294242</v>
      </c>
      <c r="AD2639" s="12">
        <v>-0.19592693073002743</v>
      </c>
      <c r="AE2639" s="12">
        <v>-0.14527214087432999</v>
      </c>
      <c r="AF2639" s="12">
        <v>-0.12988871483712253</v>
      </c>
    </row>
    <row r="2640" spans="2:32" x14ac:dyDescent="0.25">
      <c r="B2640" s="8" t="s">
        <v>181</v>
      </c>
      <c r="C2640" s="10">
        <v>0.60002091074808872</v>
      </c>
      <c r="D2640" s="10">
        <v>0.65310841249872464</v>
      </c>
      <c r="E2640" s="10">
        <v>-0.13146310091295077</v>
      </c>
      <c r="F2640" s="10">
        <v>0.63843811477439472</v>
      </c>
      <c r="G2640" s="10">
        <v>-0.21291967685088697</v>
      </c>
      <c r="H2640" s="10">
        <v>0.66339374230024395</v>
      </c>
      <c r="I2640" s="10">
        <v>-1.6752545378119352</v>
      </c>
      <c r="J2640" s="10">
        <v>-1.6576370542363588</v>
      </c>
      <c r="K2640" s="10">
        <v>2.3006939749081568E-2</v>
      </c>
      <c r="L2640" s="10">
        <v>0.78380739481885164</v>
      </c>
      <c r="M2640" s="10">
        <v>-1.8207486292116943</v>
      </c>
      <c r="N2640" s="10">
        <v>-1.0549401558448632</v>
      </c>
      <c r="O2640" s="10">
        <v>-1.1657410076593271</v>
      </c>
      <c r="P2640" s="10">
        <v>-1.7955818416315754</v>
      </c>
      <c r="Q2640" s="10">
        <v>-7.2826287489366634E-2</v>
      </c>
      <c r="R2640" s="10">
        <v>-1.7462602000253196</v>
      </c>
      <c r="S2640" s="10">
        <v>-0.14932246375216968</v>
      </c>
      <c r="T2640" s="10">
        <v>0.65802893374759852</v>
      </c>
      <c r="U2640" s="10">
        <v>-6.5425167145714905E-2</v>
      </c>
      <c r="V2640" s="10">
        <v>0.67599372439110783</v>
      </c>
      <c r="W2640" s="10">
        <v>-5.0119367427408044E-2</v>
      </c>
      <c r="X2640" s="10">
        <v>-0.13110644086454426</v>
      </c>
      <c r="Y2640" s="10">
        <v>0.90363553645073946</v>
      </c>
      <c r="Z2640" s="10">
        <v>-0.23719472177645862</v>
      </c>
      <c r="AA2640" s="10">
        <v>-1.0830645981656564</v>
      </c>
      <c r="AB2640" s="10">
        <v>-0.24814878962740664</v>
      </c>
      <c r="AC2640" s="10">
        <v>-0.26758872793395522</v>
      </c>
      <c r="AD2640" s="10">
        <v>-0.19592693073002743</v>
      </c>
      <c r="AE2640" s="10">
        <v>0.65832185358240503</v>
      </c>
      <c r="AF2640" s="10">
        <v>-0.12988871483712253</v>
      </c>
    </row>
    <row r="2641" spans="2:32" x14ac:dyDescent="0.25">
      <c r="B2641" s="8" t="s">
        <v>182</v>
      </c>
      <c r="C2641" s="12">
        <v>-1.6933534740645766</v>
      </c>
      <c r="D2641" s="12">
        <v>-0.19632127875705702</v>
      </c>
      <c r="E2641" s="12">
        <v>-1.6432887614118854</v>
      </c>
      <c r="F2641" s="12">
        <v>-1.0679683448978408</v>
      </c>
      <c r="G2641" s="12">
        <v>-1.015039493952935</v>
      </c>
      <c r="H2641" s="12">
        <v>-0.88275593975419131</v>
      </c>
      <c r="I2641" s="12">
        <v>-1.6752545378119352</v>
      </c>
      <c r="J2641" s="12">
        <v>-1.6576370542363588</v>
      </c>
      <c r="K2641" s="12">
        <v>-0.75038018873927459</v>
      </c>
      <c r="L2641" s="12">
        <v>-0.80563033852610511</v>
      </c>
      <c r="M2641" s="12">
        <v>-0.16998690521685944</v>
      </c>
      <c r="N2641" s="12">
        <v>-1.8916168311700996</v>
      </c>
      <c r="O2641" s="12">
        <v>-2.0147890415712038</v>
      </c>
      <c r="P2641" s="12">
        <v>-0.11714491159307601</v>
      </c>
      <c r="Q2641" s="12">
        <v>-1.6640806691320258</v>
      </c>
      <c r="R2641" s="12">
        <v>-4.4775902564751856E-2</v>
      </c>
      <c r="S2641" s="12">
        <v>-1.007926630327145</v>
      </c>
      <c r="T2641" s="12">
        <v>-0.88798528156261991</v>
      </c>
      <c r="U2641" s="12">
        <v>-6.5425167145714905E-2</v>
      </c>
      <c r="V2641" s="12">
        <v>-1.002467966284541</v>
      </c>
      <c r="W2641" s="12">
        <v>-5.0119367427408044E-2</v>
      </c>
      <c r="X2641" s="12">
        <v>-0.92684970000073619</v>
      </c>
      <c r="Y2641" s="12">
        <v>-0.55083492185118699</v>
      </c>
      <c r="Z2641" s="12">
        <v>-1.9504855220460855</v>
      </c>
      <c r="AA2641" s="12">
        <v>-1.0830645981656564</v>
      </c>
      <c r="AB2641" s="12">
        <v>-1.0759428435753204</v>
      </c>
      <c r="AC2641" s="12">
        <v>0.53334465636151351</v>
      </c>
      <c r="AD2641" s="12">
        <v>-0.98870534488763817</v>
      </c>
      <c r="AE2641" s="12">
        <v>-0.94886613533106501</v>
      </c>
      <c r="AF2641" s="12">
        <v>-0.12988871483712253</v>
      </c>
    </row>
    <row r="2642" spans="2:32" x14ac:dyDescent="0.25">
      <c r="B2642" s="8" t="s">
        <v>183</v>
      </c>
      <c r="C2642" s="10">
        <v>-1.6933534740645766</v>
      </c>
      <c r="D2642" s="10">
        <v>-1.0457509700128387</v>
      </c>
      <c r="E2642" s="10">
        <v>-1.6432887614118854</v>
      </c>
      <c r="F2642" s="10">
        <v>1.4916413446105123</v>
      </c>
      <c r="G2642" s="10">
        <v>1.3913199573532091</v>
      </c>
      <c r="H2642" s="10">
        <v>1.4364685833274615</v>
      </c>
      <c r="I2642" s="10">
        <v>-4.8396242203455911E-2</v>
      </c>
      <c r="J2642" s="10">
        <v>-1.5035256727767407E-2</v>
      </c>
      <c r="K2642" s="10">
        <v>1.569781196725794</v>
      </c>
      <c r="L2642" s="10">
        <v>1.57852626149133</v>
      </c>
      <c r="M2642" s="10">
        <v>-1.8207486292116943</v>
      </c>
      <c r="N2642" s="10">
        <v>1.4550898701308457</v>
      </c>
      <c r="O2642" s="10">
        <v>1.3814030940763025</v>
      </c>
      <c r="P2642" s="10">
        <v>-1.7955818416315754</v>
      </c>
      <c r="Q2642" s="10">
        <v>1.5184280941532926</v>
      </c>
      <c r="R2642" s="10">
        <v>0.80596624616553192</v>
      </c>
      <c r="S2642" s="10">
        <v>1.5678858693977806</v>
      </c>
      <c r="T2642" s="10">
        <v>1.4310360414027079</v>
      </c>
      <c r="U2642" s="10">
        <v>1.4800233757017143</v>
      </c>
      <c r="V2642" s="10">
        <v>1.5152245697289322</v>
      </c>
      <c r="W2642" s="10">
        <v>1.5143208872709688</v>
      </c>
      <c r="X2642" s="10">
        <v>1.4603800774078397</v>
      </c>
      <c r="Y2642" s="10">
        <v>1.6308707656017025</v>
      </c>
      <c r="Z2642" s="10">
        <v>1.4760960784931685</v>
      </c>
      <c r="AA2642" s="10">
        <v>1.4938822043664224</v>
      </c>
      <c r="AB2642" s="10">
        <v>1.4074393182684208</v>
      </c>
      <c r="AC2642" s="10">
        <v>0.53334465636151351</v>
      </c>
      <c r="AD2642" s="10">
        <v>1.389629897585194</v>
      </c>
      <c r="AE2642" s="10">
        <v>1.4619158480391399</v>
      </c>
      <c r="AF2642" s="10">
        <v>1.4252172682813034</v>
      </c>
    </row>
    <row r="2643" spans="2:32" x14ac:dyDescent="0.25">
      <c r="B2643" s="8" t="s">
        <v>184</v>
      </c>
      <c r="C2643" s="12">
        <v>1.3644790390189772</v>
      </c>
      <c r="D2643" s="12">
        <v>1.5025381037545065</v>
      </c>
      <c r="E2643" s="12">
        <v>1.3803625595859839</v>
      </c>
      <c r="F2643" s="12">
        <v>1.4916413446105123</v>
      </c>
      <c r="G2643" s="12">
        <v>1.3913199573532091</v>
      </c>
      <c r="H2643" s="12">
        <v>1.4364685833274615</v>
      </c>
      <c r="I2643" s="12">
        <v>1.5784620534050233</v>
      </c>
      <c r="J2643" s="12">
        <v>1.627566540780824</v>
      </c>
      <c r="K2643" s="12">
        <v>1.569781196725794</v>
      </c>
      <c r="L2643" s="12">
        <v>1.57852626149133</v>
      </c>
      <c r="M2643" s="12">
        <v>1.4807748187779755</v>
      </c>
      <c r="N2643" s="12">
        <v>1.4550898701308457</v>
      </c>
      <c r="O2643" s="12">
        <v>1.3814030940763025</v>
      </c>
      <c r="P2643" s="12">
        <v>1.5612920184454231</v>
      </c>
      <c r="Q2643" s="12">
        <v>0.7228009033319629</v>
      </c>
      <c r="R2643" s="12">
        <v>-0.8955180512950357</v>
      </c>
      <c r="S2643" s="12">
        <v>1.5678858693977806</v>
      </c>
      <c r="T2643" s="12">
        <v>1.4310360414027079</v>
      </c>
      <c r="U2643" s="12">
        <v>1.4800233757017143</v>
      </c>
      <c r="V2643" s="12">
        <v>1.5152245697289322</v>
      </c>
      <c r="W2643" s="12">
        <v>1.5143208872709688</v>
      </c>
      <c r="X2643" s="12">
        <v>1.4603800774078397</v>
      </c>
      <c r="Y2643" s="12">
        <v>1.6308707656017025</v>
      </c>
      <c r="Z2643" s="12">
        <v>1.4760960784931685</v>
      </c>
      <c r="AA2643" s="12">
        <v>1.4938822043664224</v>
      </c>
      <c r="AB2643" s="12">
        <v>0.57964526432050723</v>
      </c>
      <c r="AC2643" s="12">
        <v>1.3342780406569823</v>
      </c>
      <c r="AD2643" s="12">
        <v>1.389629897585194</v>
      </c>
      <c r="AE2643" s="12">
        <v>1.4619158480391399</v>
      </c>
      <c r="AF2643" s="12">
        <v>1.4252172682813034</v>
      </c>
    </row>
    <row r="2644" spans="2:32" x14ac:dyDescent="0.25">
      <c r="B2644" s="8" t="s">
        <v>185</v>
      </c>
      <c r="C2644" s="10">
        <v>1.3644790390189772</v>
      </c>
      <c r="D2644" s="10">
        <v>1.5025381037545065</v>
      </c>
      <c r="E2644" s="10">
        <v>1.3803625595859839</v>
      </c>
      <c r="F2644" s="10">
        <v>1.4916413446105123</v>
      </c>
      <c r="G2644" s="10">
        <v>1.3913199573532091</v>
      </c>
      <c r="H2644" s="10">
        <v>1.4364685833274615</v>
      </c>
      <c r="I2644" s="10">
        <v>-0.86182539000769554</v>
      </c>
      <c r="J2644" s="10">
        <v>-1.6576370542363588</v>
      </c>
      <c r="K2644" s="10">
        <v>-0.75038018873927459</v>
      </c>
      <c r="L2644" s="10">
        <v>-0.80563033852610511</v>
      </c>
      <c r="M2644" s="10">
        <v>-1.8207486292116943</v>
      </c>
      <c r="N2644" s="10">
        <v>-1.0549401558448632</v>
      </c>
      <c r="O2644" s="10">
        <v>-1.1657410076593271</v>
      </c>
      <c r="P2644" s="10">
        <v>-1.7955818416315754</v>
      </c>
      <c r="Q2644" s="10">
        <v>-1.6640806691320258</v>
      </c>
      <c r="R2644" s="10">
        <v>-1.7462602000253196</v>
      </c>
      <c r="S2644" s="10">
        <v>1.5678858693977806</v>
      </c>
      <c r="T2644" s="10">
        <v>1.4310360414027079</v>
      </c>
      <c r="U2644" s="10">
        <v>1.4800233757017143</v>
      </c>
      <c r="V2644" s="10">
        <v>1.5152245697289322</v>
      </c>
      <c r="W2644" s="10">
        <v>1.5143208872709688</v>
      </c>
      <c r="X2644" s="10">
        <v>1.4603800774078397</v>
      </c>
      <c r="Y2644" s="10">
        <v>1.6308707656017025</v>
      </c>
      <c r="Z2644" s="10">
        <v>-0.23719472177645862</v>
      </c>
      <c r="AA2644" s="10">
        <v>1.4938822043664224</v>
      </c>
      <c r="AB2644" s="10">
        <v>1.4074393182684208</v>
      </c>
      <c r="AC2644" s="10">
        <v>-0.26758872793395522</v>
      </c>
      <c r="AD2644" s="10">
        <v>1.389629897585194</v>
      </c>
      <c r="AE2644" s="10">
        <v>1.4619158480391399</v>
      </c>
      <c r="AF2644" s="10">
        <v>1.4252172682813034</v>
      </c>
    </row>
    <row r="2645" spans="2:32" x14ac:dyDescent="0.25">
      <c r="B2645" s="8" t="s">
        <v>186</v>
      </c>
      <c r="C2645" s="12">
        <v>1.3644790390189772</v>
      </c>
      <c r="D2645" s="12">
        <v>-0.19632127875705702</v>
      </c>
      <c r="E2645" s="12">
        <v>-0.13146310091295077</v>
      </c>
      <c r="F2645" s="12">
        <v>1.4916413446105123</v>
      </c>
      <c r="G2645" s="12">
        <v>-0.21291967685088697</v>
      </c>
      <c r="H2645" s="12">
        <v>1.4364685833274615</v>
      </c>
      <c r="I2645" s="12">
        <v>-4.8396242203455911E-2</v>
      </c>
      <c r="J2645" s="12">
        <v>-1.5035256727767407E-2</v>
      </c>
      <c r="K2645" s="12">
        <v>1.569781196725794</v>
      </c>
      <c r="L2645" s="12">
        <v>-1.0911471853626785E-2</v>
      </c>
      <c r="M2645" s="12">
        <v>-0.16998690521685944</v>
      </c>
      <c r="N2645" s="12">
        <v>-0.21826348051962699</v>
      </c>
      <c r="O2645" s="12">
        <v>-0.31669297374745053</v>
      </c>
      <c r="P2645" s="12">
        <v>-0.11714491159307601</v>
      </c>
      <c r="Q2645" s="12">
        <v>-7.2826287489366634E-2</v>
      </c>
      <c r="R2645" s="12">
        <v>-4.4775902564751856E-2</v>
      </c>
      <c r="S2645" s="12">
        <v>-0.14932246375216968</v>
      </c>
      <c r="T2645" s="12">
        <v>1.4310360414027079</v>
      </c>
      <c r="U2645" s="12">
        <v>-6.5425167145714905E-2</v>
      </c>
      <c r="V2645" s="12">
        <v>1.5152245697289322</v>
      </c>
      <c r="W2645" s="12">
        <v>-5.0119367427408044E-2</v>
      </c>
      <c r="X2645" s="12">
        <v>-0.13110644086454426</v>
      </c>
      <c r="Y2645" s="12">
        <v>1.6308707656017025</v>
      </c>
      <c r="Z2645" s="12">
        <v>0.61945067835835477</v>
      </c>
      <c r="AA2645" s="12">
        <v>0.63489993685572965</v>
      </c>
      <c r="AB2645" s="12">
        <v>1.4074393182684208</v>
      </c>
      <c r="AC2645" s="12">
        <v>0.53334465636151351</v>
      </c>
      <c r="AD2645" s="12">
        <v>-0.19592693073002743</v>
      </c>
      <c r="AE2645" s="12">
        <v>1.4619158480391399</v>
      </c>
      <c r="AF2645" s="12">
        <v>-0.12988871483712253</v>
      </c>
    </row>
    <row r="2646" spans="2:32" x14ac:dyDescent="0.25">
      <c r="B2646" s="8" t="s">
        <v>187</v>
      </c>
      <c r="C2646" s="10">
        <v>0.60002091074808872</v>
      </c>
      <c r="D2646" s="10">
        <v>-1.0457509700128387</v>
      </c>
      <c r="E2646" s="10">
        <v>0.62444972933651666</v>
      </c>
      <c r="F2646" s="10">
        <v>0.63843811477439472</v>
      </c>
      <c r="G2646" s="10">
        <v>-0.21291967685088697</v>
      </c>
      <c r="H2646" s="10">
        <v>0.66339374230024395</v>
      </c>
      <c r="I2646" s="10">
        <v>0.76503290560078374</v>
      </c>
      <c r="J2646" s="10">
        <v>-1.5035256727767407E-2</v>
      </c>
      <c r="K2646" s="10">
        <v>0.79639406823743775</v>
      </c>
      <c r="L2646" s="10">
        <v>-0.80563033852610511</v>
      </c>
      <c r="M2646" s="10">
        <v>-1.8207486292116943</v>
      </c>
      <c r="N2646" s="10">
        <v>-0.21826348051962699</v>
      </c>
      <c r="O2646" s="10">
        <v>-0.31669297374745053</v>
      </c>
      <c r="P2646" s="10">
        <v>-1.7955818416315754</v>
      </c>
      <c r="Q2646" s="10">
        <v>-1.6640806691320258</v>
      </c>
      <c r="R2646" s="10">
        <v>1.6567083948958157</v>
      </c>
      <c r="S2646" s="10">
        <v>0.70928170282280567</v>
      </c>
      <c r="T2646" s="10">
        <v>1.4310360414027079</v>
      </c>
      <c r="U2646" s="10">
        <v>1.4800233757017143</v>
      </c>
      <c r="V2646" s="10">
        <v>0.67599372439110783</v>
      </c>
      <c r="W2646" s="10">
        <v>-0.83233949477659641</v>
      </c>
      <c r="X2646" s="10">
        <v>0.66463681827164767</v>
      </c>
      <c r="Y2646" s="10">
        <v>0.90363553645073946</v>
      </c>
      <c r="Z2646" s="10">
        <v>0.61945067835835477</v>
      </c>
      <c r="AA2646" s="10">
        <v>-0.22408233065496336</v>
      </c>
      <c r="AB2646" s="10">
        <v>-0.24814878962740664</v>
      </c>
      <c r="AC2646" s="10">
        <v>0.53334465636151351</v>
      </c>
      <c r="AD2646" s="10">
        <v>-0.19592693073002743</v>
      </c>
      <c r="AE2646" s="10">
        <v>0.65832185358240503</v>
      </c>
      <c r="AF2646" s="10">
        <v>-0.90744170639633548</v>
      </c>
    </row>
    <row r="2647" spans="2:32" x14ac:dyDescent="0.25">
      <c r="B2647" s="8" t="s">
        <v>188</v>
      </c>
      <c r="C2647" s="12">
        <v>1.3644790390189772</v>
      </c>
      <c r="D2647" s="12">
        <v>0.65310841249872464</v>
      </c>
      <c r="E2647" s="12">
        <v>1.3803625595859839</v>
      </c>
      <c r="F2647" s="12">
        <v>1.4916413446105123</v>
      </c>
      <c r="G2647" s="12">
        <v>0.58920014025116108</v>
      </c>
      <c r="H2647" s="12">
        <v>1.4364685833274615</v>
      </c>
      <c r="I2647" s="12">
        <v>1.5784620534050233</v>
      </c>
      <c r="J2647" s="12">
        <v>0.8062656420265284</v>
      </c>
      <c r="K2647" s="12">
        <v>1.569781196725794</v>
      </c>
      <c r="L2647" s="12">
        <v>0.78380739481885164</v>
      </c>
      <c r="M2647" s="12">
        <v>0.65539395678055801</v>
      </c>
      <c r="N2647" s="12">
        <v>0.61841319480560941</v>
      </c>
      <c r="O2647" s="12">
        <v>0.53235506016442591</v>
      </c>
      <c r="P2647" s="12">
        <v>0.72207355342617352</v>
      </c>
      <c r="Q2647" s="12">
        <v>-0.8684534783106963</v>
      </c>
      <c r="R2647" s="12">
        <v>-0.8955180512950357</v>
      </c>
      <c r="S2647" s="12">
        <v>-0.14932246375216968</v>
      </c>
      <c r="T2647" s="12">
        <v>-0.88798528156261991</v>
      </c>
      <c r="U2647" s="12">
        <v>-0.83814943856942936</v>
      </c>
      <c r="V2647" s="12">
        <v>1.5152245697289322</v>
      </c>
      <c r="W2647" s="12">
        <v>0.73210075992178036</v>
      </c>
      <c r="X2647" s="12">
        <v>1.4603800774078397</v>
      </c>
      <c r="Y2647" s="12">
        <v>1.6308707656017025</v>
      </c>
      <c r="Z2647" s="12">
        <v>0.61945067835835477</v>
      </c>
      <c r="AA2647" s="12">
        <v>1.4938822043664224</v>
      </c>
      <c r="AB2647" s="12">
        <v>0.57964526432050723</v>
      </c>
      <c r="AC2647" s="12">
        <v>0.53334465636151351</v>
      </c>
      <c r="AD2647" s="12">
        <v>0.59685148342758332</v>
      </c>
      <c r="AE2647" s="12">
        <v>1.4619158480391399</v>
      </c>
      <c r="AF2647" s="12">
        <v>0.64766427672209037</v>
      </c>
    </row>
    <row r="2648" spans="2:32" x14ac:dyDescent="0.25">
      <c r="B2648" s="8" t="s">
        <v>189</v>
      </c>
      <c r="C2648" s="10">
        <v>-0.92889534579368827</v>
      </c>
      <c r="D2648" s="10">
        <v>-0.19632127875705702</v>
      </c>
      <c r="E2648" s="10">
        <v>-0.88737593116241809</v>
      </c>
      <c r="F2648" s="10">
        <v>-1.0679683448978408</v>
      </c>
      <c r="G2648" s="10">
        <v>0.58920014025116108</v>
      </c>
      <c r="H2648" s="10">
        <v>-0.88275593975419131</v>
      </c>
      <c r="I2648" s="10">
        <v>-0.86182539000769554</v>
      </c>
      <c r="J2648" s="10">
        <v>0.8062656420265284</v>
      </c>
      <c r="K2648" s="10">
        <v>-0.75038018873927459</v>
      </c>
      <c r="L2648" s="10">
        <v>-1.0911471853626785E-2</v>
      </c>
      <c r="M2648" s="10">
        <v>-0.16998690521685944</v>
      </c>
      <c r="N2648" s="10">
        <v>0.61841319480560941</v>
      </c>
      <c r="O2648" s="10">
        <v>0.53235506016442591</v>
      </c>
      <c r="P2648" s="10">
        <v>-0.11714491159307601</v>
      </c>
      <c r="Q2648" s="10">
        <v>-7.2826287489366634E-2</v>
      </c>
      <c r="R2648" s="10">
        <v>0.80596624616553192</v>
      </c>
      <c r="S2648" s="10">
        <v>-0.14932246375216968</v>
      </c>
      <c r="T2648" s="10">
        <v>0.65802893374759852</v>
      </c>
      <c r="U2648" s="10">
        <v>0.70729910427799969</v>
      </c>
      <c r="V2648" s="10">
        <v>-1.002467966284541</v>
      </c>
      <c r="W2648" s="10">
        <v>-5.0119367427408044E-2</v>
      </c>
      <c r="X2648" s="10">
        <v>-0.92684970000073619</v>
      </c>
      <c r="Y2648" s="10">
        <v>-0.55083492185118699</v>
      </c>
      <c r="Z2648" s="10">
        <v>-1.9504855220460855</v>
      </c>
      <c r="AA2648" s="10">
        <v>-1.0830645981656564</v>
      </c>
      <c r="AB2648" s="10">
        <v>-1.9037368975232343</v>
      </c>
      <c r="AC2648" s="10">
        <v>-1.8694554965248928</v>
      </c>
      <c r="AD2648" s="10">
        <v>0.59685148342758332</v>
      </c>
      <c r="AE2648" s="10">
        <v>-0.94886613533106501</v>
      </c>
      <c r="AF2648" s="10">
        <v>-0.12988871483712253</v>
      </c>
    </row>
    <row r="2649" spans="2:32" x14ac:dyDescent="0.25">
      <c r="B2649" s="8" t="s">
        <v>190</v>
      </c>
      <c r="C2649" s="12">
        <v>0.60002091074808872</v>
      </c>
      <c r="D2649" s="12">
        <v>-0.19632127875705702</v>
      </c>
      <c r="E2649" s="12">
        <v>0.62444972933651666</v>
      </c>
      <c r="F2649" s="12">
        <v>0.63843811477439472</v>
      </c>
      <c r="G2649" s="12">
        <v>0.58920014025116108</v>
      </c>
      <c r="H2649" s="12">
        <v>0.66339374230024395</v>
      </c>
      <c r="I2649" s="12">
        <v>0.76503290560078374</v>
      </c>
      <c r="J2649" s="12">
        <v>0.8062656420265284</v>
      </c>
      <c r="K2649" s="12">
        <v>0.79639406823743775</v>
      </c>
      <c r="L2649" s="12">
        <v>-1.0911471853626785E-2</v>
      </c>
      <c r="M2649" s="12">
        <v>0.65539395678055801</v>
      </c>
      <c r="N2649" s="12">
        <v>0.61841319480560941</v>
      </c>
      <c r="O2649" s="12">
        <v>0.53235506016442591</v>
      </c>
      <c r="P2649" s="12">
        <v>-0.11714491159307601</v>
      </c>
      <c r="Q2649" s="12">
        <v>0.7228009033319629</v>
      </c>
      <c r="R2649" s="12">
        <v>0.80596624616553192</v>
      </c>
      <c r="S2649" s="12">
        <v>1.5678858693977806</v>
      </c>
      <c r="T2649" s="12">
        <v>0.65802893374759852</v>
      </c>
      <c r="U2649" s="12">
        <v>0.70729910427799969</v>
      </c>
      <c r="V2649" s="12">
        <v>0.67599372439110783</v>
      </c>
      <c r="W2649" s="12">
        <v>-5.0119367427408044E-2</v>
      </c>
      <c r="X2649" s="12">
        <v>0.66463681827164767</v>
      </c>
      <c r="Y2649" s="12">
        <v>0.90363553645073946</v>
      </c>
      <c r="Z2649" s="12">
        <v>1.4760960784931685</v>
      </c>
      <c r="AA2649" s="12">
        <v>-0.22408233065496336</v>
      </c>
      <c r="AB2649" s="12">
        <v>1.4074393182684208</v>
      </c>
      <c r="AC2649" s="12">
        <v>1.3342780406569823</v>
      </c>
      <c r="AD2649" s="12">
        <v>0.59685148342758332</v>
      </c>
      <c r="AE2649" s="12">
        <v>0.65832185358240503</v>
      </c>
      <c r="AF2649" s="12">
        <v>-0.12988871483712253</v>
      </c>
    </row>
    <row r="2650" spans="2:32" x14ac:dyDescent="0.25">
      <c r="B2650" s="8" t="s">
        <v>191</v>
      </c>
      <c r="C2650" s="10">
        <v>0.60002091074808872</v>
      </c>
      <c r="D2650" s="10">
        <v>1.5025381037545065</v>
      </c>
      <c r="E2650" s="10">
        <v>0.62444972933651666</v>
      </c>
      <c r="F2650" s="10">
        <v>0.63843811477439472</v>
      </c>
      <c r="G2650" s="10">
        <v>1.3913199573532091</v>
      </c>
      <c r="H2650" s="10">
        <v>0.66339374230024395</v>
      </c>
      <c r="I2650" s="10">
        <v>0.76503290560078374</v>
      </c>
      <c r="J2650" s="10">
        <v>1.627566540780824</v>
      </c>
      <c r="K2650" s="10">
        <v>0.79639406823743775</v>
      </c>
      <c r="L2650" s="10">
        <v>1.57852626149133</v>
      </c>
      <c r="M2650" s="10">
        <v>1.4807748187779755</v>
      </c>
      <c r="N2650" s="10">
        <v>1.4550898701308457</v>
      </c>
      <c r="O2650" s="10">
        <v>1.3814030940763025</v>
      </c>
      <c r="P2650" s="10">
        <v>1.5612920184454231</v>
      </c>
      <c r="Q2650" s="10">
        <v>-0.8684534783106963</v>
      </c>
      <c r="R2650" s="10">
        <v>-0.8955180512950357</v>
      </c>
      <c r="S2650" s="10">
        <v>-0.14932246375216968</v>
      </c>
      <c r="T2650" s="10">
        <v>-0.88798528156261991</v>
      </c>
      <c r="U2650" s="10">
        <v>-0.83814943856942936</v>
      </c>
      <c r="V2650" s="10">
        <v>0.67599372439110783</v>
      </c>
      <c r="W2650" s="10">
        <v>1.5143208872709688</v>
      </c>
      <c r="X2650" s="10">
        <v>0.66463681827164767</v>
      </c>
      <c r="Y2650" s="10">
        <v>0.90363553645073946</v>
      </c>
      <c r="Z2650" s="10">
        <v>-0.23719472177645862</v>
      </c>
      <c r="AA2650" s="10">
        <v>1.4938822043664224</v>
      </c>
      <c r="AB2650" s="10">
        <v>0.57964526432050723</v>
      </c>
      <c r="AC2650" s="10">
        <v>-0.26758872793395522</v>
      </c>
      <c r="AD2650" s="10">
        <v>1.389629897585194</v>
      </c>
      <c r="AE2650" s="10">
        <v>0.65832185358240503</v>
      </c>
      <c r="AF2650" s="10">
        <v>1.4252172682813034</v>
      </c>
    </row>
    <row r="2651" spans="2:32" x14ac:dyDescent="0.25">
      <c r="B2651" s="8" t="s">
        <v>192</v>
      </c>
      <c r="C2651" s="12">
        <v>-0.92889534579368827</v>
      </c>
      <c r="D2651" s="12">
        <v>-0.19632127875705702</v>
      </c>
      <c r="E2651" s="12">
        <v>-0.88737593116241809</v>
      </c>
      <c r="F2651" s="12">
        <v>-1.0679683448978408</v>
      </c>
      <c r="G2651" s="12">
        <v>-1.015039493952935</v>
      </c>
      <c r="H2651" s="12">
        <v>-0.88275593975419131</v>
      </c>
      <c r="I2651" s="12">
        <v>-0.86182539000769554</v>
      </c>
      <c r="J2651" s="12">
        <v>-0.83633615548206308</v>
      </c>
      <c r="K2651" s="12">
        <v>-0.75038018873927459</v>
      </c>
      <c r="L2651" s="12">
        <v>-1.0911471853626785E-2</v>
      </c>
      <c r="M2651" s="12">
        <v>-0.995367767214277</v>
      </c>
      <c r="N2651" s="12">
        <v>-1.0549401558448632</v>
      </c>
      <c r="O2651" s="12">
        <v>-1.1657410076593271</v>
      </c>
      <c r="P2651" s="12">
        <v>-0.95636337661232562</v>
      </c>
      <c r="Q2651" s="12">
        <v>1.5184280941532926</v>
      </c>
      <c r="R2651" s="12">
        <v>-4.4775902564751856E-2</v>
      </c>
      <c r="S2651" s="12">
        <v>0.70928170282280567</v>
      </c>
      <c r="T2651" s="12">
        <v>-0.11497817390751067</v>
      </c>
      <c r="U2651" s="12">
        <v>-6.5425167145714905E-2</v>
      </c>
      <c r="V2651" s="12">
        <v>-1.002467966284541</v>
      </c>
      <c r="W2651" s="12">
        <v>-5.0119367427408044E-2</v>
      </c>
      <c r="X2651" s="12">
        <v>-0.92684970000073619</v>
      </c>
      <c r="Y2651" s="12">
        <v>-0.55083492185118699</v>
      </c>
      <c r="Z2651" s="12">
        <v>-0.23719472177645862</v>
      </c>
      <c r="AA2651" s="12">
        <v>0.63489993685572965</v>
      </c>
      <c r="AB2651" s="12">
        <v>-0.24814878962740664</v>
      </c>
      <c r="AC2651" s="12">
        <v>-0.26758872793395522</v>
      </c>
      <c r="AD2651" s="12">
        <v>-0.98870534488763817</v>
      </c>
      <c r="AE2651" s="12">
        <v>-0.94886613533106501</v>
      </c>
      <c r="AF2651" s="12">
        <v>-0.12988871483712253</v>
      </c>
    </row>
    <row r="2652" spans="2:32" x14ac:dyDescent="0.25">
      <c r="B2652" s="8" t="s">
        <v>193</v>
      </c>
      <c r="C2652" s="10">
        <v>-0.16443721752279983</v>
      </c>
      <c r="D2652" s="10">
        <v>0.65310841249872464</v>
      </c>
      <c r="E2652" s="10">
        <v>-0.13146310091295077</v>
      </c>
      <c r="F2652" s="10">
        <v>0.63843811477439472</v>
      </c>
      <c r="G2652" s="10">
        <v>-0.21291967685088697</v>
      </c>
      <c r="H2652" s="10">
        <v>-0.10968109872697361</v>
      </c>
      <c r="I2652" s="10">
        <v>-4.8396242203455911E-2</v>
      </c>
      <c r="J2652" s="10">
        <v>1.627566540780824</v>
      </c>
      <c r="K2652" s="10">
        <v>2.3006939749081568E-2</v>
      </c>
      <c r="L2652" s="10">
        <v>0.78380739481885164</v>
      </c>
      <c r="M2652" s="10">
        <v>1.4807748187779755</v>
      </c>
      <c r="N2652" s="10">
        <v>1.4550898701308457</v>
      </c>
      <c r="O2652" s="10">
        <v>1.3814030940763025</v>
      </c>
      <c r="P2652" s="10">
        <v>1.5612920184454231</v>
      </c>
      <c r="Q2652" s="10">
        <v>0.7228009033319629</v>
      </c>
      <c r="R2652" s="10">
        <v>0.80596624616553192</v>
      </c>
      <c r="S2652" s="10">
        <v>-1.007926630327145</v>
      </c>
      <c r="T2652" s="10">
        <v>0.65802893374759852</v>
      </c>
      <c r="U2652" s="10">
        <v>0.70729910427799969</v>
      </c>
      <c r="V2652" s="10">
        <v>-0.16323712094671658</v>
      </c>
      <c r="W2652" s="10">
        <v>0.73210075992178036</v>
      </c>
      <c r="X2652" s="10">
        <v>-0.13110644086454426</v>
      </c>
      <c r="Y2652" s="10">
        <v>0.17640030729977615</v>
      </c>
      <c r="Z2652" s="10">
        <v>0.61945067835835477</v>
      </c>
      <c r="AA2652" s="10">
        <v>0.63489993685572965</v>
      </c>
      <c r="AB2652" s="10">
        <v>0.57964526432050723</v>
      </c>
      <c r="AC2652" s="10">
        <v>0.53334465636151351</v>
      </c>
      <c r="AD2652" s="10">
        <v>1.389629897585194</v>
      </c>
      <c r="AE2652" s="10">
        <v>-0.14527214087432999</v>
      </c>
      <c r="AF2652" s="10">
        <v>0.64766427672209037</v>
      </c>
    </row>
    <row r="2653" spans="2:32" x14ac:dyDescent="0.25">
      <c r="B2653" s="8" t="s">
        <v>194</v>
      </c>
      <c r="C2653" s="12">
        <v>0.60002091074808872</v>
      </c>
      <c r="D2653" s="12">
        <v>-1.0457509700128387</v>
      </c>
      <c r="E2653" s="12">
        <v>0.62444972933651666</v>
      </c>
      <c r="F2653" s="12">
        <v>-1.0679683448978408</v>
      </c>
      <c r="G2653" s="12">
        <v>0.58920014025116108</v>
      </c>
      <c r="H2653" s="12">
        <v>0.66339374230024395</v>
      </c>
      <c r="I2653" s="12">
        <v>0.76503290560078374</v>
      </c>
      <c r="J2653" s="12">
        <v>0.8062656420265284</v>
      </c>
      <c r="K2653" s="12">
        <v>0.79639406823743775</v>
      </c>
      <c r="L2653" s="12">
        <v>-0.80563033852610511</v>
      </c>
      <c r="M2653" s="12">
        <v>-0.16998690521685944</v>
      </c>
      <c r="N2653" s="12">
        <v>-0.21826348051962699</v>
      </c>
      <c r="O2653" s="12">
        <v>-0.31669297374745053</v>
      </c>
      <c r="P2653" s="12">
        <v>-0.11714491159307601</v>
      </c>
      <c r="Q2653" s="12">
        <v>0.7228009033319629</v>
      </c>
      <c r="R2653" s="12">
        <v>1.6567083948958157</v>
      </c>
      <c r="S2653" s="12">
        <v>0.70928170282280567</v>
      </c>
      <c r="T2653" s="12">
        <v>1.4310360414027079</v>
      </c>
      <c r="U2653" s="12">
        <v>1.4800233757017143</v>
      </c>
      <c r="V2653" s="12">
        <v>0.67599372439110783</v>
      </c>
      <c r="W2653" s="12">
        <v>-0.83233949477659641</v>
      </c>
      <c r="X2653" s="12">
        <v>0.66463681827164767</v>
      </c>
      <c r="Y2653" s="12">
        <v>0.90363553645073946</v>
      </c>
      <c r="Z2653" s="12">
        <v>0.61945067835835477</v>
      </c>
      <c r="AA2653" s="12">
        <v>-1.0830645981656564</v>
      </c>
      <c r="AB2653" s="12">
        <v>-0.24814878962740664</v>
      </c>
      <c r="AC2653" s="12">
        <v>0.53334465636151351</v>
      </c>
      <c r="AD2653" s="12">
        <v>0.59685148342758332</v>
      </c>
      <c r="AE2653" s="12">
        <v>0.65832185358240503</v>
      </c>
      <c r="AF2653" s="12">
        <v>-0.90744170639633548</v>
      </c>
    </row>
    <row r="2654" spans="2:32" x14ac:dyDescent="0.25">
      <c r="B2654" s="8" t="s">
        <v>195</v>
      </c>
      <c r="C2654" s="10">
        <v>1.3644790390189772</v>
      </c>
      <c r="D2654" s="10">
        <v>0.65310841249872464</v>
      </c>
      <c r="E2654" s="10">
        <v>1.3803625595859839</v>
      </c>
      <c r="F2654" s="10">
        <v>0.63843811477439472</v>
      </c>
      <c r="G2654" s="10">
        <v>1.3913199573532091</v>
      </c>
      <c r="H2654" s="10">
        <v>1.4364685833274615</v>
      </c>
      <c r="I2654" s="10">
        <v>-1.6752545378119352</v>
      </c>
      <c r="J2654" s="10">
        <v>-0.83633615548206308</v>
      </c>
      <c r="K2654" s="10">
        <v>-0.75038018873927459</v>
      </c>
      <c r="L2654" s="10">
        <v>-1.6003492051985837</v>
      </c>
      <c r="M2654" s="10">
        <v>-0.16998690521685944</v>
      </c>
      <c r="N2654" s="10">
        <v>-0.21826348051962699</v>
      </c>
      <c r="O2654" s="10">
        <v>-0.31669297374745053</v>
      </c>
      <c r="P2654" s="10">
        <v>-0.11714491159307601</v>
      </c>
      <c r="Q2654" s="10">
        <v>1.5184280941532926</v>
      </c>
      <c r="R2654" s="10">
        <v>1.6567083948958157</v>
      </c>
      <c r="S2654" s="10">
        <v>1.5678858693977806</v>
      </c>
      <c r="T2654" s="10">
        <v>1.4310360414027079</v>
      </c>
      <c r="U2654" s="10">
        <v>1.4800233757017143</v>
      </c>
      <c r="V2654" s="10">
        <v>1.5152245697289322</v>
      </c>
      <c r="W2654" s="10">
        <v>0.73210075992178036</v>
      </c>
      <c r="X2654" s="10">
        <v>1.4603800774078397</v>
      </c>
      <c r="Y2654" s="10">
        <v>1.6308707656017025</v>
      </c>
      <c r="Z2654" s="10">
        <v>-0.23719472177645862</v>
      </c>
      <c r="AA2654" s="10">
        <v>-1.0830645981656564</v>
      </c>
      <c r="AB2654" s="10">
        <v>1.4074393182684208</v>
      </c>
      <c r="AC2654" s="10">
        <v>-0.26758872793395522</v>
      </c>
      <c r="AD2654" s="10">
        <v>0.59685148342758332</v>
      </c>
      <c r="AE2654" s="10">
        <v>1.4619158480391399</v>
      </c>
      <c r="AF2654" s="10">
        <v>0.64766427672209037</v>
      </c>
    </row>
    <row r="2655" spans="2:32" x14ac:dyDescent="0.25">
      <c r="B2655" s="8" t="s">
        <v>196</v>
      </c>
      <c r="C2655" s="12">
        <v>1.3644790390189772</v>
      </c>
      <c r="D2655" s="12">
        <v>1.5025381037545065</v>
      </c>
      <c r="E2655" s="12">
        <v>1.3803625595859839</v>
      </c>
      <c r="F2655" s="12">
        <v>1.4916413446105123</v>
      </c>
      <c r="G2655" s="12">
        <v>1.3913199573532091</v>
      </c>
      <c r="H2655" s="12">
        <v>1.4364685833274615</v>
      </c>
      <c r="I2655" s="12">
        <v>-0.86182539000769554</v>
      </c>
      <c r="J2655" s="12">
        <v>-1.6576370542363588</v>
      </c>
      <c r="K2655" s="12">
        <v>-1.5237673172276309</v>
      </c>
      <c r="L2655" s="12">
        <v>-0.80563033852610511</v>
      </c>
      <c r="M2655" s="12">
        <v>0.65539395678055801</v>
      </c>
      <c r="N2655" s="12">
        <v>0.61841319480560941</v>
      </c>
      <c r="O2655" s="12">
        <v>0.53235506016442591</v>
      </c>
      <c r="P2655" s="12">
        <v>0.72207355342617352</v>
      </c>
      <c r="Q2655" s="12">
        <v>-7.2826287489366634E-2</v>
      </c>
      <c r="R2655" s="12">
        <v>-4.4775902564751856E-2</v>
      </c>
      <c r="S2655" s="12">
        <v>-1.007926630327145</v>
      </c>
      <c r="T2655" s="12">
        <v>-0.11497817390751067</v>
      </c>
      <c r="U2655" s="12">
        <v>-6.5425167145714905E-2</v>
      </c>
      <c r="V2655" s="12">
        <v>1.5152245697289322</v>
      </c>
      <c r="W2655" s="12">
        <v>1.5143208872709688</v>
      </c>
      <c r="X2655" s="12">
        <v>1.4603800774078397</v>
      </c>
      <c r="Y2655" s="12">
        <v>1.6308707656017025</v>
      </c>
      <c r="Z2655" s="12">
        <v>0.61945067835835477</v>
      </c>
      <c r="AA2655" s="12">
        <v>-0.22408233065496336</v>
      </c>
      <c r="AB2655" s="12">
        <v>1.4074393182684208</v>
      </c>
      <c r="AC2655" s="12">
        <v>0.53334465636151351</v>
      </c>
      <c r="AD2655" s="12">
        <v>1.389629897585194</v>
      </c>
      <c r="AE2655" s="12">
        <v>1.4619158480391399</v>
      </c>
      <c r="AF2655" s="12">
        <v>1.4252172682813034</v>
      </c>
    </row>
    <row r="2656" spans="2:32" x14ac:dyDescent="0.25">
      <c r="B2656" s="8" t="s">
        <v>197</v>
      </c>
      <c r="C2656" s="10">
        <v>-0.16443721752279983</v>
      </c>
      <c r="D2656" s="10">
        <v>-1.0457509700128387</v>
      </c>
      <c r="E2656" s="10">
        <v>-0.13146310091295077</v>
      </c>
      <c r="F2656" s="10">
        <v>-1.0679683448978408</v>
      </c>
      <c r="G2656" s="10">
        <v>-0.21291967685088697</v>
      </c>
      <c r="H2656" s="10">
        <v>-0.10968109872697361</v>
      </c>
      <c r="I2656" s="10">
        <v>-0.86182539000769554</v>
      </c>
      <c r="J2656" s="10">
        <v>-1.5035256727767407E-2</v>
      </c>
      <c r="K2656" s="10">
        <v>-0.75038018873927459</v>
      </c>
      <c r="L2656" s="10">
        <v>-0.80563033852610511</v>
      </c>
      <c r="M2656" s="10">
        <v>-1.8207486292116943</v>
      </c>
      <c r="N2656" s="10">
        <v>-1.8916168311700996</v>
      </c>
      <c r="O2656" s="10">
        <v>-2.0147890415712038</v>
      </c>
      <c r="P2656" s="10">
        <v>-1.7955818416315754</v>
      </c>
      <c r="Q2656" s="10">
        <v>0.7228009033319629</v>
      </c>
      <c r="R2656" s="10">
        <v>0.80596624616553192</v>
      </c>
      <c r="S2656" s="10">
        <v>-0.14932246375216968</v>
      </c>
      <c r="T2656" s="10">
        <v>0.65802893374759852</v>
      </c>
      <c r="U2656" s="10">
        <v>0.70729910427799969</v>
      </c>
      <c r="V2656" s="10">
        <v>-0.16323712094671658</v>
      </c>
      <c r="W2656" s="10">
        <v>-0.83233949477659641</v>
      </c>
      <c r="X2656" s="10">
        <v>-0.13110644086454426</v>
      </c>
      <c r="Y2656" s="10">
        <v>0.17640030729977615</v>
      </c>
      <c r="Z2656" s="10">
        <v>0.61945067835835477</v>
      </c>
      <c r="AA2656" s="10">
        <v>0.63489993685572965</v>
      </c>
      <c r="AB2656" s="10">
        <v>-1.0759428435753204</v>
      </c>
      <c r="AC2656" s="10">
        <v>0.53334465636151351</v>
      </c>
      <c r="AD2656" s="10">
        <v>1.389629897585194</v>
      </c>
      <c r="AE2656" s="10">
        <v>-0.14527214087432999</v>
      </c>
      <c r="AF2656" s="10">
        <v>-0.90744170639633548</v>
      </c>
    </row>
    <row r="2657" spans="2:32" x14ac:dyDescent="0.25">
      <c r="B2657" s="8" t="s">
        <v>198</v>
      </c>
      <c r="C2657" s="12">
        <v>0.60002091074808872</v>
      </c>
      <c r="D2657" s="12">
        <v>-0.19632127875705702</v>
      </c>
      <c r="E2657" s="12">
        <v>0.62444972933651666</v>
      </c>
      <c r="F2657" s="12">
        <v>-0.21476511506172302</v>
      </c>
      <c r="G2657" s="12">
        <v>0.58920014025116108</v>
      </c>
      <c r="H2657" s="12">
        <v>-1.6558307807814088</v>
      </c>
      <c r="I2657" s="12">
        <v>0.76503290560078374</v>
      </c>
      <c r="J2657" s="12">
        <v>0.8062656420265284</v>
      </c>
      <c r="K2657" s="12">
        <v>0.79639406823743775</v>
      </c>
      <c r="L2657" s="12">
        <v>-1.0911471853626785E-2</v>
      </c>
      <c r="M2657" s="12">
        <v>-0.16998690521685944</v>
      </c>
      <c r="N2657" s="12">
        <v>-0.21826348051962699</v>
      </c>
      <c r="O2657" s="12">
        <v>-0.31669297374745053</v>
      </c>
      <c r="P2657" s="12">
        <v>-0.11714491159307601</v>
      </c>
      <c r="Q2657" s="12">
        <v>-0.8684534783106963</v>
      </c>
      <c r="R2657" s="12">
        <v>-4.4775902564751856E-2</v>
      </c>
      <c r="S2657" s="12">
        <v>-0.14932246375216968</v>
      </c>
      <c r="T2657" s="12">
        <v>-0.11497817390751067</v>
      </c>
      <c r="U2657" s="12">
        <v>-6.5425167145714905E-2</v>
      </c>
      <c r="V2657" s="12">
        <v>0.67599372439110783</v>
      </c>
      <c r="W2657" s="12">
        <v>-5.0119367427408044E-2</v>
      </c>
      <c r="X2657" s="12">
        <v>0.66463681827164767</v>
      </c>
      <c r="Y2657" s="12">
        <v>0.90363553645073946</v>
      </c>
      <c r="Z2657" s="12">
        <v>1.4760960784931685</v>
      </c>
      <c r="AA2657" s="12">
        <v>0.63489993685572965</v>
      </c>
      <c r="AB2657" s="12">
        <v>-0.24814878962740664</v>
      </c>
      <c r="AC2657" s="12">
        <v>1.3342780406569823</v>
      </c>
      <c r="AD2657" s="12">
        <v>0.59685148342758332</v>
      </c>
      <c r="AE2657" s="12">
        <v>0.65832185358240503</v>
      </c>
      <c r="AF2657" s="12">
        <v>-0.12988871483712253</v>
      </c>
    </row>
    <row r="2658" spans="2:32" x14ac:dyDescent="0.25">
      <c r="B2658" s="8" t="s">
        <v>199</v>
      </c>
      <c r="C2658" s="10">
        <v>-0.16443721752279983</v>
      </c>
      <c r="D2658" s="10">
        <v>-0.19632127875705702</v>
      </c>
      <c r="E2658" s="10">
        <v>-0.13146310091295077</v>
      </c>
      <c r="F2658" s="10">
        <v>-0.21476511506172302</v>
      </c>
      <c r="G2658" s="10">
        <v>-0.21291967685088697</v>
      </c>
      <c r="H2658" s="10">
        <v>1.4364685833274615</v>
      </c>
      <c r="I2658" s="10">
        <v>-4.8396242203455911E-2</v>
      </c>
      <c r="J2658" s="10">
        <v>-0.83633615548206308</v>
      </c>
      <c r="K2658" s="10">
        <v>2.3006939749081568E-2</v>
      </c>
      <c r="L2658" s="10">
        <v>-1.0911471853626785E-2</v>
      </c>
      <c r="M2658" s="10">
        <v>-0.16998690521685944</v>
      </c>
      <c r="N2658" s="10">
        <v>-0.21826348051962699</v>
      </c>
      <c r="O2658" s="10">
        <v>-0.31669297374745053</v>
      </c>
      <c r="P2658" s="10">
        <v>-0.11714491159307601</v>
      </c>
      <c r="Q2658" s="10">
        <v>-1.6640806691320258</v>
      </c>
      <c r="R2658" s="10">
        <v>-0.8955180512950357</v>
      </c>
      <c r="S2658" s="10">
        <v>-0.14932246375216968</v>
      </c>
      <c r="T2658" s="10">
        <v>-0.88798528156261991</v>
      </c>
      <c r="U2658" s="10">
        <v>-0.83814943856942936</v>
      </c>
      <c r="V2658" s="10">
        <v>-0.16323712094671658</v>
      </c>
      <c r="W2658" s="10">
        <v>-5.0119367427408044E-2</v>
      </c>
      <c r="X2658" s="10">
        <v>-0.13110644086454426</v>
      </c>
      <c r="Y2658" s="10">
        <v>0.17640030729977615</v>
      </c>
      <c r="Z2658" s="10">
        <v>0.61945067835835477</v>
      </c>
      <c r="AA2658" s="10">
        <v>-0.22408233065496336</v>
      </c>
      <c r="AB2658" s="10">
        <v>-0.24814878962740664</v>
      </c>
      <c r="AC2658" s="10">
        <v>0.53334465636151351</v>
      </c>
      <c r="AD2658" s="10">
        <v>-0.98870534488763817</v>
      </c>
      <c r="AE2658" s="10">
        <v>-0.14527214087432999</v>
      </c>
      <c r="AF2658" s="10">
        <v>-0.12988871483712253</v>
      </c>
    </row>
    <row r="2659" spans="2:32" x14ac:dyDescent="0.25">
      <c r="B2659" s="8" t="s">
        <v>200</v>
      </c>
      <c r="C2659" s="12">
        <v>-0.92889534579368827</v>
      </c>
      <c r="D2659" s="12">
        <v>-0.19632127875705702</v>
      </c>
      <c r="E2659" s="12">
        <v>-0.88737593116241809</v>
      </c>
      <c r="F2659" s="12">
        <v>-0.21476511506172302</v>
      </c>
      <c r="G2659" s="12">
        <v>-1.015039493952935</v>
      </c>
      <c r="H2659" s="12">
        <v>-0.88275593975419131</v>
      </c>
      <c r="I2659" s="12">
        <v>-0.86182539000769554</v>
      </c>
      <c r="J2659" s="12">
        <v>-1.6576370542363588</v>
      </c>
      <c r="K2659" s="12">
        <v>-0.75038018873927459</v>
      </c>
      <c r="L2659" s="12">
        <v>-1.0911471853626785E-2</v>
      </c>
      <c r="M2659" s="12">
        <v>-1.8207486292116943</v>
      </c>
      <c r="N2659" s="12">
        <v>-1.8916168311700996</v>
      </c>
      <c r="O2659" s="12">
        <v>-2.0147890415712038</v>
      </c>
      <c r="P2659" s="12">
        <v>-1.7955818416315754</v>
      </c>
      <c r="Q2659" s="12">
        <v>0.7228009033319629</v>
      </c>
      <c r="R2659" s="12">
        <v>0.80596624616553192</v>
      </c>
      <c r="S2659" s="12">
        <v>-0.14932246375216968</v>
      </c>
      <c r="T2659" s="12">
        <v>0.65802893374759852</v>
      </c>
      <c r="U2659" s="12">
        <v>0.70729910427799969</v>
      </c>
      <c r="V2659" s="12">
        <v>-1.002467966284541</v>
      </c>
      <c r="W2659" s="12">
        <v>-5.0119367427408044E-2</v>
      </c>
      <c r="X2659" s="12">
        <v>-0.92684970000073619</v>
      </c>
      <c r="Y2659" s="12">
        <v>-0.55083492185118699</v>
      </c>
      <c r="Z2659" s="12">
        <v>-1.9504855220460855</v>
      </c>
      <c r="AA2659" s="12">
        <v>-1.9420468656763492</v>
      </c>
      <c r="AB2659" s="12">
        <v>-1.0759428435753204</v>
      </c>
      <c r="AC2659" s="12">
        <v>-1.0685221122294242</v>
      </c>
      <c r="AD2659" s="12">
        <v>-1.7814837590452488</v>
      </c>
      <c r="AE2659" s="12">
        <v>-0.94886613533106501</v>
      </c>
      <c r="AF2659" s="12">
        <v>-0.12988871483712253</v>
      </c>
    </row>
    <row r="2660" spans="2:32" x14ac:dyDescent="0.25">
      <c r="B2660" s="8" t="s">
        <v>201</v>
      </c>
      <c r="C2660" s="10">
        <v>0.60002091074808872</v>
      </c>
      <c r="D2660" s="10">
        <v>-0.19632127875705702</v>
      </c>
      <c r="E2660" s="10">
        <v>0.62444972933651666</v>
      </c>
      <c r="F2660" s="10">
        <v>-0.21476511506172302</v>
      </c>
      <c r="G2660" s="10">
        <v>0.58920014025116108</v>
      </c>
      <c r="H2660" s="10">
        <v>0.66339374230024395</v>
      </c>
      <c r="I2660" s="10">
        <v>0.76503290560078374</v>
      </c>
      <c r="J2660" s="10">
        <v>0.8062656420265284</v>
      </c>
      <c r="K2660" s="10">
        <v>0.79639406823743775</v>
      </c>
      <c r="L2660" s="10">
        <v>-1.0911471853626785E-2</v>
      </c>
      <c r="M2660" s="10">
        <v>-0.16998690521685944</v>
      </c>
      <c r="N2660" s="10">
        <v>-0.21826348051962699</v>
      </c>
      <c r="O2660" s="10">
        <v>-0.31669297374745053</v>
      </c>
      <c r="P2660" s="10">
        <v>-0.11714491159307601</v>
      </c>
      <c r="Q2660" s="10">
        <v>0.7228009033319629</v>
      </c>
      <c r="R2660" s="10">
        <v>0.80596624616553192</v>
      </c>
      <c r="S2660" s="10">
        <v>-0.14932246375216968</v>
      </c>
      <c r="T2660" s="10">
        <v>0.65802893374759852</v>
      </c>
      <c r="U2660" s="10">
        <v>0.70729910427799969</v>
      </c>
      <c r="V2660" s="10">
        <v>0.67599372439110783</v>
      </c>
      <c r="W2660" s="10">
        <v>-5.0119367427408044E-2</v>
      </c>
      <c r="X2660" s="10">
        <v>0.66463681827164767</v>
      </c>
      <c r="Y2660" s="10">
        <v>0.90363553645073946</v>
      </c>
      <c r="Z2660" s="10">
        <v>-1.0938401219112721</v>
      </c>
      <c r="AA2660" s="10">
        <v>0.63489993685572965</v>
      </c>
      <c r="AB2660" s="10">
        <v>-1.0759428435753204</v>
      </c>
      <c r="AC2660" s="10">
        <v>-0.26758872793395522</v>
      </c>
      <c r="AD2660" s="10">
        <v>0.59685148342758332</v>
      </c>
      <c r="AE2660" s="10">
        <v>0.65832185358240503</v>
      </c>
      <c r="AF2660" s="10">
        <v>-0.12988871483712253</v>
      </c>
    </row>
    <row r="2661" spans="2:32" x14ac:dyDescent="0.25">
      <c r="B2661" s="8" t="s">
        <v>202</v>
      </c>
      <c r="C2661" s="12">
        <v>0.60002091074808872</v>
      </c>
      <c r="D2661" s="12">
        <v>-0.19632127875705702</v>
      </c>
      <c r="E2661" s="12">
        <v>0.62444972933651666</v>
      </c>
      <c r="F2661" s="12">
        <v>-0.21476511506172302</v>
      </c>
      <c r="G2661" s="12">
        <v>0.58920014025116108</v>
      </c>
      <c r="H2661" s="12">
        <v>-1.6558307807814088</v>
      </c>
      <c r="I2661" s="12">
        <v>0.76503290560078374</v>
      </c>
      <c r="J2661" s="12">
        <v>0.8062656420265284</v>
      </c>
      <c r="K2661" s="12">
        <v>0.79639406823743775</v>
      </c>
      <c r="L2661" s="12">
        <v>-1.0911471853626785E-2</v>
      </c>
      <c r="M2661" s="12">
        <v>-0.16998690521685944</v>
      </c>
      <c r="N2661" s="12">
        <v>-0.21826348051962699</v>
      </c>
      <c r="O2661" s="12">
        <v>-0.31669297374745053</v>
      </c>
      <c r="P2661" s="12">
        <v>-0.11714491159307601</v>
      </c>
      <c r="Q2661" s="12">
        <v>-7.2826287489366634E-2</v>
      </c>
      <c r="R2661" s="12">
        <v>-4.4775902564751856E-2</v>
      </c>
      <c r="S2661" s="12">
        <v>0.70928170282280567</v>
      </c>
      <c r="T2661" s="12">
        <v>-0.11497817390751067</v>
      </c>
      <c r="U2661" s="12">
        <v>-6.5425167145714905E-2</v>
      </c>
      <c r="V2661" s="12">
        <v>0.67599372439110783</v>
      </c>
      <c r="W2661" s="12">
        <v>-5.0119367427408044E-2</v>
      </c>
      <c r="X2661" s="12">
        <v>0.66463681827164767</v>
      </c>
      <c r="Y2661" s="12">
        <v>0.90363553645073946</v>
      </c>
      <c r="Z2661" s="12">
        <v>-0.23719472177645862</v>
      </c>
      <c r="AA2661" s="12">
        <v>0.63489993685572965</v>
      </c>
      <c r="AB2661" s="12">
        <v>1.4074393182684208</v>
      </c>
      <c r="AC2661" s="12">
        <v>-0.26758872793395522</v>
      </c>
      <c r="AD2661" s="12">
        <v>0.59685148342758332</v>
      </c>
      <c r="AE2661" s="12">
        <v>0.65832185358240503</v>
      </c>
      <c r="AF2661" s="12">
        <v>-0.12988871483712253</v>
      </c>
    </row>
    <row r="2662" spans="2:32" x14ac:dyDescent="0.25">
      <c r="B2662" s="8" t="s">
        <v>203</v>
      </c>
      <c r="C2662" s="10">
        <v>-0.16443721752279983</v>
      </c>
      <c r="D2662" s="10">
        <v>0.65310841249872464</v>
      </c>
      <c r="E2662" s="10">
        <v>-0.13146310091295077</v>
      </c>
      <c r="F2662" s="10">
        <v>0.63843811477439472</v>
      </c>
      <c r="G2662" s="10">
        <v>-0.21291967685088697</v>
      </c>
      <c r="H2662" s="10">
        <v>-0.10968109872697361</v>
      </c>
      <c r="I2662" s="10">
        <v>-4.8396242203455911E-2</v>
      </c>
      <c r="J2662" s="10">
        <v>-1.5035256727767407E-2</v>
      </c>
      <c r="K2662" s="10">
        <v>2.3006939749081568E-2</v>
      </c>
      <c r="L2662" s="10">
        <v>0.78380739481885164</v>
      </c>
      <c r="M2662" s="10">
        <v>-0.16998690521685944</v>
      </c>
      <c r="N2662" s="10">
        <v>-0.21826348051962699</v>
      </c>
      <c r="O2662" s="10">
        <v>-0.31669297374745053</v>
      </c>
      <c r="P2662" s="10">
        <v>-0.11714491159307601</v>
      </c>
      <c r="Q2662" s="10">
        <v>-7.2826287489366634E-2</v>
      </c>
      <c r="R2662" s="10">
        <v>0.80596624616553192</v>
      </c>
      <c r="S2662" s="10">
        <v>-0.14932246375216968</v>
      </c>
      <c r="T2662" s="10">
        <v>-0.11497817390751067</v>
      </c>
      <c r="U2662" s="10">
        <v>-6.5425167145714905E-2</v>
      </c>
      <c r="V2662" s="10">
        <v>-0.16323712094671658</v>
      </c>
      <c r="W2662" s="10">
        <v>0.73210075992178036</v>
      </c>
      <c r="X2662" s="10">
        <v>-0.13110644086454426</v>
      </c>
      <c r="Y2662" s="10">
        <v>0.17640030729977615</v>
      </c>
      <c r="Z2662" s="10">
        <v>1.4760960784931685</v>
      </c>
      <c r="AA2662" s="10">
        <v>1.4938822043664224</v>
      </c>
      <c r="AB2662" s="10">
        <v>0.57964526432050723</v>
      </c>
      <c r="AC2662" s="10">
        <v>1.3342780406569823</v>
      </c>
      <c r="AD2662" s="10">
        <v>-0.19592693073002743</v>
      </c>
      <c r="AE2662" s="10">
        <v>-0.14527214087432999</v>
      </c>
      <c r="AF2662" s="10">
        <v>0.64766427672209037</v>
      </c>
    </row>
    <row r="2663" spans="2:32" x14ac:dyDescent="0.25">
      <c r="B2663" s="8" t="s">
        <v>204</v>
      </c>
      <c r="C2663" s="12">
        <v>0.60002091074808872</v>
      </c>
      <c r="D2663" s="12">
        <v>-0.19632127875705702</v>
      </c>
      <c r="E2663" s="12">
        <v>-0.13146310091295077</v>
      </c>
      <c r="F2663" s="12">
        <v>-0.21476511506172302</v>
      </c>
      <c r="G2663" s="12">
        <v>-0.21291967685088697</v>
      </c>
      <c r="H2663" s="12">
        <v>0.66339374230024395</v>
      </c>
      <c r="I2663" s="12">
        <v>-4.8396242203455911E-2</v>
      </c>
      <c r="J2663" s="12">
        <v>-1.5035256727767407E-2</v>
      </c>
      <c r="K2663" s="12">
        <v>0.79639406823743775</v>
      </c>
      <c r="L2663" s="12">
        <v>-1.0911471853626785E-2</v>
      </c>
      <c r="M2663" s="12">
        <v>-1.8207486292116943</v>
      </c>
      <c r="N2663" s="12">
        <v>-1.8916168311700996</v>
      </c>
      <c r="O2663" s="12">
        <v>-2.0147890415712038</v>
      </c>
      <c r="P2663" s="12">
        <v>-1.7955818416315754</v>
      </c>
      <c r="Q2663" s="12">
        <v>0.7228009033319629</v>
      </c>
      <c r="R2663" s="12">
        <v>0.80596624616553192</v>
      </c>
      <c r="S2663" s="12">
        <v>-0.14932246375216968</v>
      </c>
      <c r="T2663" s="12">
        <v>0.65802893374759852</v>
      </c>
      <c r="U2663" s="12">
        <v>0.70729910427799969</v>
      </c>
      <c r="V2663" s="12">
        <v>0.67599372439110783</v>
      </c>
      <c r="W2663" s="12">
        <v>-5.0119367427408044E-2</v>
      </c>
      <c r="X2663" s="12">
        <v>-0.13110644086454426</v>
      </c>
      <c r="Y2663" s="12">
        <v>0.17640030729977615</v>
      </c>
      <c r="Z2663" s="12">
        <v>0.61945067835835477</v>
      </c>
      <c r="AA2663" s="12">
        <v>0.63489993685572965</v>
      </c>
      <c r="AB2663" s="12">
        <v>-0.24814878962740664</v>
      </c>
      <c r="AC2663" s="12">
        <v>0.53334465636151351</v>
      </c>
      <c r="AD2663" s="12">
        <v>-0.19592693073002743</v>
      </c>
      <c r="AE2663" s="12">
        <v>0.65832185358240503</v>
      </c>
      <c r="AF2663" s="12">
        <v>-0.12988871483712253</v>
      </c>
    </row>
    <row r="2664" spans="2:32" x14ac:dyDescent="0.25">
      <c r="B2664" s="8" t="s">
        <v>205</v>
      </c>
      <c r="C2664" s="10">
        <v>0.60002091074808872</v>
      </c>
      <c r="D2664" s="10">
        <v>-0.19632127875705702</v>
      </c>
      <c r="E2664" s="10">
        <v>0.62444972933651666</v>
      </c>
      <c r="F2664" s="10">
        <v>-0.21476511506172302</v>
      </c>
      <c r="G2664" s="10">
        <v>0.58920014025116108</v>
      </c>
      <c r="H2664" s="10">
        <v>0.66339374230024395</v>
      </c>
      <c r="I2664" s="10">
        <v>0.76503290560078374</v>
      </c>
      <c r="J2664" s="10">
        <v>0.8062656420265284</v>
      </c>
      <c r="K2664" s="10">
        <v>0.79639406823743775</v>
      </c>
      <c r="L2664" s="10">
        <v>-1.0911471853626785E-2</v>
      </c>
      <c r="M2664" s="10">
        <v>0.65539395678055801</v>
      </c>
      <c r="N2664" s="10">
        <v>-0.21826348051962699</v>
      </c>
      <c r="O2664" s="10">
        <v>-0.31669297374745053</v>
      </c>
      <c r="P2664" s="10">
        <v>-0.11714491159307601</v>
      </c>
      <c r="Q2664" s="10">
        <v>0.7228009033319629</v>
      </c>
      <c r="R2664" s="10">
        <v>-4.4775902564751856E-2</v>
      </c>
      <c r="S2664" s="10">
        <v>0.70928170282280567</v>
      </c>
      <c r="T2664" s="10">
        <v>0.65802893374759852</v>
      </c>
      <c r="U2664" s="10">
        <v>0.70729910427799969</v>
      </c>
      <c r="V2664" s="10">
        <v>0.67599372439110783</v>
      </c>
      <c r="W2664" s="10">
        <v>0.73210075992178036</v>
      </c>
      <c r="X2664" s="10">
        <v>-1.722592959136928</v>
      </c>
      <c r="Y2664" s="10">
        <v>-0.55083492185118699</v>
      </c>
      <c r="Z2664" s="10">
        <v>-1.9504855220460855</v>
      </c>
      <c r="AA2664" s="10">
        <v>-1.9420468656763492</v>
      </c>
      <c r="AB2664" s="10">
        <v>-0.24814878962740664</v>
      </c>
      <c r="AC2664" s="10">
        <v>-1.8694554965248928</v>
      </c>
      <c r="AD2664" s="10">
        <v>0.59685148342758332</v>
      </c>
      <c r="AE2664" s="10">
        <v>0.65832185358240503</v>
      </c>
      <c r="AF2664" s="10">
        <v>-0.12988871483712253</v>
      </c>
    </row>
    <row r="2665" spans="2:32" x14ac:dyDescent="0.25">
      <c r="B2665" s="8" t="s">
        <v>206</v>
      </c>
      <c r="C2665" s="12">
        <v>-0.16443721752279983</v>
      </c>
      <c r="D2665" s="12">
        <v>0.65310841249872464</v>
      </c>
      <c r="E2665" s="12">
        <v>0.62444972933651666</v>
      </c>
      <c r="F2665" s="12">
        <v>0.63843811477439472</v>
      </c>
      <c r="G2665" s="12">
        <v>0.58920014025116108</v>
      </c>
      <c r="H2665" s="12">
        <v>-0.10968109872697361</v>
      </c>
      <c r="I2665" s="12">
        <v>0.76503290560078374</v>
      </c>
      <c r="J2665" s="12">
        <v>0.8062656420265284</v>
      </c>
      <c r="K2665" s="12">
        <v>2.3006939749081568E-2</v>
      </c>
      <c r="L2665" s="12">
        <v>0.78380739481885164</v>
      </c>
      <c r="M2665" s="12">
        <v>0.65539395678055801</v>
      </c>
      <c r="N2665" s="12">
        <v>0.61841319480560941</v>
      </c>
      <c r="O2665" s="12">
        <v>0.53235506016442591</v>
      </c>
      <c r="P2665" s="12">
        <v>0.72207355342617352</v>
      </c>
      <c r="Q2665" s="12">
        <v>-7.2826287489366634E-2</v>
      </c>
      <c r="R2665" s="12">
        <v>0.80596624616553192</v>
      </c>
      <c r="S2665" s="12">
        <v>0.70928170282280567</v>
      </c>
      <c r="T2665" s="12">
        <v>-0.11497817390751067</v>
      </c>
      <c r="U2665" s="12">
        <v>-6.5425167145714905E-2</v>
      </c>
      <c r="V2665" s="12">
        <v>0.67599372439110783</v>
      </c>
      <c r="W2665" s="12">
        <v>0.73210075992178036</v>
      </c>
      <c r="X2665" s="12">
        <v>0.66463681827164767</v>
      </c>
      <c r="Y2665" s="12">
        <v>0.90363553645073946</v>
      </c>
      <c r="Z2665" s="12">
        <v>-1.9504855220460855</v>
      </c>
      <c r="AA2665" s="12">
        <v>-1.9420468656763492</v>
      </c>
      <c r="AB2665" s="12">
        <v>-1.0759428435753204</v>
      </c>
      <c r="AC2665" s="12">
        <v>-1.8694554965248928</v>
      </c>
      <c r="AD2665" s="12">
        <v>0.59685148342758332</v>
      </c>
      <c r="AE2665" s="12">
        <v>-0.14527214087432999</v>
      </c>
      <c r="AF2665" s="12">
        <v>0.64766427672209037</v>
      </c>
    </row>
    <row r="2666" spans="2:32" x14ac:dyDescent="0.25">
      <c r="B2666" s="8" t="s">
        <v>207</v>
      </c>
      <c r="C2666" s="10">
        <v>0.60002091074808872</v>
      </c>
      <c r="D2666" s="10">
        <v>0.65310841249872464</v>
      </c>
      <c r="E2666" s="10">
        <v>-0.13146310091295077</v>
      </c>
      <c r="F2666" s="10">
        <v>0.63843811477439472</v>
      </c>
      <c r="G2666" s="10">
        <v>-0.21291967685088697</v>
      </c>
      <c r="H2666" s="10">
        <v>0.66339374230024395</v>
      </c>
      <c r="I2666" s="10">
        <v>-4.8396242203455911E-2</v>
      </c>
      <c r="J2666" s="10">
        <v>-1.5035256727767407E-2</v>
      </c>
      <c r="K2666" s="10">
        <v>0.79639406823743775</v>
      </c>
      <c r="L2666" s="10">
        <v>0.78380739481885164</v>
      </c>
      <c r="M2666" s="10">
        <v>0.65539395678055801</v>
      </c>
      <c r="N2666" s="10">
        <v>0.61841319480560941</v>
      </c>
      <c r="O2666" s="10">
        <v>0.53235506016442591</v>
      </c>
      <c r="P2666" s="10">
        <v>0.72207355342617352</v>
      </c>
      <c r="Q2666" s="10">
        <v>1.5184280941532926</v>
      </c>
      <c r="R2666" s="10">
        <v>1.6567083948958157</v>
      </c>
      <c r="S2666" s="10">
        <v>1.5678858693977806</v>
      </c>
      <c r="T2666" s="10">
        <v>1.4310360414027079</v>
      </c>
      <c r="U2666" s="10">
        <v>1.4800233757017143</v>
      </c>
      <c r="V2666" s="10">
        <v>-0.16323712094671658</v>
      </c>
      <c r="W2666" s="10">
        <v>0.73210075992178036</v>
      </c>
      <c r="X2666" s="10">
        <v>0.66463681827164767</v>
      </c>
      <c r="Y2666" s="10">
        <v>-1.2780701510021502</v>
      </c>
      <c r="Z2666" s="10">
        <v>-0.23719472177645862</v>
      </c>
      <c r="AA2666" s="10">
        <v>-1.0830645981656564</v>
      </c>
      <c r="AB2666" s="10">
        <v>0.57964526432050723</v>
      </c>
      <c r="AC2666" s="10">
        <v>-1.0685221122294242</v>
      </c>
      <c r="AD2666" s="10">
        <v>-0.19592693073002743</v>
      </c>
      <c r="AE2666" s="10">
        <v>0.65832185358240503</v>
      </c>
      <c r="AF2666" s="10">
        <v>0.64766427672209037</v>
      </c>
    </row>
    <row r="2667" spans="2:32" x14ac:dyDescent="0.25">
      <c r="B2667" s="8" t="s">
        <v>208</v>
      </c>
      <c r="C2667" s="12">
        <v>1.3644790390189772</v>
      </c>
      <c r="D2667" s="12">
        <v>1.5025381037545065</v>
      </c>
      <c r="E2667" s="12">
        <v>1.3803625595859839</v>
      </c>
      <c r="F2667" s="12">
        <v>1.4916413446105123</v>
      </c>
      <c r="G2667" s="12">
        <v>1.3913199573532091</v>
      </c>
      <c r="H2667" s="12">
        <v>1.4364685833274615</v>
      </c>
      <c r="I2667" s="12">
        <v>1.5784620534050233</v>
      </c>
      <c r="J2667" s="12">
        <v>1.627566540780824</v>
      </c>
      <c r="K2667" s="12">
        <v>1.569781196725794</v>
      </c>
      <c r="L2667" s="12">
        <v>1.57852626149133</v>
      </c>
      <c r="M2667" s="12">
        <v>-1.8207486292116943</v>
      </c>
      <c r="N2667" s="12">
        <v>1.4550898701308457</v>
      </c>
      <c r="O2667" s="12">
        <v>1.3814030940763025</v>
      </c>
      <c r="P2667" s="12">
        <v>1.5612920184454231</v>
      </c>
      <c r="Q2667" s="12">
        <v>1.5184280941532926</v>
      </c>
      <c r="R2667" s="12">
        <v>1.6567083948958157</v>
      </c>
      <c r="S2667" s="12">
        <v>1.5678858693977806</v>
      </c>
      <c r="T2667" s="12">
        <v>1.4310360414027079</v>
      </c>
      <c r="U2667" s="12">
        <v>1.4800233757017143</v>
      </c>
      <c r="V2667" s="12">
        <v>0.67599372439110783</v>
      </c>
      <c r="W2667" s="12">
        <v>1.5143208872709688</v>
      </c>
      <c r="X2667" s="12">
        <v>1.4603800774078397</v>
      </c>
      <c r="Y2667" s="12">
        <v>0.90363553645073946</v>
      </c>
      <c r="Z2667" s="12">
        <v>-1.0938401219112721</v>
      </c>
      <c r="AA2667" s="12">
        <v>-1.9420468656763492</v>
      </c>
      <c r="AB2667" s="12">
        <v>-1.0759428435753204</v>
      </c>
      <c r="AC2667" s="12">
        <v>-1.0685221122294242</v>
      </c>
      <c r="AD2667" s="12">
        <v>1.389629897585194</v>
      </c>
      <c r="AE2667" s="12">
        <v>1.4619158480391399</v>
      </c>
      <c r="AF2667" s="12">
        <v>1.4252172682813034</v>
      </c>
    </row>
    <row r="2668" spans="2:32" x14ac:dyDescent="0.25">
      <c r="B2668" s="8" t="s">
        <v>209</v>
      </c>
      <c r="C2668" s="10">
        <v>1.3644790390189772</v>
      </c>
      <c r="D2668" s="10">
        <v>1.5025381037545065</v>
      </c>
      <c r="E2668" s="10">
        <v>1.3803625595859839</v>
      </c>
      <c r="F2668" s="10">
        <v>1.4916413446105123</v>
      </c>
      <c r="G2668" s="10">
        <v>1.3913199573532091</v>
      </c>
      <c r="H2668" s="10">
        <v>1.4364685833274615</v>
      </c>
      <c r="I2668" s="10">
        <v>1.5784620534050233</v>
      </c>
      <c r="J2668" s="10">
        <v>1.627566540780824</v>
      </c>
      <c r="K2668" s="10">
        <v>1.569781196725794</v>
      </c>
      <c r="L2668" s="10">
        <v>1.57852626149133</v>
      </c>
      <c r="M2668" s="10">
        <v>1.4807748187779755</v>
      </c>
      <c r="N2668" s="10">
        <v>1.4550898701308457</v>
      </c>
      <c r="O2668" s="10">
        <v>1.3814030940763025</v>
      </c>
      <c r="P2668" s="10">
        <v>1.5612920184454231</v>
      </c>
      <c r="Q2668" s="10">
        <v>-0.8684534783106963</v>
      </c>
      <c r="R2668" s="10">
        <v>-1.7462602000253196</v>
      </c>
      <c r="S2668" s="10">
        <v>-1.007926630327145</v>
      </c>
      <c r="T2668" s="10">
        <v>-0.88798528156261991</v>
      </c>
      <c r="U2668" s="10">
        <v>-0.83814943856942936</v>
      </c>
      <c r="V2668" s="10">
        <v>-0.16323712094671658</v>
      </c>
      <c r="W2668" s="10">
        <v>0.73210075992178036</v>
      </c>
      <c r="X2668" s="10">
        <v>-0.13110644086454426</v>
      </c>
      <c r="Y2668" s="10">
        <v>0.17640030729977615</v>
      </c>
      <c r="Z2668" s="10">
        <v>0.61945067835835477</v>
      </c>
      <c r="AA2668" s="10">
        <v>0.63489993685572965</v>
      </c>
      <c r="AB2668" s="10">
        <v>-0.24814878962740664</v>
      </c>
      <c r="AC2668" s="10">
        <v>-0.26758872793395522</v>
      </c>
      <c r="AD2668" s="10">
        <v>1.389629897585194</v>
      </c>
      <c r="AE2668" s="10">
        <v>1.4619158480391399</v>
      </c>
      <c r="AF2668" s="10">
        <v>1.4252172682813034</v>
      </c>
    </row>
    <row r="2669" spans="2:32" x14ac:dyDescent="0.25">
      <c r="B2669" s="8" t="s">
        <v>210</v>
      </c>
      <c r="C2669" s="12">
        <v>-1.6933534740645766</v>
      </c>
      <c r="D2669" s="12">
        <v>-1.0457509700128387</v>
      </c>
      <c r="E2669" s="12">
        <v>-0.88737593116241809</v>
      </c>
      <c r="F2669" s="12">
        <v>-1.9211715747339586</v>
      </c>
      <c r="G2669" s="12">
        <v>-1.015039493952935</v>
      </c>
      <c r="H2669" s="12">
        <v>-0.88275593975419131</v>
      </c>
      <c r="I2669" s="12">
        <v>-0.86182539000769554</v>
      </c>
      <c r="J2669" s="12">
        <v>-0.83633615548206308</v>
      </c>
      <c r="K2669" s="12">
        <v>-1.5237673172276309</v>
      </c>
      <c r="L2669" s="12">
        <v>-0.80563033852610511</v>
      </c>
      <c r="M2669" s="12">
        <v>-1.8207486292116943</v>
      </c>
      <c r="N2669" s="12">
        <v>-1.0549401558448632</v>
      </c>
      <c r="O2669" s="12">
        <v>-1.1657410076593271</v>
      </c>
      <c r="P2669" s="12">
        <v>-0.95636337661232562</v>
      </c>
      <c r="Q2669" s="12">
        <v>0.7228009033319629</v>
      </c>
      <c r="R2669" s="12">
        <v>1.6567083948958157</v>
      </c>
      <c r="S2669" s="12">
        <v>0.70928170282280567</v>
      </c>
      <c r="T2669" s="12">
        <v>0.65802893374759852</v>
      </c>
      <c r="U2669" s="12">
        <v>0.70729910427799969</v>
      </c>
      <c r="V2669" s="12">
        <v>-1.002467966284541</v>
      </c>
      <c r="W2669" s="12">
        <v>-1.6145596221257847</v>
      </c>
      <c r="X2669" s="12">
        <v>-0.92684970000073619</v>
      </c>
      <c r="Y2669" s="12">
        <v>-0.55083492185118699</v>
      </c>
      <c r="Z2669" s="12">
        <v>-0.23719472177645862</v>
      </c>
      <c r="AA2669" s="12">
        <v>-0.22408233065496336</v>
      </c>
      <c r="AB2669" s="12">
        <v>-1.9037368975232343</v>
      </c>
      <c r="AC2669" s="12">
        <v>-1.8694554965248928</v>
      </c>
      <c r="AD2669" s="12">
        <v>-0.98870534488763817</v>
      </c>
      <c r="AE2669" s="12">
        <v>-1.7524601297878</v>
      </c>
      <c r="AF2669" s="12">
        <v>-0.90744170639633548</v>
      </c>
    </row>
    <row r="2670" spans="2:32" x14ac:dyDescent="0.25">
      <c r="B2670" s="8" t="s">
        <v>211</v>
      </c>
      <c r="C2670" s="10">
        <v>1.3644790390189772</v>
      </c>
      <c r="D2670" s="10">
        <v>0.65310841249872464</v>
      </c>
      <c r="E2670" s="10">
        <v>0.62444972933651666</v>
      </c>
      <c r="F2670" s="10">
        <v>1.4916413446105123</v>
      </c>
      <c r="G2670" s="10">
        <v>0.58920014025116108</v>
      </c>
      <c r="H2670" s="10">
        <v>0.66339374230024395</v>
      </c>
      <c r="I2670" s="10">
        <v>0.76503290560078374</v>
      </c>
      <c r="J2670" s="10">
        <v>0.8062656420265284</v>
      </c>
      <c r="K2670" s="10">
        <v>1.569781196725794</v>
      </c>
      <c r="L2670" s="10">
        <v>0.78380739481885164</v>
      </c>
      <c r="M2670" s="10">
        <v>1.4807748187779755</v>
      </c>
      <c r="N2670" s="10">
        <v>0.61841319480560941</v>
      </c>
      <c r="O2670" s="10">
        <v>0.53235506016442591</v>
      </c>
      <c r="P2670" s="10">
        <v>0.72207355342617352</v>
      </c>
      <c r="Q2670" s="10">
        <v>1.5184280941532926</v>
      </c>
      <c r="R2670" s="10">
        <v>-4.4775902564751856E-2</v>
      </c>
      <c r="S2670" s="10">
        <v>0.70928170282280567</v>
      </c>
      <c r="T2670" s="10">
        <v>1.4310360414027079</v>
      </c>
      <c r="U2670" s="10">
        <v>1.4800233757017143</v>
      </c>
      <c r="V2670" s="10">
        <v>0.67599372439110783</v>
      </c>
      <c r="W2670" s="10">
        <v>1.5143208872709688</v>
      </c>
      <c r="X2670" s="10">
        <v>0.66463681827164767</v>
      </c>
      <c r="Y2670" s="10">
        <v>0.90363553645073946</v>
      </c>
      <c r="Z2670" s="10">
        <v>0.61945067835835477</v>
      </c>
      <c r="AA2670" s="10">
        <v>0.63489993685572965</v>
      </c>
      <c r="AB2670" s="10">
        <v>1.4074393182684208</v>
      </c>
      <c r="AC2670" s="10">
        <v>1.3342780406569823</v>
      </c>
      <c r="AD2670" s="10">
        <v>0.59685148342758332</v>
      </c>
      <c r="AE2670" s="10">
        <v>1.4619158480391399</v>
      </c>
      <c r="AF2670" s="10">
        <v>0.64766427672209037</v>
      </c>
    </row>
    <row r="2671" spans="2:32" x14ac:dyDescent="0.25">
      <c r="B2671" s="8" t="s">
        <v>212</v>
      </c>
      <c r="C2671" s="12">
        <v>-0.16443721752279983</v>
      </c>
      <c r="D2671" s="12">
        <v>0.65310841249872464</v>
      </c>
      <c r="E2671" s="12">
        <v>1.3803625595859839</v>
      </c>
      <c r="F2671" s="12">
        <v>-0.21476511506172302</v>
      </c>
      <c r="G2671" s="12">
        <v>0.58920014025116108</v>
      </c>
      <c r="H2671" s="12">
        <v>1.4364685833274615</v>
      </c>
      <c r="I2671" s="12">
        <v>1.5784620534050233</v>
      </c>
      <c r="J2671" s="12">
        <v>1.627566540780824</v>
      </c>
      <c r="K2671" s="12">
        <v>2.3006939749081568E-2</v>
      </c>
      <c r="L2671" s="12">
        <v>0.78380739481885164</v>
      </c>
      <c r="M2671" s="12">
        <v>-0.16998690521685944</v>
      </c>
      <c r="N2671" s="12">
        <v>1.4550898701308457</v>
      </c>
      <c r="O2671" s="12">
        <v>1.3814030940763025</v>
      </c>
      <c r="P2671" s="12">
        <v>1.5612920184454231</v>
      </c>
      <c r="Q2671" s="12">
        <v>-0.8684534783106963</v>
      </c>
      <c r="R2671" s="12">
        <v>-0.8955180512950357</v>
      </c>
      <c r="S2671" s="12">
        <v>-1.007926630327145</v>
      </c>
      <c r="T2671" s="12">
        <v>-0.88798528156261991</v>
      </c>
      <c r="U2671" s="12">
        <v>-0.83814943856942936</v>
      </c>
      <c r="V2671" s="12">
        <v>1.5152245697289322</v>
      </c>
      <c r="W2671" s="12">
        <v>-5.0119367427408044E-2</v>
      </c>
      <c r="X2671" s="12">
        <v>0.66463681827164767</v>
      </c>
      <c r="Y2671" s="12">
        <v>1.6308707656017025</v>
      </c>
      <c r="Z2671" s="12">
        <v>1.4760960784931685</v>
      </c>
      <c r="AA2671" s="12">
        <v>-0.22408233065496336</v>
      </c>
      <c r="AB2671" s="12">
        <v>1.4074393182684208</v>
      </c>
      <c r="AC2671" s="12">
        <v>1.3342780406569823</v>
      </c>
      <c r="AD2671" s="12">
        <v>1.389629897585194</v>
      </c>
      <c r="AE2671" s="12">
        <v>-0.14527214087432999</v>
      </c>
      <c r="AF2671" s="12">
        <v>0.64766427672209037</v>
      </c>
    </row>
    <row r="2672" spans="2:32" x14ac:dyDescent="0.25">
      <c r="B2672" s="8" t="s">
        <v>213</v>
      </c>
      <c r="C2672" s="10">
        <v>-0.92889534579368827</v>
      </c>
      <c r="D2672" s="10">
        <v>-1.0457509700128387</v>
      </c>
      <c r="E2672" s="10">
        <v>-0.88737593116241809</v>
      </c>
      <c r="F2672" s="10">
        <v>-1.0679683448978408</v>
      </c>
      <c r="G2672" s="10">
        <v>-1.015039493952935</v>
      </c>
      <c r="H2672" s="10">
        <v>-0.88275593975419131</v>
      </c>
      <c r="I2672" s="10">
        <v>-1.6752545378119352</v>
      </c>
      <c r="J2672" s="10">
        <v>-0.83633615548206308</v>
      </c>
      <c r="K2672" s="10">
        <v>-0.75038018873927459</v>
      </c>
      <c r="L2672" s="10">
        <v>-0.80563033852610511</v>
      </c>
      <c r="M2672" s="10">
        <v>-0.995367767214277</v>
      </c>
      <c r="N2672" s="10">
        <v>-1.0549401558448632</v>
      </c>
      <c r="O2672" s="10">
        <v>-1.1657410076593271</v>
      </c>
      <c r="P2672" s="10">
        <v>-0.95636337661232562</v>
      </c>
      <c r="Q2672" s="10">
        <v>-0.8684534783106963</v>
      </c>
      <c r="R2672" s="10">
        <v>-0.8955180512950357</v>
      </c>
      <c r="S2672" s="10">
        <v>-0.14932246375216968</v>
      </c>
      <c r="T2672" s="10">
        <v>-0.88798528156261991</v>
      </c>
      <c r="U2672" s="10">
        <v>-0.83814943856942936</v>
      </c>
      <c r="V2672" s="10">
        <v>-1.002467966284541</v>
      </c>
      <c r="W2672" s="10">
        <v>-0.83233949477659641</v>
      </c>
      <c r="X2672" s="10">
        <v>-0.92684970000073619</v>
      </c>
      <c r="Y2672" s="10">
        <v>-0.55083492185118699</v>
      </c>
      <c r="Z2672" s="10">
        <v>-1.9504855220460855</v>
      </c>
      <c r="AA2672" s="10">
        <v>-1.0830645981656564</v>
      </c>
      <c r="AB2672" s="10">
        <v>-1.0759428435753204</v>
      </c>
      <c r="AC2672" s="10">
        <v>-1.0685221122294242</v>
      </c>
      <c r="AD2672" s="10">
        <v>-0.98870534488763817</v>
      </c>
      <c r="AE2672" s="10">
        <v>-0.94886613533106501</v>
      </c>
      <c r="AF2672" s="10">
        <v>-0.90744170639633548</v>
      </c>
    </row>
    <row r="2673" spans="2:32" x14ac:dyDescent="0.25">
      <c r="B2673" s="8" t="s">
        <v>214</v>
      </c>
      <c r="C2673" s="12">
        <v>-0.92889534579368827</v>
      </c>
      <c r="D2673" s="12">
        <v>-0.19632127875705702</v>
      </c>
      <c r="E2673" s="12">
        <v>-0.88737593116241809</v>
      </c>
      <c r="F2673" s="12">
        <v>-1.0679683448978408</v>
      </c>
      <c r="G2673" s="12">
        <v>-0.21291967685088697</v>
      </c>
      <c r="H2673" s="12">
        <v>-0.88275593975419131</v>
      </c>
      <c r="I2673" s="12">
        <v>-1.6752545378119352</v>
      </c>
      <c r="J2673" s="12">
        <v>-0.83633615548206308</v>
      </c>
      <c r="K2673" s="12">
        <v>-0.75038018873927459</v>
      </c>
      <c r="L2673" s="12">
        <v>-1.0911471853626785E-2</v>
      </c>
      <c r="M2673" s="12">
        <v>-0.995367767214277</v>
      </c>
      <c r="N2673" s="12">
        <v>-1.0549401558448632</v>
      </c>
      <c r="O2673" s="12">
        <v>-1.1657410076593271</v>
      </c>
      <c r="P2673" s="12">
        <v>-0.95636337661232562</v>
      </c>
      <c r="Q2673" s="12">
        <v>1.5184280941532926</v>
      </c>
      <c r="R2673" s="12">
        <v>1.6567083948958157</v>
      </c>
      <c r="S2673" s="12">
        <v>1.5678858693977806</v>
      </c>
      <c r="T2673" s="12">
        <v>1.4310360414027079</v>
      </c>
      <c r="U2673" s="12">
        <v>1.4800233757017143</v>
      </c>
      <c r="V2673" s="12">
        <v>-1.002467966284541</v>
      </c>
      <c r="W2673" s="12">
        <v>-0.83233949477659641</v>
      </c>
      <c r="X2673" s="12">
        <v>-0.13110644086454426</v>
      </c>
      <c r="Y2673" s="12">
        <v>-0.55083492185118699</v>
      </c>
      <c r="Z2673" s="12">
        <v>-0.23719472177645862</v>
      </c>
      <c r="AA2673" s="12">
        <v>0.63489993685572965</v>
      </c>
      <c r="AB2673" s="12">
        <v>1.4074393182684208</v>
      </c>
      <c r="AC2673" s="12">
        <v>1.3342780406569823</v>
      </c>
      <c r="AD2673" s="12">
        <v>-0.98870534488763817</v>
      </c>
      <c r="AE2673" s="12">
        <v>-0.94886613533106501</v>
      </c>
      <c r="AF2673" s="12">
        <v>-0.12988871483712253</v>
      </c>
    </row>
    <row r="2674" spans="2:32" x14ac:dyDescent="0.25">
      <c r="B2674" s="8" t="s">
        <v>215</v>
      </c>
      <c r="C2674" s="10">
        <v>1.3644790390189772</v>
      </c>
      <c r="D2674" s="10">
        <v>1.5025381037545065</v>
      </c>
      <c r="E2674" s="10">
        <v>1.3803625595859839</v>
      </c>
      <c r="F2674" s="10">
        <v>1.4916413446105123</v>
      </c>
      <c r="G2674" s="10">
        <v>1.3913199573532091</v>
      </c>
      <c r="H2674" s="10">
        <v>1.4364685833274615</v>
      </c>
      <c r="I2674" s="10">
        <v>1.5784620534050233</v>
      </c>
      <c r="J2674" s="10">
        <v>1.627566540780824</v>
      </c>
      <c r="K2674" s="10">
        <v>1.569781196725794</v>
      </c>
      <c r="L2674" s="10">
        <v>1.57852626149133</v>
      </c>
      <c r="M2674" s="10">
        <v>0.65539395678055801</v>
      </c>
      <c r="N2674" s="10">
        <v>1.4550898701308457</v>
      </c>
      <c r="O2674" s="10">
        <v>1.3814030940763025</v>
      </c>
      <c r="P2674" s="10">
        <v>1.5612920184454231</v>
      </c>
      <c r="Q2674" s="10">
        <v>-1.6640806691320258</v>
      </c>
      <c r="R2674" s="10">
        <v>-1.7462602000253196</v>
      </c>
      <c r="S2674" s="10">
        <v>-1.007926630327145</v>
      </c>
      <c r="T2674" s="10">
        <v>-1.660992389217729</v>
      </c>
      <c r="U2674" s="10">
        <v>-1.6108737099931441</v>
      </c>
      <c r="V2674" s="10">
        <v>1.5152245697289322</v>
      </c>
      <c r="W2674" s="10">
        <v>1.5143208872709688</v>
      </c>
      <c r="X2674" s="10">
        <v>1.4603800774078397</v>
      </c>
      <c r="Y2674" s="10">
        <v>1.6308707656017025</v>
      </c>
      <c r="Z2674" s="10">
        <v>1.4760960784931685</v>
      </c>
      <c r="AA2674" s="10">
        <v>1.4938822043664224</v>
      </c>
      <c r="AB2674" s="10">
        <v>1.4074393182684208</v>
      </c>
      <c r="AC2674" s="10">
        <v>1.3342780406569823</v>
      </c>
      <c r="AD2674" s="10">
        <v>1.389629897585194</v>
      </c>
      <c r="AE2674" s="10">
        <v>1.4619158480391399</v>
      </c>
      <c r="AF2674" s="10">
        <v>1.4252172682813034</v>
      </c>
    </row>
    <row r="2675" spans="2:32" x14ac:dyDescent="0.25">
      <c r="B2675" s="8" t="s">
        <v>216</v>
      </c>
      <c r="C2675" s="12">
        <v>-1.6933534740645766</v>
      </c>
      <c r="D2675" s="12">
        <v>-1.0457509700128387</v>
      </c>
      <c r="E2675" s="12">
        <v>-1.6432887614118854</v>
      </c>
      <c r="F2675" s="12">
        <v>-1.9211715747339586</v>
      </c>
      <c r="G2675" s="12">
        <v>-1.015039493952935</v>
      </c>
      <c r="H2675" s="12">
        <v>-1.6558307807814088</v>
      </c>
      <c r="I2675" s="12">
        <v>-1.6752545378119352</v>
      </c>
      <c r="J2675" s="12">
        <v>-1.6576370542363588</v>
      </c>
      <c r="K2675" s="12">
        <v>-1.5237673172276309</v>
      </c>
      <c r="L2675" s="12">
        <v>-0.80563033852610511</v>
      </c>
      <c r="M2675" s="12">
        <v>-0.16998690521685944</v>
      </c>
      <c r="N2675" s="12">
        <v>-1.0549401558448632</v>
      </c>
      <c r="O2675" s="12">
        <v>-1.1657410076593271</v>
      </c>
      <c r="P2675" s="12">
        <v>-0.95636337661232562</v>
      </c>
      <c r="Q2675" s="12">
        <v>0.7228009033319629</v>
      </c>
      <c r="R2675" s="12">
        <v>-0.8955180512950357</v>
      </c>
      <c r="S2675" s="12">
        <v>-1.007926630327145</v>
      </c>
      <c r="T2675" s="12">
        <v>0.65802893374759852</v>
      </c>
      <c r="U2675" s="12">
        <v>0.70729910427799969</v>
      </c>
      <c r="V2675" s="12">
        <v>-1.8416988116223652</v>
      </c>
      <c r="W2675" s="12">
        <v>-1.6145596221257847</v>
      </c>
      <c r="X2675" s="12">
        <v>-0.92684970000073619</v>
      </c>
      <c r="Y2675" s="12">
        <v>-1.2780701510021502</v>
      </c>
      <c r="Z2675" s="12">
        <v>-1.0938401219112721</v>
      </c>
      <c r="AA2675" s="12">
        <v>-1.0830645981656564</v>
      </c>
      <c r="AB2675" s="12">
        <v>-1.0759428435753204</v>
      </c>
      <c r="AC2675" s="12">
        <v>-1.0685221122294242</v>
      </c>
      <c r="AD2675" s="12">
        <v>-1.7814837590452488</v>
      </c>
      <c r="AE2675" s="12">
        <v>-1.7524601297878</v>
      </c>
      <c r="AF2675" s="12">
        <v>-0.90744170639633548</v>
      </c>
    </row>
    <row r="2676" spans="2:32" x14ac:dyDescent="0.25">
      <c r="B2676" s="8" t="s">
        <v>217</v>
      </c>
      <c r="C2676" s="10">
        <v>-0.92889534579368827</v>
      </c>
      <c r="D2676" s="10">
        <v>-1.0457509700128387</v>
      </c>
      <c r="E2676" s="10">
        <v>0.62444972933651666</v>
      </c>
      <c r="F2676" s="10">
        <v>-1.0679683448978408</v>
      </c>
      <c r="G2676" s="10">
        <v>-1.015039493952935</v>
      </c>
      <c r="H2676" s="10">
        <v>-0.10968109872697361</v>
      </c>
      <c r="I2676" s="10">
        <v>-4.8396242203455911E-2</v>
      </c>
      <c r="J2676" s="10">
        <v>0.8062656420265284</v>
      </c>
      <c r="K2676" s="10">
        <v>-0.75038018873927459</v>
      </c>
      <c r="L2676" s="10">
        <v>-0.80563033852610511</v>
      </c>
      <c r="M2676" s="10">
        <v>-1.8207486292116943</v>
      </c>
      <c r="N2676" s="10">
        <v>-0.21826348051962699</v>
      </c>
      <c r="O2676" s="10">
        <v>-0.31669297374745053</v>
      </c>
      <c r="P2676" s="10">
        <v>-0.11714491159307601</v>
      </c>
      <c r="Q2676" s="10">
        <v>-7.2826287489366634E-2</v>
      </c>
      <c r="R2676" s="10">
        <v>0.80596624616553192</v>
      </c>
      <c r="S2676" s="10">
        <v>0.70928170282280567</v>
      </c>
      <c r="T2676" s="10">
        <v>-0.11497817390751067</v>
      </c>
      <c r="U2676" s="10">
        <v>-6.5425167145714905E-2</v>
      </c>
      <c r="V2676" s="10">
        <v>0.67599372439110783</v>
      </c>
      <c r="W2676" s="10">
        <v>-0.83233949477659641</v>
      </c>
      <c r="X2676" s="10">
        <v>-0.92684970000073619</v>
      </c>
      <c r="Y2676" s="10">
        <v>0.90363553645073946</v>
      </c>
      <c r="Z2676" s="10">
        <v>0.61945067835835477</v>
      </c>
      <c r="AA2676" s="10">
        <v>-1.0830645981656564</v>
      </c>
      <c r="AB2676" s="10">
        <v>-1.0759428435753204</v>
      </c>
      <c r="AC2676" s="10">
        <v>-1.0685221122294242</v>
      </c>
      <c r="AD2676" s="10">
        <v>0.59685148342758332</v>
      </c>
      <c r="AE2676" s="10">
        <v>-0.94886613533106501</v>
      </c>
      <c r="AF2676" s="10">
        <v>-0.90744170639633548</v>
      </c>
    </row>
    <row r="2677" spans="2:32" x14ac:dyDescent="0.25">
      <c r="B2677" s="8" t="s">
        <v>218</v>
      </c>
      <c r="C2677" s="12">
        <v>1.3644790390189772</v>
      </c>
      <c r="D2677" s="12">
        <v>-0.19632127875705702</v>
      </c>
      <c r="E2677" s="12">
        <v>-1.6432887614118854</v>
      </c>
      <c r="F2677" s="12">
        <v>0.63843811477439472</v>
      </c>
      <c r="G2677" s="12">
        <v>0.58920014025116108</v>
      </c>
      <c r="H2677" s="12">
        <v>-1.6558307807814088</v>
      </c>
      <c r="I2677" s="12">
        <v>-4.8396242203455911E-2</v>
      </c>
      <c r="J2677" s="12">
        <v>-1.5035256727767407E-2</v>
      </c>
      <c r="K2677" s="12">
        <v>0.79639406823743775</v>
      </c>
      <c r="L2677" s="12">
        <v>0.78380739481885164</v>
      </c>
      <c r="M2677" s="12">
        <v>-0.16998690521685944</v>
      </c>
      <c r="N2677" s="12">
        <v>0.61841319480560941</v>
      </c>
      <c r="O2677" s="12">
        <v>0.53235506016442591</v>
      </c>
      <c r="P2677" s="12">
        <v>0.72207355342617352</v>
      </c>
      <c r="Q2677" s="12">
        <v>-7.2826287489366634E-2</v>
      </c>
      <c r="R2677" s="12">
        <v>-4.4775902564751856E-2</v>
      </c>
      <c r="S2677" s="12">
        <v>1.5678858693977806</v>
      </c>
      <c r="T2677" s="12">
        <v>-0.11497817390751067</v>
      </c>
      <c r="U2677" s="12">
        <v>-6.5425167145714905E-2</v>
      </c>
      <c r="V2677" s="12">
        <v>-0.16323712094671658</v>
      </c>
      <c r="W2677" s="12">
        <v>0.73210075992178036</v>
      </c>
      <c r="X2677" s="12">
        <v>0.66463681827164767</v>
      </c>
      <c r="Y2677" s="12">
        <v>0.17640030729977615</v>
      </c>
      <c r="Z2677" s="12">
        <v>-0.23719472177645862</v>
      </c>
      <c r="AA2677" s="12">
        <v>0.63489993685572965</v>
      </c>
      <c r="AB2677" s="12">
        <v>0.57964526432050723</v>
      </c>
      <c r="AC2677" s="12">
        <v>0.53334465636151351</v>
      </c>
      <c r="AD2677" s="12">
        <v>-0.19592693073002743</v>
      </c>
      <c r="AE2677" s="12">
        <v>0.65832185358240503</v>
      </c>
      <c r="AF2677" s="12">
        <v>0.64766427672209037</v>
      </c>
    </row>
    <row r="2678" spans="2:32" x14ac:dyDescent="0.25">
      <c r="B2678" s="8" t="s">
        <v>219</v>
      </c>
      <c r="C2678" s="10">
        <v>-1.6933534740645766</v>
      </c>
      <c r="D2678" s="10">
        <v>-0.19632127875705702</v>
      </c>
      <c r="E2678" s="10">
        <v>-0.13146310091295077</v>
      </c>
      <c r="F2678" s="10">
        <v>-0.21476511506172302</v>
      </c>
      <c r="G2678" s="10">
        <v>1.3913199573532091</v>
      </c>
      <c r="H2678" s="10">
        <v>1.4364685833274615</v>
      </c>
      <c r="I2678" s="10">
        <v>1.5784620534050233</v>
      </c>
      <c r="J2678" s="10">
        <v>-1.5035256727767407E-2</v>
      </c>
      <c r="K2678" s="10">
        <v>2.3006939749081568E-2</v>
      </c>
      <c r="L2678" s="10">
        <v>1.57852626149133</v>
      </c>
      <c r="M2678" s="10">
        <v>-1.8207486292116943</v>
      </c>
      <c r="N2678" s="10">
        <v>1.4550898701308457</v>
      </c>
      <c r="O2678" s="10">
        <v>1.3814030940763025</v>
      </c>
      <c r="P2678" s="10">
        <v>-1.7955818416315754</v>
      </c>
      <c r="Q2678" s="10">
        <v>1.5184280941532926</v>
      </c>
      <c r="R2678" s="10">
        <v>1.6567083948958157</v>
      </c>
      <c r="S2678" s="10">
        <v>1.5678858693977806</v>
      </c>
      <c r="T2678" s="10">
        <v>1.4310360414027079</v>
      </c>
      <c r="U2678" s="10">
        <v>1.4800233757017143</v>
      </c>
      <c r="V2678" s="10">
        <v>-0.16323712094671658</v>
      </c>
      <c r="W2678" s="10">
        <v>-5.0119367427408044E-2</v>
      </c>
      <c r="X2678" s="10">
        <v>1.4603800774078397</v>
      </c>
      <c r="Y2678" s="10">
        <v>0.17640030729977615</v>
      </c>
      <c r="Z2678" s="10">
        <v>-0.23719472177645862</v>
      </c>
      <c r="AA2678" s="10">
        <v>-0.22408233065496336</v>
      </c>
      <c r="AB2678" s="10">
        <v>1.4074393182684208</v>
      </c>
      <c r="AC2678" s="10">
        <v>0.53334465636151351</v>
      </c>
      <c r="AD2678" s="10">
        <v>-0.19592693073002743</v>
      </c>
      <c r="AE2678" s="10">
        <v>-0.14527214087432999</v>
      </c>
      <c r="AF2678" s="10">
        <v>1.4252172682813034</v>
      </c>
    </row>
    <row r="2679" spans="2:32" x14ac:dyDescent="0.25">
      <c r="B2679" s="8" t="s">
        <v>220</v>
      </c>
      <c r="C2679" s="12">
        <v>1.3644790390189772</v>
      </c>
      <c r="D2679" s="12">
        <v>1.5025381037545065</v>
      </c>
      <c r="E2679" s="12">
        <v>1.3803625595859839</v>
      </c>
      <c r="F2679" s="12">
        <v>1.4916413446105123</v>
      </c>
      <c r="G2679" s="12">
        <v>1.3913199573532091</v>
      </c>
      <c r="H2679" s="12">
        <v>-0.88275593975419131</v>
      </c>
      <c r="I2679" s="12">
        <v>0.76503290560078374</v>
      </c>
      <c r="J2679" s="12">
        <v>1.627566540780824</v>
      </c>
      <c r="K2679" s="12">
        <v>1.569781196725794</v>
      </c>
      <c r="L2679" s="12">
        <v>1.57852626149133</v>
      </c>
      <c r="M2679" s="12">
        <v>0.65539395678055801</v>
      </c>
      <c r="N2679" s="12">
        <v>1.4550898701308457</v>
      </c>
      <c r="O2679" s="12">
        <v>1.3814030940763025</v>
      </c>
      <c r="P2679" s="12">
        <v>1.5612920184454231</v>
      </c>
      <c r="Q2679" s="12">
        <v>-0.8684534783106963</v>
      </c>
      <c r="R2679" s="12">
        <v>-4.4775902564751856E-2</v>
      </c>
      <c r="S2679" s="12">
        <v>-1.007926630327145</v>
      </c>
      <c r="T2679" s="12">
        <v>-0.88798528156261991</v>
      </c>
      <c r="U2679" s="12">
        <v>-0.83814943856942936</v>
      </c>
      <c r="V2679" s="12">
        <v>1.5152245697289322</v>
      </c>
      <c r="W2679" s="12">
        <v>1.5143208872709688</v>
      </c>
      <c r="X2679" s="12">
        <v>1.4603800774078397</v>
      </c>
      <c r="Y2679" s="12">
        <v>1.6308707656017025</v>
      </c>
      <c r="Z2679" s="12">
        <v>1.4760960784931685</v>
      </c>
      <c r="AA2679" s="12">
        <v>1.4938822043664224</v>
      </c>
      <c r="AB2679" s="12">
        <v>1.4074393182684208</v>
      </c>
      <c r="AC2679" s="12">
        <v>1.3342780406569823</v>
      </c>
      <c r="AD2679" s="12">
        <v>1.389629897585194</v>
      </c>
      <c r="AE2679" s="12">
        <v>1.4619158480391399</v>
      </c>
      <c r="AF2679" s="12">
        <v>1.4252172682813034</v>
      </c>
    </row>
    <row r="2680" spans="2:32" x14ac:dyDescent="0.25">
      <c r="B2680" s="8" t="s">
        <v>221</v>
      </c>
      <c r="C2680" s="10">
        <v>-0.92889534579368827</v>
      </c>
      <c r="D2680" s="10">
        <v>-0.19632127875705702</v>
      </c>
      <c r="E2680" s="10">
        <v>-0.88737593116241809</v>
      </c>
      <c r="F2680" s="10">
        <v>-0.21476511506172302</v>
      </c>
      <c r="G2680" s="10">
        <v>-1.015039493952935</v>
      </c>
      <c r="H2680" s="10">
        <v>0.66339374230024395</v>
      </c>
      <c r="I2680" s="10">
        <v>-0.86182539000769554</v>
      </c>
      <c r="J2680" s="10">
        <v>-0.83633615548206308</v>
      </c>
      <c r="K2680" s="10">
        <v>2.3006939749081568E-2</v>
      </c>
      <c r="L2680" s="10">
        <v>-0.80563033852610511</v>
      </c>
      <c r="M2680" s="10">
        <v>-0.16998690521685944</v>
      </c>
      <c r="N2680" s="10">
        <v>0.61841319480560941</v>
      </c>
      <c r="O2680" s="10">
        <v>0.53235506016442591</v>
      </c>
      <c r="P2680" s="10">
        <v>-1.7955818416315754</v>
      </c>
      <c r="Q2680" s="10">
        <v>-0.8684534783106963</v>
      </c>
      <c r="R2680" s="10">
        <v>-4.4775902564751856E-2</v>
      </c>
      <c r="S2680" s="10">
        <v>-0.14932246375216968</v>
      </c>
      <c r="T2680" s="10">
        <v>-0.11497817390751067</v>
      </c>
      <c r="U2680" s="10">
        <v>-0.83814943856942936</v>
      </c>
      <c r="V2680" s="10">
        <v>-1.002467966284541</v>
      </c>
      <c r="W2680" s="10">
        <v>-5.0119367427408044E-2</v>
      </c>
      <c r="X2680" s="10">
        <v>-0.92684970000073619</v>
      </c>
      <c r="Y2680" s="10">
        <v>-0.55083492185118699</v>
      </c>
      <c r="Z2680" s="10">
        <v>-1.0938401219112721</v>
      </c>
      <c r="AA2680" s="10">
        <v>-0.22408233065496336</v>
      </c>
      <c r="AB2680" s="10">
        <v>-0.24814878962740664</v>
      </c>
      <c r="AC2680" s="10">
        <v>-0.26758872793395522</v>
      </c>
      <c r="AD2680" s="10">
        <v>-0.98870534488763817</v>
      </c>
      <c r="AE2680" s="10">
        <v>-0.14527214087432999</v>
      </c>
      <c r="AF2680" s="10">
        <v>-0.90744170639633548</v>
      </c>
    </row>
    <row r="2681" spans="2:32" x14ac:dyDescent="0.25">
      <c r="B2681" s="8" t="s">
        <v>222</v>
      </c>
      <c r="C2681" s="12">
        <v>-0.92889534579368827</v>
      </c>
      <c r="D2681" s="12">
        <v>-0.19632127875705702</v>
      </c>
      <c r="E2681" s="12">
        <v>-0.13146310091295077</v>
      </c>
      <c r="F2681" s="12">
        <v>-0.21476511506172302</v>
      </c>
      <c r="G2681" s="12">
        <v>-0.21291967685088697</v>
      </c>
      <c r="H2681" s="12">
        <v>-1.6558307807814088</v>
      </c>
      <c r="I2681" s="12">
        <v>1.5784620534050233</v>
      </c>
      <c r="J2681" s="12">
        <v>-0.83633615548206308</v>
      </c>
      <c r="K2681" s="12">
        <v>2.3006939749081568E-2</v>
      </c>
      <c r="L2681" s="12">
        <v>-1.0911471853626785E-2</v>
      </c>
      <c r="M2681" s="12">
        <v>-0.16998690521685944</v>
      </c>
      <c r="N2681" s="12">
        <v>0.61841319480560941</v>
      </c>
      <c r="O2681" s="12">
        <v>0.53235506016442591</v>
      </c>
      <c r="P2681" s="12">
        <v>-1.7955818416315754</v>
      </c>
      <c r="Q2681" s="12">
        <v>-0.8684534783106963</v>
      </c>
      <c r="R2681" s="12">
        <v>-1.7462602000253196</v>
      </c>
      <c r="S2681" s="12">
        <v>-0.14932246375216968</v>
      </c>
      <c r="T2681" s="12">
        <v>-0.11497817390751067</v>
      </c>
      <c r="U2681" s="12">
        <v>-0.83814943856942936</v>
      </c>
      <c r="V2681" s="12">
        <v>-1.002467966284541</v>
      </c>
      <c r="W2681" s="12">
        <v>-5.0119367427408044E-2</v>
      </c>
      <c r="X2681" s="12">
        <v>-0.13110644086454426</v>
      </c>
      <c r="Y2681" s="12">
        <v>0.17640030729977615</v>
      </c>
      <c r="Z2681" s="12">
        <v>-1.0938401219112721</v>
      </c>
      <c r="AA2681" s="12">
        <v>-1.9420468656763492</v>
      </c>
      <c r="AB2681" s="12">
        <v>-1.0759428435753204</v>
      </c>
      <c r="AC2681" s="12">
        <v>-1.8694554965248928</v>
      </c>
      <c r="AD2681" s="12">
        <v>-0.98870534488763817</v>
      </c>
      <c r="AE2681" s="12">
        <v>-0.14527214087432999</v>
      </c>
      <c r="AF2681" s="12">
        <v>-0.12988871483712253</v>
      </c>
    </row>
    <row r="2682" spans="2:32" x14ac:dyDescent="0.25">
      <c r="B2682" s="8" t="s">
        <v>223</v>
      </c>
      <c r="C2682" s="10">
        <v>-0.92889534579368827</v>
      </c>
      <c r="D2682" s="10">
        <v>-1.8951806612686204</v>
      </c>
      <c r="E2682" s="10">
        <v>-0.13146310091295077</v>
      </c>
      <c r="F2682" s="10">
        <v>-1.9211715747339586</v>
      </c>
      <c r="G2682" s="10">
        <v>-0.21291967685088697</v>
      </c>
      <c r="H2682" s="10">
        <v>-0.10968109872697361</v>
      </c>
      <c r="I2682" s="10">
        <v>-4.8396242203455911E-2</v>
      </c>
      <c r="J2682" s="10">
        <v>-0.83633615548206308</v>
      </c>
      <c r="K2682" s="10">
        <v>-1.5237673172276309</v>
      </c>
      <c r="L2682" s="10">
        <v>-1.0911471853626785E-2</v>
      </c>
      <c r="M2682" s="10">
        <v>0.65539395678055801</v>
      </c>
      <c r="N2682" s="10">
        <v>-0.21826348051962699</v>
      </c>
      <c r="O2682" s="10">
        <v>0.53235506016442591</v>
      </c>
      <c r="P2682" s="10">
        <v>-0.11714491159307601</v>
      </c>
      <c r="Q2682" s="10">
        <v>0.7228009033319629</v>
      </c>
      <c r="R2682" s="10">
        <v>-4.4775902564751856E-2</v>
      </c>
      <c r="S2682" s="10">
        <v>-0.14932246375216968</v>
      </c>
      <c r="T2682" s="10">
        <v>-0.11497817390751067</v>
      </c>
      <c r="U2682" s="10">
        <v>0.70729910427799969</v>
      </c>
      <c r="V2682" s="10">
        <v>-1.002467966284541</v>
      </c>
      <c r="W2682" s="10">
        <v>-1.6145596221257847</v>
      </c>
      <c r="X2682" s="10">
        <v>-0.13110644086454426</v>
      </c>
      <c r="Y2682" s="10">
        <v>0.17640030729977615</v>
      </c>
      <c r="Z2682" s="10">
        <v>-1.0938401219112721</v>
      </c>
      <c r="AA2682" s="10">
        <v>-1.0830645981656564</v>
      </c>
      <c r="AB2682" s="10">
        <v>-0.24814878962740664</v>
      </c>
      <c r="AC2682" s="10">
        <v>-1.0685221122294242</v>
      </c>
      <c r="AD2682" s="10">
        <v>-0.98870534488763817</v>
      </c>
      <c r="AE2682" s="10">
        <v>-1.7524601297878</v>
      </c>
      <c r="AF2682" s="10">
        <v>-0.12988871483712253</v>
      </c>
    </row>
    <row r="2683" spans="2:32" x14ac:dyDescent="0.25">
      <c r="B2683" s="8" t="s">
        <v>224</v>
      </c>
      <c r="C2683" s="12">
        <v>0.60002091074808872</v>
      </c>
      <c r="D2683" s="12">
        <v>-0.19632127875705702</v>
      </c>
      <c r="E2683" s="12">
        <v>-0.13146310091295077</v>
      </c>
      <c r="F2683" s="12">
        <v>-0.21476511506172302</v>
      </c>
      <c r="G2683" s="12">
        <v>-0.21291967685088697</v>
      </c>
      <c r="H2683" s="12">
        <v>-0.10968109872697361</v>
      </c>
      <c r="I2683" s="12">
        <v>-4.8396242203455911E-2</v>
      </c>
      <c r="J2683" s="12">
        <v>0.8062656420265284</v>
      </c>
      <c r="K2683" s="12">
        <v>2.3006939749081568E-2</v>
      </c>
      <c r="L2683" s="12">
        <v>-1.0911471853626785E-2</v>
      </c>
      <c r="M2683" s="12">
        <v>-0.16998690521685944</v>
      </c>
      <c r="N2683" s="12">
        <v>-0.21826348051962699</v>
      </c>
      <c r="O2683" s="12">
        <v>-0.31669297374745053</v>
      </c>
      <c r="P2683" s="12">
        <v>-0.11714491159307601</v>
      </c>
      <c r="Q2683" s="12">
        <v>0.7228009033319629</v>
      </c>
      <c r="R2683" s="12">
        <v>0.80596624616553192</v>
      </c>
      <c r="S2683" s="12">
        <v>-0.14932246375216968</v>
      </c>
      <c r="T2683" s="12">
        <v>-0.11497817390751067</v>
      </c>
      <c r="U2683" s="12">
        <v>0.70729910427799969</v>
      </c>
      <c r="V2683" s="12">
        <v>0.67599372439110783</v>
      </c>
      <c r="W2683" s="12">
        <v>-5.0119367427408044E-2</v>
      </c>
      <c r="X2683" s="12">
        <v>-0.13110644086454426</v>
      </c>
      <c r="Y2683" s="12">
        <v>0.17640030729977615</v>
      </c>
      <c r="Z2683" s="12">
        <v>-1.9504855220460855</v>
      </c>
      <c r="AA2683" s="12">
        <v>-1.9420468656763492</v>
      </c>
      <c r="AB2683" s="12">
        <v>0.57964526432050723</v>
      </c>
      <c r="AC2683" s="12">
        <v>-1.8694554965248928</v>
      </c>
      <c r="AD2683" s="12">
        <v>0.59685148342758332</v>
      </c>
      <c r="AE2683" s="12">
        <v>-0.14527214087432999</v>
      </c>
      <c r="AF2683" s="12">
        <v>-0.12988871483712253</v>
      </c>
    </row>
    <row r="2684" spans="2:32" x14ac:dyDescent="0.25">
      <c r="B2684" s="8" t="s">
        <v>225</v>
      </c>
      <c r="C2684" s="10">
        <v>0.60002091074808872</v>
      </c>
      <c r="D2684" s="10">
        <v>0.65310841249872464</v>
      </c>
      <c r="E2684" s="10">
        <v>-0.13146310091295077</v>
      </c>
      <c r="F2684" s="10">
        <v>0.63843811477439472</v>
      </c>
      <c r="G2684" s="10">
        <v>-0.21291967685088697</v>
      </c>
      <c r="H2684" s="10">
        <v>-1.6558307807814088</v>
      </c>
      <c r="I2684" s="10">
        <v>-4.8396242203455911E-2</v>
      </c>
      <c r="J2684" s="10">
        <v>0.8062656420265284</v>
      </c>
      <c r="K2684" s="10">
        <v>0.79639406823743775</v>
      </c>
      <c r="L2684" s="10">
        <v>-1.0911471853626785E-2</v>
      </c>
      <c r="M2684" s="10">
        <v>0.65539395678055801</v>
      </c>
      <c r="N2684" s="10">
        <v>0.61841319480560941</v>
      </c>
      <c r="O2684" s="10">
        <v>0.53235506016442591</v>
      </c>
      <c r="P2684" s="10">
        <v>0.72207355342617352</v>
      </c>
      <c r="Q2684" s="10">
        <v>-7.2826287489366634E-2</v>
      </c>
      <c r="R2684" s="10">
        <v>0.80596624616553192</v>
      </c>
      <c r="S2684" s="10">
        <v>1.5678858693977806</v>
      </c>
      <c r="T2684" s="10">
        <v>1.4310360414027079</v>
      </c>
      <c r="U2684" s="10">
        <v>-6.5425167145714905E-2</v>
      </c>
      <c r="V2684" s="10">
        <v>0.67599372439110783</v>
      </c>
      <c r="W2684" s="10">
        <v>0.73210075992178036</v>
      </c>
      <c r="X2684" s="10">
        <v>-0.13110644086454426</v>
      </c>
      <c r="Y2684" s="10">
        <v>0.17640030729977615</v>
      </c>
      <c r="Z2684" s="10">
        <v>0.61945067835835477</v>
      </c>
      <c r="AA2684" s="10">
        <v>1.4938822043664224</v>
      </c>
      <c r="AB2684" s="10">
        <v>1.4074393182684208</v>
      </c>
      <c r="AC2684" s="10">
        <v>1.3342780406569823</v>
      </c>
      <c r="AD2684" s="10">
        <v>0.59685148342758332</v>
      </c>
      <c r="AE2684" s="10">
        <v>0.65832185358240503</v>
      </c>
      <c r="AF2684" s="10">
        <v>-0.12988871483712253</v>
      </c>
    </row>
    <row r="2685" spans="2:32" x14ac:dyDescent="0.25">
      <c r="B2685" s="8" t="s">
        <v>226</v>
      </c>
      <c r="C2685" s="12">
        <v>-0.16443721752279983</v>
      </c>
      <c r="D2685" s="12">
        <v>0.65310841249872464</v>
      </c>
      <c r="E2685" s="12">
        <v>1.3803625595859839</v>
      </c>
      <c r="F2685" s="12">
        <v>0.63843811477439472</v>
      </c>
      <c r="G2685" s="12">
        <v>1.3913199573532091</v>
      </c>
      <c r="H2685" s="12">
        <v>1.4364685833274615</v>
      </c>
      <c r="I2685" s="12">
        <v>1.5784620534050233</v>
      </c>
      <c r="J2685" s="12">
        <v>-1.5035256727767407E-2</v>
      </c>
      <c r="K2685" s="12">
        <v>0.79639406823743775</v>
      </c>
      <c r="L2685" s="12">
        <v>1.57852626149133</v>
      </c>
      <c r="M2685" s="12">
        <v>0.65539395678055801</v>
      </c>
      <c r="N2685" s="12">
        <v>-0.21826348051962699</v>
      </c>
      <c r="O2685" s="12">
        <v>0.53235506016442591</v>
      </c>
      <c r="P2685" s="12">
        <v>-0.11714491159307601</v>
      </c>
      <c r="Q2685" s="12">
        <v>-0.8684534783106963</v>
      </c>
      <c r="R2685" s="12">
        <v>0.80596624616553192</v>
      </c>
      <c r="S2685" s="12">
        <v>-1.8665307969021201</v>
      </c>
      <c r="T2685" s="12">
        <v>-1.660992389217729</v>
      </c>
      <c r="U2685" s="12">
        <v>0.70729910427799969</v>
      </c>
      <c r="V2685" s="12">
        <v>-0.16323712094671658</v>
      </c>
      <c r="W2685" s="12">
        <v>0.73210075992178036</v>
      </c>
      <c r="X2685" s="12">
        <v>1.4603800774078397</v>
      </c>
      <c r="Y2685" s="12">
        <v>1.6308707656017025</v>
      </c>
      <c r="Z2685" s="12">
        <v>0.61945067835835477</v>
      </c>
      <c r="AA2685" s="12">
        <v>-0.22408233065496336</v>
      </c>
      <c r="AB2685" s="12">
        <v>1.4074393182684208</v>
      </c>
      <c r="AC2685" s="12">
        <v>-0.26758872793395522</v>
      </c>
      <c r="AD2685" s="12">
        <v>-0.19592693073002743</v>
      </c>
      <c r="AE2685" s="12">
        <v>0.65832185358240503</v>
      </c>
      <c r="AF2685" s="12">
        <v>1.4252172682813034</v>
      </c>
    </row>
    <row r="2686" spans="2:32" x14ac:dyDescent="0.25">
      <c r="B2686" s="8" t="s">
        <v>227</v>
      </c>
      <c r="C2686" s="10">
        <v>-0.92889534579368827</v>
      </c>
      <c r="D2686" s="10">
        <v>0.65310841249872464</v>
      </c>
      <c r="E2686" s="10">
        <v>-1.6432887614118854</v>
      </c>
      <c r="F2686" s="10">
        <v>0.63843811477439472</v>
      </c>
      <c r="G2686" s="10">
        <v>-1.8171593110549831</v>
      </c>
      <c r="H2686" s="10">
        <v>-0.88275593975419131</v>
      </c>
      <c r="I2686" s="10">
        <v>-1.6752545378119352</v>
      </c>
      <c r="J2686" s="10">
        <v>-0.83633615548206308</v>
      </c>
      <c r="K2686" s="10">
        <v>0.79639406823743775</v>
      </c>
      <c r="L2686" s="10">
        <v>-1.6003492051985837</v>
      </c>
      <c r="M2686" s="10">
        <v>0.65539395678055801</v>
      </c>
      <c r="N2686" s="10">
        <v>-1.0549401558448632</v>
      </c>
      <c r="O2686" s="10">
        <v>0.53235506016442591</v>
      </c>
      <c r="P2686" s="10">
        <v>-0.95636337661232562</v>
      </c>
      <c r="Q2686" s="10">
        <v>-1.6640806691320258</v>
      </c>
      <c r="R2686" s="10">
        <v>-0.8955180512950357</v>
      </c>
      <c r="S2686" s="10">
        <v>-1.8665307969021201</v>
      </c>
      <c r="T2686" s="10">
        <v>-1.660992389217729</v>
      </c>
      <c r="U2686" s="10">
        <v>-0.83814943856942936</v>
      </c>
      <c r="V2686" s="10">
        <v>-1.002467966284541</v>
      </c>
      <c r="W2686" s="10">
        <v>0.73210075992178036</v>
      </c>
      <c r="X2686" s="10">
        <v>-1.722592959136928</v>
      </c>
      <c r="Y2686" s="10">
        <v>-1.2780701510021502</v>
      </c>
      <c r="Z2686" s="10">
        <v>0.61945067835835477</v>
      </c>
      <c r="AA2686" s="10">
        <v>1.4938822043664224</v>
      </c>
      <c r="AB2686" s="10">
        <v>-1.0759428435753204</v>
      </c>
      <c r="AC2686" s="10">
        <v>1.3342780406569823</v>
      </c>
      <c r="AD2686" s="10">
        <v>-0.98870534488763817</v>
      </c>
      <c r="AE2686" s="10">
        <v>0.65832185358240503</v>
      </c>
      <c r="AF2686" s="10">
        <v>-1.6849946979555483</v>
      </c>
    </row>
    <row r="2687" spans="2:32" x14ac:dyDescent="0.25">
      <c r="B2687" s="8" t="s">
        <v>228</v>
      </c>
      <c r="C2687" s="12">
        <v>-1.6933534740645766</v>
      </c>
      <c r="D2687" s="12">
        <v>-1.0457509700128387</v>
      </c>
      <c r="E2687" s="12">
        <v>-1.6432887614118854</v>
      </c>
      <c r="F2687" s="12">
        <v>-1.0679683448978408</v>
      </c>
      <c r="G2687" s="12">
        <v>-1.8171593110549831</v>
      </c>
      <c r="H2687" s="12">
        <v>0.66339374230024395</v>
      </c>
      <c r="I2687" s="12">
        <v>-1.6752545378119352</v>
      </c>
      <c r="J2687" s="12">
        <v>-1.6576370542363588</v>
      </c>
      <c r="K2687" s="12">
        <v>-0.75038018873927459</v>
      </c>
      <c r="L2687" s="12">
        <v>-1.6003492051985837</v>
      </c>
      <c r="M2687" s="12">
        <v>-0.995367767214277</v>
      </c>
      <c r="N2687" s="12">
        <v>-1.0549401558448632</v>
      </c>
      <c r="O2687" s="12">
        <v>-1.1657410076593271</v>
      </c>
      <c r="P2687" s="12">
        <v>-0.95636337661232562</v>
      </c>
      <c r="Q2687" s="12">
        <v>-0.8684534783106963</v>
      </c>
      <c r="R2687" s="12">
        <v>-4.4775902564751856E-2</v>
      </c>
      <c r="S2687" s="12">
        <v>-0.14932246375216968</v>
      </c>
      <c r="T2687" s="12">
        <v>-0.11497817390751067</v>
      </c>
      <c r="U2687" s="12">
        <v>-6.5425167145714905E-2</v>
      </c>
      <c r="V2687" s="12">
        <v>-1.8416988116223652</v>
      </c>
      <c r="W2687" s="12">
        <v>-0.83233949477659641</v>
      </c>
      <c r="X2687" s="12">
        <v>-1.722592959136928</v>
      </c>
      <c r="Y2687" s="12">
        <v>-1.2780701510021502</v>
      </c>
      <c r="Z2687" s="12">
        <v>-0.23719472177645862</v>
      </c>
      <c r="AA2687" s="12">
        <v>-1.0830645981656564</v>
      </c>
      <c r="AB2687" s="12">
        <v>-1.0759428435753204</v>
      </c>
      <c r="AC2687" s="12">
        <v>-1.0685221122294242</v>
      </c>
      <c r="AD2687" s="12">
        <v>-1.7814837590452488</v>
      </c>
      <c r="AE2687" s="12">
        <v>-0.94886613533106501</v>
      </c>
      <c r="AF2687" s="12">
        <v>-1.6849946979555483</v>
      </c>
    </row>
    <row r="2688" spans="2:32" x14ac:dyDescent="0.25">
      <c r="B2688" s="8" t="s">
        <v>229</v>
      </c>
      <c r="C2688" s="10">
        <v>-0.92889534579368827</v>
      </c>
      <c r="D2688" s="10">
        <v>-0.19632127875705702</v>
      </c>
      <c r="E2688" s="10">
        <v>-0.13146310091295077</v>
      </c>
      <c r="F2688" s="10">
        <v>-0.21476511506172302</v>
      </c>
      <c r="G2688" s="10">
        <v>-0.21291967685088697</v>
      </c>
      <c r="H2688" s="10">
        <v>-1.6558307807814088</v>
      </c>
      <c r="I2688" s="10">
        <v>-4.8396242203455911E-2</v>
      </c>
      <c r="J2688" s="10">
        <v>-0.83633615548206308</v>
      </c>
      <c r="K2688" s="10">
        <v>2.3006939749081568E-2</v>
      </c>
      <c r="L2688" s="10">
        <v>-1.0911471853626785E-2</v>
      </c>
      <c r="M2688" s="10">
        <v>-0.16998690521685944</v>
      </c>
      <c r="N2688" s="10">
        <v>0.61841319480560941</v>
      </c>
      <c r="O2688" s="10">
        <v>-0.31669297374745053</v>
      </c>
      <c r="P2688" s="10">
        <v>0.72207355342617352</v>
      </c>
      <c r="Q2688" s="10">
        <v>-7.2826287489366634E-2</v>
      </c>
      <c r="R2688" s="10">
        <v>-4.4775902564751856E-2</v>
      </c>
      <c r="S2688" s="10">
        <v>-0.14932246375216968</v>
      </c>
      <c r="T2688" s="10">
        <v>-0.88798528156261991</v>
      </c>
      <c r="U2688" s="10">
        <v>-6.5425167145714905E-2</v>
      </c>
      <c r="V2688" s="10">
        <v>-1.002467966284541</v>
      </c>
      <c r="W2688" s="10">
        <v>-5.0119367427408044E-2</v>
      </c>
      <c r="X2688" s="10">
        <v>-0.13110644086454426</v>
      </c>
      <c r="Y2688" s="10">
        <v>0.17640030729977615</v>
      </c>
      <c r="Z2688" s="10">
        <v>-1.0938401219112721</v>
      </c>
      <c r="AA2688" s="10">
        <v>-1.0830645981656564</v>
      </c>
      <c r="AB2688" s="10">
        <v>-0.24814878962740664</v>
      </c>
      <c r="AC2688" s="10">
        <v>-1.0685221122294242</v>
      </c>
      <c r="AD2688" s="10">
        <v>-0.98870534488763817</v>
      </c>
      <c r="AE2688" s="10">
        <v>-0.14527214087432999</v>
      </c>
      <c r="AF2688" s="10">
        <v>-0.12988871483712253</v>
      </c>
    </row>
    <row r="2689" spans="2:32" x14ac:dyDescent="0.25">
      <c r="B2689" s="8" t="s">
        <v>230</v>
      </c>
      <c r="C2689" s="12">
        <v>-0.92889534579368827</v>
      </c>
      <c r="D2689" s="12">
        <v>-1.0457509700128387</v>
      </c>
      <c r="E2689" s="12">
        <v>-0.88737593116241809</v>
      </c>
      <c r="F2689" s="12">
        <v>-1.0679683448978408</v>
      </c>
      <c r="G2689" s="12">
        <v>-1.015039493952935</v>
      </c>
      <c r="H2689" s="12">
        <v>-0.88275593975419131</v>
      </c>
      <c r="I2689" s="12">
        <v>-0.86182539000769554</v>
      </c>
      <c r="J2689" s="12">
        <v>-0.83633615548206308</v>
      </c>
      <c r="K2689" s="12">
        <v>-0.75038018873927459</v>
      </c>
      <c r="L2689" s="12">
        <v>-0.80563033852610511</v>
      </c>
      <c r="M2689" s="12">
        <v>-0.995367767214277</v>
      </c>
      <c r="N2689" s="12">
        <v>-0.21826348051962699</v>
      </c>
      <c r="O2689" s="12">
        <v>-1.1657410076593271</v>
      </c>
      <c r="P2689" s="12">
        <v>-0.11714491159307601</v>
      </c>
      <c r="Q2689" s="12">
        <v>0.7228009033319629</v>
      </c>
      <c r="R2689" s="12">
        <v>-0.8955180512950357</v>
      </c>
      <c r="S2689" s="12">
        <v>-1.007926630327145</v>
      </c>
      <c r="T2689" s="12">
        <v>-0.88798528156261991</v>
      </c>
      <c r="U2689" s="12">
        <v>-0.83814943856942936</v>
      </c>
      <c r="V2689" s="12">
        <v>-1.002467966284541</v>
      </c>
      <c r="W2689" s="12">
        <v>-0.83233949477659641</v>
      </c>
      <c r="X2689" s="12">
        <v>-0.92684970000073619</v>
      </c>
      <c r="Y2689" s="12">
        <v>-0.55083492185118699</v>
      </c>
      <c r="Z2689" s="12">
        <v>-0.23719472177645862</v>
      </c>
      <c r="AA2689" s="12">
        <v>1.4938822043664224</v>
      </c>
      <c r="AB2689" s="12">
        <v>-0.24814878962740664</v>
      </c>
      <c r="AC2689" s="12">
        <v>1.3342780406569823</v>
      </c>
      <c r="AD2689" s="12">
        <v>-0.98870534488763817</v>
      </c>
      <c r="AE2689" s="12">
        <v>-0.94886613533106501</v>
      </c>
      <c r="AF2689" s="12">
        <v>-0.90744170639633548</v>
      </c>
    </row>
    <row r="2690" spans="2:32" x14ac:dyDescent="0.25">
      <c r="B2690" s="8" t="s">
        <v>231</v>
      </c>
      <c r="C2690" s="10">
        <v>-0.16443721752279983</v>
      </c>
      <c r="D2690" s="10">
        <v>-0.19632127875705702</v>
      </c>
      <c r="E2690" s="10">
        <v>0.62444972933651666</v>
      </c>
      <c r="F2690" s="10">
        <v>-0.21476511506172302</v>
      </c>
      <c r="G2690" s="10">
        <v>0.58920014025116108</v>
      </c>
      <c r="H2690" s="10">
        <v>0.66339374230024395</v>
      </c>
      <c r="I2690" s="10">
        <v>0.76503290560078374</v>
      </c>
      <c r="J2690" s="10">
        <v>-1.5035256727767407E-2</v>
      </c>
      <c r="K2690" s="10">
        <v>2.3006939749081568E-2</v>
      </c>
      <c r="L2690" s="10">
        <v>0.78380739481885164</v>
      </c>
      <c r="M2690" s="10">
        <v>-0.16998690521685944</v>
      </c>
      <c r="N2690" s="10">
        <v>0.61841319480560941</v>
      </c>
      <c r="O2690" s="10">
        <v>-0.31669297374745053</v>
      </c>
      <c r="P2690" s="10">
        <v>0.72207355342617352</v>
      </c>
      <c r="Q2690" s="10">
        <v>-0.8684534783106963</v>
      </c>
      <c r="R2690" s="10">
        <v>-4.4775902564751856E-2</v>
      </c>
      <c r="S2690" s="10">
        <v>0.70928170282280567</v>
      </c>
      <c r="T2690" s="10">
        <v>-0.11497817390751067</v>
      </c>
      <c r="U2690" s="10">
        <v>-6.5425167145714905E-2</v>
      </c>
      <c r="V2690" s="10">
        <v>-0.16323712094671658</v>
      </c>
      <c r="W2690" s="10">
        <v>-5.0119367427408044E-2</v>
      </c>
      <c r="X2690" s="10">
        <v>0.66463681827164767</v>
      </c>
      <c r="Y2690" s="10">
        <v>0.90363553645073946</v>
      </c>
      <c r="Z2690" s="10">
        <v>0.61945067835835477</v>
      </c>
      <c r="AA2690" s="10">
        <v>1.4938822043664224</v>
      </c>
      <c r="AB2690" s="10">
        <v>1.4074393182684208</v>
      </c>
      <c r="AC2690" s="10">
        <v>0.53334465636151351</v>
      </c>
      <c r="AD2690" s="10">
        <v>-0.19592693073002743</v>
      </c>
      <c r="AE2690" s="10">
        <v>-0.14527214087432999</v>
      </c>
      <c r="AF2690" s="10">
        <v>0.64766427672209037</v>
      </c>
    </row>
    <row r="2691" spans="2:32" x14ac:dyDescent="0.25">
      <c r="B2691" s="8" t="s">
        <v>232</v>
      </c>
      <c r="C2691" s="12">
        <v>0.60002091074808872</v>
      </c>
      <c r="D2691" s="12">
        <v>-0.19632127875705702</v>
      </c>
      <c r="E2691" s="12">
        <v>0.62444972933651666</v>
      </c>
      <c r="F2691" s="12">
        <v>-0.21476511506172302</v>
      </c>
      <c r="G2691" s="12">
        <v>0.58920014025116108</v>
      </c>
      <c r="H2691" s="12">
        <v>-0.10968109872697361</v>
      </c>
      <c r="I2691" s="12">
        <v>-1.6752545378119352</v>
      </c>
      <c r="J2691" s="12">
        <v>-0.83633615548206308</v>
      </c>
      <c r="K2691" s="12">
        <v>-0.75038018873927459</v>
      </c>
      <c r="L2691" s="12">
        <v>-1.6003492051985837</v>
      </c>
      <c r="M2691" s="12">
        <v>-0.16998690521685944</v>
      </c>
      <c r="N2691" s="12">
        <v>-0.21826348051962699</v>
      </c>
      <c r="O2691" s="12">
        <v>-0.31669297374745053</v>
      </c>
      <c r="P2691" s="12">
        <v>-0.11714491159307601</v>
      </c>
      <c r="Q2691" s="12">
        <v>-1.6640806691320258</v>
      </c>
      <c r="R2691" s="12">
        <v>-4.4775902564751856E-2</v>
      </c>
      <c r="S2691" s="12">
        <v>0.70928170282280567</v>
      </c>
      <c r="T2691" s="12">
        <v>0.65802893374759852</v>
      </c>
      <c r="U2691" s="12">
        <v>-6.5425167145714905E-2</v>
      </c>
      <c r="V2691" s="12">
        <v>0.67599372439110783</v>
      </c>
      <c r="W2691" s="12">
        <v>-5.0119367427408044E-2</v>
      </c>
      <c r="X2691" s="12">
        <v>0.66463681827164767</v>
      </c>
      <c r="Y2691" s="12">
        <v>0.90363553645073946</v>
      </c>
      <c r="Z2691" s="12">
        <v>0.61945067835835477</v>
      </c>
      <c r="AA2691" s="12">
        <v>-1.0830645981656564</v>
      </c>
      <c r="AB2691" s="12">
        <v>1.4074393182684208</v>
      </c>
      <c r="AC2691" s="12">
        <v>0.53334465636151351</v>
      </c>
      <c r="AD2691" s="12">
        <v>0.59685148342758332</v>
      </c>
      <c r="AE2691" s="12">
        <v>-0.14527214087432999</v>
      </c>
      <c r="AF2691" s="12">
        <v>0.64766427672209037</v>
      </c>
    </row>
    <row r="2692" spans="2:32" x14ac:dyDescent="0.25">
      <c r="B2692" s="8" t="s">
        <v>233</v>
      </c>
      <c r="C2692" s="10">
        <v>-0.16443721752279983</v>
      </c>
      <c r="D2692" s="10">
        <v>-0.19632127875705702</v>
      </c>
      <c r="E2692" s="10">
        <v>0.62444972933651666</v>
      </c>
      <c r="F2692" s="10">
        <v>-0.21476511506172302</v>
      </c>
      <c r="G2692" s="10">
        <v>0.58920014025116108</v>
      </c>
      <c r="H2692" s="10">
        <v>-1.6558307807814088</v>
      </c>
      <c r="I2692" s="10">
        <v>-0.86182539000769554</v>
      </c>
      <c r="J2692" s="10">
        <v>-1.6576370542363588</v>
      </c>
      <c r="K2692" s="10">
        <v>-1.5237673172276309</v>
      </c>
      <c r="L2692" s="10">
        <v>-0.80563033852610511</v>
      </c>
      <c r="M2692" s="10">
        <v>-0.16998690521685944</v>
      </c>
      <c r="N2692" s="10">
        <v>-0.21826348051962699</v>
      </c>
      <c r="O2692" s="10">
        <v>-0.31669297374745053</v>
      </c>
      <c r="P2692" s="10">
        <v>-0.11714491159307601</v>
      </c>
      <c r="Q2692" s="10">
        <v>-7.2826287489366634E-2</v>
      </c>
      <c r="R2692" s="10">
        <v>-4.4775902564751856E-2</v>
      </c>
      <c r="S2692" s="10">
        <v>0.70928170282280567</v>
      </c>
      <c r="T2692" s="10">
        <v>-0.11497817390751067</v>
      </c>
      <c r="U2692" s="10">
        <v>-6.5425167145714905E-2</v>
      </c>
      <c r="V2692" s="10">
        <v>-0.16323712094671658</v>
      </c>
      <c r="W2692" s="10">
        <v>-5.0119367427408044E-2</v>
      </c>
      <c r="X2692" s="10">
        <v>0.66463681827164767</v>
      </c>
      <c r="Y2692" s="10">
        <v>0.90363553645073946</v>
      </c>
      <c r="Z2692" s="10">
        <v>0.61945067835835477</v>
      </c>
      <c r="AA2692" s="10">
        <v>-0.22408233065496336</v>
      </c>
      <c r="AB2692" s="10">
        <v>-0.24814878962740664</v>
      </c>
      <c r="AC2692" s="10">
        <v>0.53334465636151351</v>
      </c>
      <c r="AD2692" s="10">
        <v>-0.19592693073002743</v>
      </c>
      <c r="AE2692" s="10">
        <v>-0.14527214087432999</v>
      </c>
      <c r="AF2692" s="10">
        <v>0.64766427672209037</v>
      </c>
    </row>
    <row r="2693" spans="2:32" x14ac:dyDescent="0.25">
      <c r="B2693" s="8" t="s">
        <v>234</v>
      </c>
      <c r="C2693" s="12">
        <v>-0.92889534579368827</v>
      </c>
      <c r="D2693" s="12">
        <v>0.65310841249872464</v>
      </c>
      <c r="E2693" s="12">
        <v>0.62444972933651666</v>
      </c>
      <c r="F2693" s="12">
        <v>0.63843811477439472</v>
      </c>
      <c r="G2693" s="12">
        <v>0.58920014025116108</v>
      </c>
      <c r="H2693" s="12">
        <v>1.4364685833274615</v>
      </c>
      <c r="I2693" s="12">
        <v>-0.86182539000769554</v>
      </c>
      <c r="J2693" s="12">
        <v>-1.5035256727767407E-2</v>
      </c>
      <c r="K2693" s="12">
        <v>-0.75038018873927459</v>
      </c>
      <c r="L2693" s="12">
        <v>-0.80563033852610511</v>
      </c>
      <c r="M2693" s="12">
        <v>0.65539395678055801</v>
      </c>
      <c r="N2693" s="12">
        <v>0.61841319480560941</v>
      </c>
      <c r="O2693" s="12">
        <v>0.53235506016442591</v>
      </c>
      <c r="P2693" s="12">
        <v>0.72207355342617352</v>
      </c>
      <c r="Q2693" s="12">
        <v>0.7228009033319629</v>
      </c>
      <c r="R2693" s="12">
        <v>0.80596624616553192</v>
      </c>
      <c r="S2693" s="12">
        <v>0.70928170282280567</v>
      </c>
      <c r="T2693" s="12">
        <v>-0.88798528156261991</v>
      </c>
      <c r="U2693" s="12">
        <v>0.70729910427799969</v>
      </c>
      <c r="V2693" s="12">
        <v>-1.002467966284541</v>
      </c>
      <c r="W2693" s="12">
        <v>0.73210075992178036</v>
      </c>
      <c r="X2693" s="12">
        <v>0.66463681827164767</v>
      </c>
      <c r="Y2693" s="12">
        <v>0.90363553645073946</v>
      </c>
      <c r="Z2693" s="12">
        <v>0.61945067835835477</v>
      </c>
      <c r="AA2693" s="12">
        <v>0.63489993685572965</v>
      </c>
      <c r="AB2693" s="12">
        <v>0.57964526432050723</v>
      </c>
      <c r="AC2693" s="12">
        <v>0.53334465636151351</v>
      </c>
      <c r="AD2693" s="12">
        <v>-0.98870534488763817</v>
      </c>
      <c r="AE2693" s="12">
        <v>0.65832185358240503</v>
      </c>
      <c r="AF2693" s="12">
        <v>0.64766427672209037</v>
      </c>
    </row>
    <row r="2694" spans="2:32" x14ac:dyDescent="0.25">
      <c r="B2694" s="8" t="s">
        <v>235</v>
      </c>
      <c r="C2694" s="10">
        <v>-0.92889534579368827</v>
      </c>
      <c r="D2694" s="10">
        <v>-1.0457509700128387</v>
      </c>
      <c r="E2694" s="10">
        <v>-1.6432887614118854</v>
      </c>
      <c r="F2694" s="10">
        <v>-1.0679683448978408</v>
      </c>
      <c r="G2694" s="10">
        <v>-1.8171593110549831</v>
      </c>
      <c r="H2694" s="10">
        <v>-0.88275593975419131</v>
      </c>
      <c r="I2694" s="10">
        <v>-0.86182539000769554</v>
      </c>
      <c r="J2694" s="10">
        <v>-0.83633615548206308</v>
      </c>
      <c r="K2694" s="10">
        <v>-0.75038018873927459</v>
      </c>
      <c r="L2694" s="10">
        <v>-1.6003492051985837</v>
      </c>
      <c r="M2694" s="10">
        <v>-0.995367767214277</v>
      </c>
      <c r="N2694" s="10">
        <v>-0.21826348051962699</v>
      </c>
      <c r="O2694" s="10">
        <v>-1.1657410076593271</v>
      </c>
      <c r="P2694" s="10">
        <v>-0.11714491159307601</v>
      </c>
      <c r="Q2694" s="10">
        <v>-7.2826287489366634E-2</v>
      </c>
      <c r="R2694" s="10">
        <v>-0.8955180512950357</v>
      </c>
      <c r="S2694" s="10">
        <v>-1.007926630327145</v>
      </c>
      <c r="T2694" s="10">
        <v>-0.88798528156261991</v>
      </c>
      <c r="U2694" s="10">
        <v>-0.83814943856942936</v>
      </c>
      <c r="V2694" s="10">
        <v>-1.002467966284541</v>
      </c>
      <c r="W2694" s="10">
        <v>-0.83233949477659641</v>
      </c>
      <c r="X2694" s="10">
        <v>-1.722592959136928</v>
      </c>
      <c r="Y2694" s="10">
        <v>-1.2780701510021502</v>
      </c>
      <c r="Z2694" s="10">
        <v>-1.0938401219112721</v>
      </c>
      <c r="AA2694" s="10">
        <v>1.4938822043664224</v>
      </c>
      <c r="AB2694" s="10">
        <v>-0.24814878962740664</v>
      </c>
      <c r="AC2694" s="10">
        <v>-1.0685221122294242</v>
      </c>
      <c r="AD2694" s="10">
        <v>-0.98870534488763817</v>
      </c>
      <c r="AE2694" s="10">
        <v>-0.94886613533106501</v>
      </c>
      <c r="AF2694" s="10">
        <v>-1.6849946979555483</v>
      </c>
    </row>
    <row r="2695" spans="2:32" x14ac:dyDescent="0.25">
      <c r="B2695" s="8" t="s">
        <v>236</v>
      </c>
      <c r="C2695" s="12">
        <v>-0.92889534579368827</v>
      </c>
      <c r="D2695" s="12">
        <v>-1.0457509700128387</v>
      </c>
      <c r="E2695" s="12">
        <v>-0.13146310091295077</v>
      </c>
      <c r="F2695" s="12">
        <v>-1.0679683448978408</v>
      </c>
      <c r="G2695" s="12">
        <v>-0.21291967685088697</v>
      </c>
      <c r="H2695" s="12">
        <v>0.66339374230024395</v>
      </c>
      <c r="I2695" s="12">
        <v>1.5784620534050233</v>
      </c>
      <c r="J2695" s="12">
        <v>-0.83633615548206308</v>
      </c>
      <c r="K2695" s="12">
        <v>-0.75038018873927459</v>
      </c>
      <c r="L2695" s="12">
        <v>-1.0911471853626785E-2</v>
      </c>
      <c r="M2695" s="12">
        <v>0.65539395678055801</v>
      </c>
      <c r="N2695" s="12">
        <v>0.61841319480560941</v>
      </c>
      <c r="O2695" s="12">
        <v>0.53235506016442591</v>
      </c>
      <c r="P2695" s="12">
        <v>0.72207355342617352</v>
      </c>
      <c r="Q2695" s="12">
        <v>0.7228009033319629</v>
      </c>
      <c r="R2695" s="12">
        <v>1.6567083948958157</v>
      </c>
      <c r="S2695" s="12">
        <v>1.5678858693977806</v>
      </c>
      <c r="T2695" s="12">
        <v>-0.88798528156261991</v>
      </c>
      <c r="U2695" s="12">
        <v>-0.83814943856942936</v>
      </c>
      <c r="V2695" s="12">
        <v>-1.002467966284541</v>
      </c>
      <c r="W2695" s="12">
        <v>-0.83233949477659641</v>
      </c>
      <c r="X2695" s="12">
        <v>-0.13110644086454426</v>
      </c>
      <c r="Y2695" s="12">
        <v>0.17640030729977615</v>
      </c>
      <c r="Z2695" s="12">
        <v>-0.23719472177645862</v>
      </c>
      <c r="AA2695" s="12">
        <v>-0.22408233065496336</v>
      </c>
      <c r="AB2695" s="12">
        <v>-1.9037368975232343</v>
      </c>
      <c r="AC2695" s="12">
        <v>-0.26758872793395522</v>
      </c>
      <c r="AD2695" s="12">
        <v>-0.98870534488763817</v>
      </c>
      <c r="AE2695" s="12">
        <v>-0.94886613533106501</v>
      </c>
      <c r="AF2695" s="12">
        <v>-0.12988871483712253</v>
      </c>
    </row>
    <row r="2696" spans="2:32" x14ac:dyDescent="0.25">
      <c r="B2696" s="8" t="s">
        <v>237</v>
      </c>
      <c r="C2696" s="10">
        <v>-0.16443721752279983</v>
      </c>
      <c r="D2696" s="10">
        <v>-1.0457509700128387</v>
      </c>
      <c r="E2696" s="10">
        <v>-0.88737593116241809</v>
      </c>
      <c r="F2696" s="10">
        <v>-1.0679683448978408</v>
      </c>
      <c r="G2696" s="10">
        <v>-1.015039493952935</v>
      </c>
      <c r="H2696" s="10">
        <v>-1.6558307807814088</v>
      </c>
      <c r="I2696" s="10">
        <v>1.5784620534050233</v>
      </c>
      <c r="J2696" s="10">
        <v>-1.5035256727767407E-2</v>
      </c>
      <c r="K2696" s="10">
        <v>-0.75038018873927459</v>
      </c>
      <c r="L2696" s="10">
        <v>-0.80563033852610511</v>
      </c>
      <c r="M2696" s="10">
        <v>-0.16998690521685944</v>
      </c>
      <c r="N2696" s="10">
        <v>-1.0549401558448632</v>
      </c>
      <c r="O2696" s="10">
        <v>-0.31669297374745053</v>
      </c>
      <c r="P2696" s="10">
        <v>-0.95636337661232562</v>
      </c>
      <c r="Q2696" s="10">
        <v>-0.8684534783106963</v>
      </c>
      <c r="R2696" s="10">
        <v>-1.7462602000253196</v>
      </c>
      <c r="S2696" s="10">
        <v>-1.007926630327145</v>
      </c>
      <c r="T2696" s="10">
        <v>-1.660992389217729</v>
      </c>
      <c r="U2696" s="10">
        <v>-0.83814943856942936</v>
      </c>
      <c r="V2696" s="10">
        <v>-0.16323712094671658</v>
      </c>
      <c r="W2696" s="10">
        <v>-0.83233949477659641</v>
      </c>
      <c r="X2696" s="10">
        <v>-0.92684970000073619</v>
      </c>
      <c r="Y2696" s="10">
        <v>-0.55083492185118699</v>
      </c>
      <c r="Z2696" s="10">
        <v>-1.0938401219112721</v>
      </c>
      <c r="AA2696" s="10">
        <v>-1.9420468656763492</v>
      </c>
      <c r="AB2696" s="10">
        <v>-0.24814878962740664</v>
      </c>
      <c r="AC2696" s="10">
        <v>-1.0685221122294242</v>
      </c>
      <c r="AD2696" s="10">
        <v>-0.19592693073002743</v>
      </c>
      <c r="AE2696" s="10">
        <v>-0.94886613533106501</v>
      </c>
      <c r="AF2696" s="10">
        <v>-0.90744170639633548</v>
      </c>
    </row>
    <row r="2697" spans="2:32" x14ac:dyDescent="0.25">
      <c r="B2697" s="8" t="s">
        <v>238</v>
      </c>
      <c r="C2697" s="12">
        <v>-0.92889534579368827</v>
      </c>
      <c r="D2697" s="12">
        <v>-1.0457509700128387</v>
      </c>
      <c r="E2697" s="12">
        <v>-1.6432887614118854</v>
      </c>
      <c r="F2697" s="12">
        <v>-1.0679683448978408</v>
      </c>
      <c r="G2697" s="12">
        <v>-1.8171593110549831</v>
      </c>
      <c r="H2697" s="12">
        <v>-1.6558307807814088</v>
      </c>
      <c r="I2697" s="12">
        <v>0.76503290560078374</v>
      </c>
      <c r="J2697" s="12">
        <v>-0.83633615548206308</v>
      </c>
      <c r="K2697" s="12">
        <v>-0.75038018873927459</v>
      </c>
      <c r="L2697" s="12">
        <v>-1.6003492051985837</v>
      </c>
      <c r="M2697" s="12">
        <v>-0.16998690521685944</v>
      </c>
      <c r="N2697" s="12">
        <v>0.61841319480560941</v>
      </c>
      <c r="O2697" s="12">
        <v>-0.31669297374745053</v>
      </c>
      <c r="P2697" s="12">
        <v>0.72207355342617352</v>
      </c>
      <c r="Q2697" s="12">
        <v>-1.6640806691320258</v>
      </c>
      <c r="R2697" s="12">
        <v>0.80596624616553192</v>
      </c>
      <c r="S2697" s="12">
        <v>0.70928170282280567</v>
      </c>
      <c r="T2697" s="12">
        <v>-0.88798528156261991</v>
      </c>
      <c r="U2697" s="12">
        <v>-0.83814943856942936</v>
      </c>
      <c r="V2697" s="12">
        <v>-1.002467966284541</v>
      </c>
      <c r="W2697" s="12">
        <v>-0.83233949477659641</v>
      </c>
      <c r="X2697" s="12">
        <v>-1.722592959136928</v>
      </c>
      <c r="Y2697" s="12">
        <v>-1.2780701510021502</v>
      </c>
      <c r="Z2697" s="12">
        <v>0.61945067835835477</v>
      </c>
      <c r="AA2697" s="12">
        <v>-1.0830645981656564</v>
      </c>
      <c r="AB2697" s="12">
        <v>0.57964526432050723</v>
      </c>
      <c r="AC2697" s="12">
        <v>0.53334465636151351</v>
      </c>
      <c r="AD2697" s="12">
        <v>-0.98870534488763817</v>
      </c>
      <c r="AE2697" s="12">
        <v>-0.94886613533106501</v>
      </c>
      <c r="AF2697" s="12">
        <v>-1.6849946979555483</v>
      </c>
    </row>
    <row r="2698" spans="2:32" x14ac:dyDescent="0.25">
      <c r="B2698" s="8" t="s">
        <v>239</v>
      </c>
      <c r="C2698" s="10">
        <v>-0.92889534579368827</v>
      </c>
      <c r="D2698" s="10">
        <v>-1.0457509700128387</v>
      </c>
      <c r="E2698" s="10">
        <v>-1.6432887614118854</v>
      </c>
      <c r="F2698" s="10">
        <v>-1.0679683448978408</v>
      </c>
      <c r="G2698" s="10">
        <v>-1.8171593110549831</v>
      </c>
      <c r="H2698" s="10">
        <v>-1.6558307807814088</v>
      </c>
      <c r="I2698" s="10">
        <v>-4.8396242203455911E-2</v>
      </c>
      <c r="J2698" s="10">
        <v>-0.83633615548206308</v>
      </c>
      <c r="K2698" s="10">
        <v>-0.75038018873927459</v>
      </c>
      <c r="L2698" s="10">
        <v>-1.6003492051985837</v>
      </c>
      <c r="M2698" s="10">
        <v>-0.995367767214277</v>
      </c>
      <c r="N2698" s="10">
        <v>-1.0549401558448632</v>
      </c>
      <c r="O2698" s="10">
        <v>-1.1657410076593271</v>
      </c>
      <c r="P2698" s="10">
        <v>-0.95636337661232562</v>
      </c>
      <c r="Q2698" s="10">
        <v>-7.2826287489366634E-2</v>
      </c>
      <c r="R2698" s="10">
        <v>-4.4775902564751856E-2</v>
      </c>
      <c r="S2698" s="10">
        <v>-0.14932246375216968</v>
      </c>
      <c r="T2698" s="10">
        <v>-0.88798528156261991</v>
      </c>
      <c r="U2698" s="10">
        <v>-0.83814943856942936</v>
      </c>
      <c r="V2698" s="10">
        <v>-1.002467966284541</v>
      </c>
      <c r="W2698" s="10">
        <v>-0.83233949477659641</v>
      </c>
      <c r="X2698" s="10">
        <v>-1.722592959136928</v>
      </c>
      <c r="Y2698" s="10">
        <v>-1.2780701510021502</v>
      </c>
      <c r="Z2698" s="10">
        <v>0.61945067835835477</v>
      </c>
      <c r="AA2698" s="10">
        <v>0.63489993685572965</v>
      </c>
      <c r="AB2698" s="10">
        <v>-0.24814878962740664</v>
      </c>
      <c r="AC2698" s="10">
        <v>0.53334465636151351</v>
      </c>
      <c r="AD2698" s="10">
        <v>-0.98870534488763817</v>
      </c>
      <c r="AE2698" s="10">
        <v>-0.94886613533106501</v>
      </c>
      <c r="AF2698" s="10">
        <v>-1.6849946979555483</v>
      </c>
    </row>
    <row r="2699" spans="2:32" x14ac:dyDescent="0.25">
      <c r="B2699" s="8" t="s">
        <v>240</v>
      </c>
      <c r="C2699" s="12">
        <v>1.3644790390189772</v>
      </c>
      <c r="D2699" s="12">
        <v>1.5025381037545065</v>
      </c>
      <c r="E2699" s="12">
        <v>1.3803625595859839</v>
      </c>
      <c r="F2699" s="12">
        <v>1.4916413446105123</v>
      </c>
      <c r="G2699" s="12">
        <v>1.3913199573532091</v>
      </c>
      <c r="H2699" s="12">
        <v>1.4364685833274615</v>
      </c>
      <c r="I2699" s="12">
        <v>1.5784620534050233</v>
      </c>
      <c r="J2699" s="12">
        <v>1.627566540780824</v>
      </c>
      <c r="K2699" s="12">
        <v>1.569781196725794</v>
      </c>
      <c r="L2699" s="12">
        <v>1.57852626149133</v>
      </c>
      <c r="M2699" s="12">
        <v>1.4807748187779755</v>
      </c>
      <c r="N2699" s="12">
        <v>1.4550898701308457</v>
      </c>
      <c r="O2699" s="12">
        <v>1.3814030940763025</v>
      </c>
      <c r="P2699" s="12">
        <v>1.5612920184454231</v>
      </c>
      <c r="Q2699" s="12">
        <v>1.5184280941532926</v>
      </c>
      <c r="R2699" s="12">
        <v>1.6567083948958157</v>
      </c>
      <c r="S2699" s="12">
        <v>1.5678858693977806</v>
      </c>
      <c r="T2699" s="12">
        <v>1.4310360414027079</v>
      </c>
      <c r="U2699" s="12">
        <v>1.4800233757017143</v>
      </c>
      <c r="V2699" s="12">
        <v>-0.16323712094671658</v>
      </c>
      <c r="W2699" s="12">
        <v>-1.6145596221257847</v>
      </c>
      <c r="X2699" s="12">
        <v>-0.13110644086454426</v>
      </c>
      <c r="Y2699" s="12">
        <v>-1.2780701510021502</v>
      </c>
      <c r="Z2699" s="12">
        <v>0.61945067835835477</v>
      </c>
      <c r="AA2699" s="12">
        <v>-1.9420468656763492</v>
      </c>
      <c r="AB2699" s="12">
        <v>-1.9037368975232343</v>
      </c>
      <c r="AC2699" s="12">
        <v>0.53334465636151351</v>
      </c>
      <c r="AD2699" s="12">
        <v>1.389629897585194</v>
      </c>
      <c r="AE2699" s="12">
        <v>1.4619158480391399</v>
      </c>
      <c r="AF2699" s="12">
        <v>1.4252172682813034</v>
      </c>
    </row>
    <row r="2700" spans="2:32" x14ac:dyDescent="0.25">
      <c r="B2700" s="8" t="s">
        <v>241</v>
      </c>
      <c r="C2700" s="10">
        <v>-0.16443721752279983</v>
      </c>
      <c r="D2700" s="10">
        <v>-1.8951806612686204</v>
      </c>
      <c r="E2700" s="10">
        <v>-0.88737593116241809</v>
      </c>
      <c r="F2700" s="10">
        <v>-1.9211715747339586</v>
      </c>
      <c r="G2700" s="10">
        <v>-1.015039493952935</v>
      </c>
      <c r="H2700" s="10">
        <v>-0.88275593975419131</v>
      </c>
      <c r="I2700" s="10">
        <v>-4.8396242203455911E-2</v>
      </c>
      <c r="J2700" s="10">
        <v>-1.5035256727767407E-2</v>
      </c>
      <c r="K2700" s="10">
        <v>-1.5237673172276309</v>
      </c>
      <c r="L2700" s="10">
        <v>-0.80563033852610511</v>
      </c>
      <c r="M2700" s="10">
        <v>-0.16998690521685944</v>
      </c>
      <c r="N2700" s="10">
        <v>-1.0549401558448632</v>
      </c>
      <c r="O2700" s="10">
        <v>-0.31669297374745053</v>
      </c>
      <c r="P2700" s="10">
        <v>-0.95636337661232562</v>
      </c>
      <c r="Q2700" s="10">
        <v>-7.2826287489366634E-2</v>
      </c>
      <c r="R2700" s="10">
        <v>-4.4775902564751856E-2</v>
      </c>
      <c r="S2700" s="10">
        <v>-0.14932246375216968</v>
      </c>
      <c r="T2700" s="10">
        <v>-0.11497817390751067</v>
      </c>
      <c r="U2700" s="10">
        <v>-1.6108737099931441</v>
      </c>
      <c r="V2700" s="10">
        <v>1.5152245697289322</v>
      </c>
      <c r="W2700" s="10">
        <v>-5.0119367427408044E-2</v>
      </c>
      <c r="X2700" s="10">
        <v>-1.722592959136928</v>
      </c>
      <c r="Y2700" s="10">
        <v>-1.2780701510021502</v>
      </c>
      <c r="Z2700" s="10">
        <v>-0.23719472177645862</v>
      </c>
      <c r="AA2700" s="10">
        <v>-0.22408233065496336</v>
      </c>
      <c r="AB2700" s="10">
        <v>-0.24814878962740664</v>
      </c>
      <c r="AC2700" s="10">
        <v>-0.26758872793395522</v>
      </c>
      <c r="AD2700" s="10">
        <v>-0.19592693073002743</v>
      </c>
      <c r="AE2700" s="10">
        <v>-1.7524601297878</v>
      </c>
      <c r="AF2700" s="10">
        <v>-0.90744170639633548</v>
      </c>
    </row>
    <row r="2701" spans="2:32" x14ac:dyDescent="0.25">
      <c r="B2701" s="8" t="s">
        <v>242</v>
      </c>
      <c r="C2701" s="12">
        <v>-0.16443721752279983</v>
      </c>
      <c r="D2701" s="12">
        <v>-1.0457509700128387</v>
      </c>
      <c r="E2701" s="12">
        <v>0.62444972933651666</v>
      </c>
      <c r="F2701" s="12">
        <v>-1.0679683448978408</v>
      </c>
      <c r="G2701" s="12">
        <v>0.58920014025116108</v>
      </c>
      <c r="H2701" s="12">
        <v>0.66339374230024395</v>
      </c>
      <c r="I2701" s="12">
        <v>-4.8396242203455911E-2</v>
      </c>
      <c r="J2701" s="12">
        <v>-1.5035256727767407E-2</v>
      </c>
      <c r="K2701" s="12">
        <v>-0.75038018873927459</v>
      </c>
      <c r="L2701" s="12">
        <v>0.78380739481885164</v>
      </c>
      <c r="M2701" s="12">
        <v>-0.16998690521685944</v>
      </c>
      <c r="N2701" s="12">
        <v>0.61841319480560941</v>
      </c>
      <c r="O2701" s="12">
        <v>-0.31669297374745053</v>
      </c>
      <c r="P2701" s="12">
        <v>0.72207355342617352</v>
      </c>
      <c r="Q2701" s="12">
        <v>-7.2826287489366634E-2</v>
      </c>
      <c r="R2701" s="12">
        <v>-4.4775902564751856E-2</v>
      </c>
      <c r="S2701" s="12">
        <v>-0.14932246375216968</v>
      </c>
      <c r="T2701" s="12">
        <v>-0.11497817390751067</v>
      </c>
      <c r="U2701" s="12">
        <v>-0.83814943856942936</v>
      </c>
      <c r="V2701" s="12">
        <v>0.67599372439110783</v>
      </c>
      <c r="W2701" s="12">
        <v>-5.0119367427408044E-2</v>
      </c>
      <c r="X2701" s="12">
        <v>0.66463681827164767</v>
      </c>
      <c r="Y2701" s="12">
        <v>0.90363553645073946</v>
      </c>
      <c r="Z2701" s="12">
        <v>-1.9504855220460855</v>
      </c>
      <c r="AA2701" s="12">
        <v>-0.22408233065496336</v>
      </c>
      <c r="AB2701" s="12">
        <v>0.57964526432050723</v>
      </c>
      <c r="AC2701" s="12">
        <v>-1.8694554965248928</v>
      </c>
      <c r="AD2701" s="12">
        <v>-0.19592693073002743</v>
      </c>
      <c r="AE2701" s="12">
        <v>-0.94886613533106501</v>
      </c>
      <c r="AF2701" s="12">
        <v>0.64766427672209037</v>
      </c>
    </row>
    <row r="2702" spans="2:32" x14ac:dyDescent="0.25">
      <c r="B2702" s="8" t="s">
        <v>243</v>
      </c>
      <c r="C2702" s="10">
        <v>1.3644790390189772</v>
      </c>
      <c r="D2702" s="10">
        <v>0.65310841249872464</v>
      </c>
      <c r="E2702" s="10">
        <v>-0.13146310091295077</v>
      </c>
      <c r="F2702" s="10">
        <v>0.63843811477439472</v>
      </c>
      <c r="G2702" s="10">
        <v>-0.21291967685088697</v>
      </c>
      <c r="H2702" s="10">
        <v>0.66339374230024395</v>
      </c>
      <c r="I2702" s="10">
        <v>-4.8396242203455911E-2</v>
      </c>
      <c r="J2702" s="10">
        <v>-1.5035256727767407E-2</v>
      </c>
      <c r="K2702" s="10">
        <v>1.569781196725794</v>
      </c>
      <c r="L2702" s="10">
        <v>0.78380739481885164</v>
      </c>
      <c r="M2702" s="10">
        <v>1.4807748187779755</v>
      </c>
      <c r="N2702" s="10">
        <v>-0.21826348051962699</v>
      </c>
      <c r="O2702" s="10">
        <v>1.3814030940763025</v>
      </c>
      <c r="P2702" s="10">
        <v>-0.11714491159307601</v>
      </c>
      <c r="Q2702" s="10">
        <v>-7.2826287489366634E-2</v>
      </c>
      <c r="R2702" s="10">
        <v>-4.4775902564751856E-2</v>
      </c>
      <c r="S2702" s="10">
        <v>-0.14932246375216968</v>
      </c>
      <c r="T2702" s="10">
        <v>1.4310360414027079</v>
      </c>
      <c r="U2702" s="10">
        <v>0.70729910427799969</v>
      </c>
      <c r="V2702" s="10">
        <v>0.67599372439110783</v>
      </c>
      <c r="W2702" s="10">
        <v>1.5143208872709688</v>
      </c>
      <c r="X2702" s="10">
        <v>0.66463681827164767</v>
      </c>
      <c r="Y2702" s="10">
        <v>0.90363553645073946</v>
      </c>
      <c r="Z2702" s="10">
        <v>0.61945067835835477</v>
      </c>
      <c r="AA2702" s="10">
        <v>-0.22408233065496336</v>
      </c>
      <c r="AB2702" s="10">
        <v>0.57964526432050723</v>
      </c>
      <c r="AC2702" s="10">
        <v>-0.26758872793395522</v>
      </c>
      <c r="AD2702" s="10">
        <v>1.389629897585194</v>
      </c>
      <c r="AE2702" s="10">
        <v>0.65832185358240503</v>
      </c>
      <c r="AF2702" s="10">
        <v>-0.12988871483712253</v>
      </c>
    </row>
    <row r="2703" spans="2:32" x14ac:dyDescent="0.25">
      <c r="B2703" s="8" t="s">
        <v>244</v>
      </c>
      <c r="C2703" s="12">
        <v>-0.92889534579368827</v>
      </c>
      <c r="D2703" s="12">
        <v>-1.8951806612686204</v>
      </c>
      <c r="E2703" s="12">
        <v>-0.13146310091295077</v>
      </c>
      <c r="F2703" s="12">
        <v>-1.9211715747339586</v>
      </c>
      <c r="G2703" s="12">
        <v>-0.21291967685088697</v>
      </c>
      <c r="H2703" s="12">
        <v>-1.6558307807814088</v>
      </c>
      <c r="I2703" s="12">
        <v>-1.6752545378119352</v>
      </c>
      <c r="J2703" s="12">
        <v>-1.6576370542363588</v>
      </c>
      <c r="K2703" s="12">
        <v>-0.75038018873927459</v>
      </c>
      <c r="L2703" s="12">
        <v>-1.6003492051985837</v>
      </c>
      <c r="M2703" s="12">
        <v>-0.995367767214277</v>
      </c>
      <c r="N2703" s="12">
        <v>-0.21826348051962699</v>
      </c>
      <c r="O2703" s="12">
        <v>-1.1657410076593271</v>
      </c>
      <c r="P2703" s="12">
        <v>-0.11714491159307601</v>
      </c>
      <c r="Q2703" s="12">
        <v>-1.6640806691320258</v>
      </c>
      <c r="R2703" s="12">
        <v>-1.7462602000253196</v>
      </c>
      <c r="S2703" s="12">
        <v>-1.8665307969021201</v>
      </c>
      <c r="T2703" s="12">
        <v>-0.88798528156261991</v>
      </c>
      <c r="U2703" s="12">
        <v>-1.6108737099931441</v>
      </c>
      <c r="V2703" s="12">
        <v>-1.002467966284541</v>
      </c>
      <c r="W2703" s="12">
        <v>-5.0119367427408044E-2</v>
      </c>
      <c r="X2703" s="12">
        <v>-0.13110644086454426</v>
      </c>
      <c r="Y2703" s="12">
        <v>-1.2780701510021502</v>
      </c>
      <c r="Z2703" s="12">
        <v>-1.0938401219112721</v>
      </c>
      <c r="AA2703" s="12">
        <v>-1.0830645981656564</v>
      </c>
      <c r="AB2703" s="12">
        <v>-1.0759428435753204</v>
      </c>
      <c r="AC2703" s="12">
        <v>-1.0685221122294242</v>
      </c>
      <c r="AD2703" s="12">
        <v>-0.98870534488763817</v>
      </c>
      <c r="AE2703" s="12">
        <v>-1.7524601297878</v>
      </c>
      <c r="AF2703" s="12">
        <v>-0.12988871483712253</v>
      </c>
    </row>
    <row r="2704" spans="2:32" x14ac:dyDescent="0.25">
      <c r="B2704" s="8" t="s">
        <v>245</v>
      </c>
      <c r="C2704" s="10">
        <v>1.3644790390189772</v>
      </c>
      <c r="D2704" s="10">
        <v>-0.19632127875705702</v>
      </c>
      <c r="E2704" s="10">
        <v>-0.13146310091295077</v>
      </c>
      <c r="F2704" s="10">
        <v>-0.21476511506172302</v>
      </c>
      <c r="G2704" s="10">
        <v>-0.21291967685088697</v>
      </c>
      <c r="H2704" s="10">
        <v>-0.10968109872697361</v>
      </c>
      <c r="I2704" s="10">
        <v>-1.6752545378119352</v>
      </c>
      <c r="J2704" s="10">
        <v>-0.83633615548206308</v>
      </c>
      <c r="K2704" s="10">
        <v>-0.75038018873927459</v>
      </c>
      <c r="L2704" s="10">
        <v>-1.6003492051985837</v>
      </c>
      <c r="M2704" s="10">
        <v>1.4807748187779755</v>
      </c>
      <c r="N2704" s="10">
        <v>-0.21826348051962699</v>
      </c>
      <c r="O2704" s="10">
        <v>1.3814030940763025</v>
      </c>
      <c r="P2704" s="10">
        <v>-0.11714491159307601</v>
      </c>
      <c r="Q2704" s="10">
        <v>0.7228009033319629</v>
      </c>
      <c r="R2704" s="10">
        <v>0.80596624616553192</v>
      </c>
      <c r="S2704" s="10">
        <v>0.70928170282280567</v>
      </c>
      <c r="T2704" s="10">
        <v>1.4310360414027079</v>
      </c>
      <c r="U2704" s="10">
        <v>-6.5425167145714905E-2</v>
      </c>
      <c r="V2704" s="10">
        <v>0.67599372439110783</v>
      </c>
      <c r="W2704" s="10">
        <v>1.5143208872709688</v>
      </c>
      <c r="X2704" s="10">
        <v>0.66463681827164767</v>
      </c>
      <c r="Y2704" s="10">
        <v>1.6308707656017025</v>
      </c>
      <c r="Z2704" s="10">
        <v>-0.23719472177645862</v>
      </c>
      <c r="AA2704" s="10">
        <v>-1.0830645981656564</v>
      </c>
      <c r="AB2704" s="10">
        <v>-1.0759428435753204</v>
      </c>
      <c r="AC2704" s="10">
        <v>-0.26758872793395522</v>
      </c>
      <c r="AD2704" s="10">
        <v>1.389629897585194</v>
      </c>
      <c r="AE2704" s="10">
        <v>-0.14527214087432999</v>
      </c>
      <c r="AF2704" s="10">
        <v>-0.12988871483712253</v>
      </c>
    </row>
    <row r="2705" spans="2:32" x14ac:dyDescent="0.25">
      <c r="B2705" s="8" t="s">
        <v>246</v>
      </c>
      <c r="C2705" s="12">
        <v>1.3644790390189772</v>
      </c>
      <c r="D2705" s="12">
        <v>1.5025381037545065</v>
      </c>
      <c r="E2705" s="12">
        <v>1.3803625595859839</v>
      </c>
      <c r="F2705" s="12">
        <v>1.4916413446105123</v>
      </c>
      <c r="G2705" s="12">
        <v>1.3913199573532091</v>
      </c>
      <c r="H2705" s="12">
        <v>1.4364685833274615</v>
      </c>
      <c r="I2705" s="12">
        <v>-0.86182539000769554</v>
      </c>
      <c r="J2705" s="12">
        <v>-1.6576370542363588</v>
      </c>
      <c r="K2705" s="12">
        <v>-1.5237673172276309</v>
      </c>
      <c r="L2705" s="12">
        <v>-0.80563033852610511</v>
      </c>
      <c r="M2705" s="12">
        <v>0.65539395678055801</v>
      </c>
      <c r="N2705" s="12">
        <v>1.4550898701308457</v>
      </c>
      <c r="O2705" s="12">
        <v>0.53235506016442591</v>
      </c>
      <c r="P2705" s="12">
        <v>1.5612920184454231</v>
      </c>
      <c r="Q2705" s="12">
        <v>1.5184280941532926</v>
      </c>
      <c r="R2705" s="12">
        <v>1.6567083948958157</v>
      </c>
      <c r="S2705" s="12">
        <v>1.5678858693977806</v>
      </c>
      <c r="T2705" s="12">
        <v>1.4310360414027079</v>
      </c>
      <c r="U2705" s="12">
        <v>1.4800233757017143</v>
      </c>
      <c r="V2705" s="12">
        <v>0.67599372439110783</v>
      </c>
      <c r="W2705" s="12">
        <v>0.73210075992178036</v>
      </c>
      <c r="X2705" s="12">
        <v>-0.13110644086454426</v>
      </c>
      <c r="Y2705" s="12">
        <v>-0.55083492185118699</v>
      </c>
      <c r="Z2705" s="12">
        <v>0.61945067835835477</v>
      </c>
      <c r="AA2705" s="12">
        <v>0.63489993685572965</v>
      </c>
      <c r="AB2705" s="12">
        <v>1.4074393182684208</v>
      </c>
      <c r="AC2705" s="12">
        <v>1.3342780406569823</v>
      </c>
      <c r="AD2705" s="12">
        <v>1.389629897585194</v>
      </c>
      <c r="AE2705" s="12">
        <v>1.4619158480391399</v>
      </c>
      <c r="AF2705" s="12">
        <v>1.4252172682813034</v>
      </c>
    </row>
    <row r="2706" spans="2:32" x14ac:dyDescent="0.25">
      <c r="B2706" s="8" t="s">
        <v>247</v>
      </c>
      <c r="C2706" s="10">
        <v>-1.6933534740645766</v>
      </c>
      <c r="D2706" s="10">
        <v>-1.8951806612686204</v>
      </c>
      <c r="E2706" s="10">
        <v>-1.6432887614118854</v>
      </c>
      <c r="F2706" s="10">
        <v>-1.9211715747339586</v>
      </c>
      <c r="G2706" s="10">
        <v>-1.8171593110549831</v>
      </c>
      <c r="H2706" s="10">
        <v>-1.6558307807814088</v>
      </c>
      <c r="I2706" s="10">
        <v>-0.86182539000769554</v>
      </c>
      <c r="J2706" s="10">
        <v>-1.5035256727767407E-2</v>
      </c>
      <c r="K2706" s="10">
        <v>-0.75038018873927459</v>
      </c>
      <c r="L2706" s="10">
        <v>-0.80563033852610511</v>
      </c>
      <c r="M2706" s="10">
        <v>-0.995367767214277</v>
      </c>
      <c r="N2706" s="10">
        <v>-1.8916168311700996</v>
      </c>
      <c r="O2706" s="10">
        <v>-1.1657410076593271</v>
      </c>
      <c r="P2706" s="10">
        <v>-1.7955818416315754</v>
      </c>
      <c r="Q2706" s="10">
        <v>-0.8684534783106963</v>
      </c>
      <c r="R2706" s="10">
        <v>-0.8955180512950357</v>
      </c>
      <c r="S2706" s="10">
        <v>-1.007926630327145</v>
      </c>
      <c r="T2706" s="10">
        <v>-1.660992389217729</v>
      </c>
      <c r="U2706" s="10">
        <v>-1.6108737099931441</v>
      </c>
      <c r="V2706" s="10">
        <v>-0.16323712094671658</v>
      </c>
      <c r="W2706" s="10">
        <v>-1.6145596221257847</v>
      </c>
      <c r="X2706" s="10">
        <v>0.66463681827164767</v>
      </c>
      <c r="Y2706" s="10">
        <v>-1.2780701510021502</v>
      </c>
      <c r="Z2706" s="10">
        <v>1.4760960784931685</v>
      </c>
      <c r="AA2706" s="10">
        <v>1.4938822043664224</v>
      </c>
      <c r="AB2706" s="10">
        <v>0.57964526432050723</v>
      </c>
      <c r="AC2706" s="10">
        <v>0.53334465636151351</v>
      </c>
      <c r="AD2706" s="10">
        <v>-1.7814837590452488</v>
      </c>
      <c r="AE2706" s="10">
        <v>-1.7524601297878</v>
      </c>
      <c r="AF2706" s="10">
        <v>-1.6849946979555483</v>
      </c>
    </row>
    <row r="2707" spans="2:32" x14ac:dyDescent="0.25">
      <c r="B2707" s="8" t="s">
        <v>248</v>
      </c>
      <c r="C2707" s="12">
        <v>-0.92889534579368827</v>
      </c>
      <c r="D2707" s="12">
        <v>-0.19632127875705702</v>
      </c>
      <c r="E2707" s="12">
        <v>-0.13146310091295077</v>
      </c>
      <c r="F2707" s="12">
        <v>-0.21476511506172302</v>
      </c>
      <c r="G2707" s="12">
        <v>-0.21291967685088697</v>
      </c>
      <c r="H2707" s="12">
        <v>-0.10968109872697361</v>
      </c>
      <c r="I2707" s="12">
        <v>1.5784620534050233</v>
      </c>
      <c r="J2707" s="12">
        <v>1.627566540780824</v>
      </c>
      <c r="K2707" s="12">
        <v>-0.75038018873927459</v>
      </c>
      <c r="L2707" s="12">
        <v>-1.0911471853626785E-2</v>
      </c>
      <c r="M2707" s="12">
        <v>0.65539395678055801</v>
      </c>
      <c r="N2707" s="12">
        <v>-0.21826348051962699</v>
      </c>
      <c r="O2707" s="12">
        <v>0.53235506016442591</v>
      </c>
      <c r="P2707" s="12">
        <v>-0.11714491159307601</v>
      </c>
      <c r="Q2707" s="12">
        <v>1.5184280941532926</v>
      </c>
      <c r="R2707" s="12">
        <v>1.6567083948958157</v>
      </c>
      <c r="S2707" s="12">
        <v>1.5678858693977806</v>
      </c>
      <c r="T2707" s="12">
        <v>-0.88798528156261991</v>
      </c>
      <c r="U2707" s="12">
        <v>-6.5425167145714905E-2</v>
      </c>
      <c r="V2707" s="12">
        <v>-0.16323712094671658</v>
      </c>
      <c r="W2707" s="12">
        <v>-1.6145596221257847</v>
      </c>
      <c r="X2707" s="12">
        <v>-0.13110644086454426</v>
      </c>
      <c r="Y2707" s="12">
        <v>-1.2780701510021502</v>
      </c>
      <c r="Z2707" s="12">
        <v>0.61945067835835477</v>
      </c>
      <c r="AA2707" s="12">
        <v>-0.22408233065496336</v>
      </c>
      <c r="AB2707" s="12">
        <v>0.57964526432050723</v>
      </c>
      <c r="AC2707" s="12">
        <v>0.53334465636151351</v>
      </c>
      <c r="AD2707" s="12">
        <v>-0.98870534488763817</v>
      </c>
      <c r="AE2707" s="12">
        <v>-0.14527214087432999</v>
      </c>
      <c r="AF2707" s="12">
        <v>-0.12988871483712253</v>
      </c>
    </row>
    <row r="2708" spans="2:32" x14ac:dyDescent="0.25">
      <c r="B2708" s="8" t="s">
        <v>249</v>
      </c>
      <c r="C2708" s="10">
        <v>0.60002091074808872</v>
      </c>
      <c r="D2708" s="10">
        <v>1.5025381037545065</v>
      </c>
      <c r="E2708" s="10">
        <v>-0.88737593116241809</v>
      </c>
      <c r="F2708" s="10">
        <v>1.4916413446105123</v>
      </c>
      <c r="G2708" s="10">
        <v>-1.015039493952935</v>
      </c>
      <c r="H2708" s="10">
        <v>1.4364685833274615</v>
      </c>
      <c r="I2708" s="10">
        <v>-4.8396242203455911E-2</v>
      </c>
      <c r="J2708" s="10">
        <v>-1.5035256727767407E-2</v>
      </c>
      <c r="K2708" s="10">
        <v>0.79639406823743775</v>
      </c>
      <c r="L2708" s="10">
        <v>1.57852626149133</v>
      </c>
      <c r="M2708" s="10">
        <v>0.65539395678055801</v>
      </c>
      <c r="N2708" s="10">
        <v>0.61841319480560941</v>
      </c>
      <c r="O2708" s="10">
        <v>0.53235506016442591</v>
      </c>
      <c r="P2708" s="10">
        <v>0.72207355342617352</v>
      </c>
      <c r="Q2708" s="10">
        <v>-7.2826287489366634E-2</v>
      </c>
      <c r="R2708" s="10">
        <v>-4.4775902564751856E-2</v>
      </c>
      <c r="S2708" s="10">
        <v>-0.14932246375216968</v>
      </c>
      <c r="T2708" s="10">
        <v>0.65802893374759852</v>
      </c>
      <c r="U2708" s="10">
        <v>1.4800233757017143</v>
      </c>
      <c r="V2708" s="10">
        <v>-1.8416988116223652</v>
      </c>
      <c r="W2708" s="10">
        <v>-5.0119367427408044E-2</v>
      </c>
      <c r="X2708" s="10">
        <v>-0.13110644086454426</v>
      </c>
      <c r="Y2708" s="10">
        <v>0.17640030729977615</v>
      </c>
      <c r="Z2708" s="10">
        <v>0.61945067835835477</v>
      </c>
      <c r="AA2708" s="10">
        <v>0.63489993685572965</v>
      </c>
      <c r="AB2708" s="10">
        <v>-0.24814878962740664</v>
      </c>
      <c r="AC2708" s="10">
        <v>-0.26758872793395522</v>
      </c>
      <c r="AD2708" s="10">
        <v>0.59685148342758332</v>
      </c>
      <c r="AE2708" s="10">
        <v>1.4619158480391399</v>
      </c>
      <c r="AF2708" s="10">
        <v>-0.90744170639633548</v>
      </c>
    </row>
    <row r="2709" spans="2:32" x14ac:dyDescent="0.25">
      <c r="B2709" s="8" t="s">
        <v>250</v>
      </c>
      <c r="C2709" s="12">
        <v>-0.16443721752279983</v>
      </c>
      <c r="D2709" s="12">
        <v>-0.19632127875705702</v>
      </c>
      <c r="E2709" s="12">
        <v>1.3803625595859839</v>
      </c>
      <c r="F2709" s="12">
        <v>-0.21476511506172302</v>
      </c>
      <c r="G2709" s="12">
        <v>1.3913199573532091</v>
      </c>
      <c r="H2709" s="12">
        <v>-0.10968109872697361</v>
      </c>
      <c r="I2709" s="12">
        <v>0.76503290560078374</v>
      </c>
      <c r="J2709" s="12">
        <v>0.8062656420265284</v>
      </c>
      <c r="K2709" s="12">
        <v>2.3006939749081568E-2</v>
      </c>
      <c r="L2709" s="12">
        <v>-1.0911471853626785E-2</v>
      </c>
      <c r="M2709" s="12">
        <v>-0.995367767214277</v>
      </c>
      <c r="N2709" s="12">
        <v>-1.0549401558448632</v>
      </c>
      <c r="O2709" s="12">
        <v>-1.1657410076593271</v>
      </c>
      <c r="P2709" s="12">
        <v>-0.95636337661232562</v>
      </c>
      <c r="Q2709" s="12">
        <v>0.7228009033319629</v>
      </c>
      <c r="R2709" s="12">
        <v>0.80596624616553192</v>
      </c>
      <c r="S2709" s="12">
        <v>0.70928170282280567</v>
      </c>
      <c r="T2709" s="12">
        <v>-0.11497817390751067</v>
      </c>
      <c r="U2709" s="12">
        <v>-6.5425167145714905E-2</v>
      </c>
      <c r="V2709" s="12">
        <v>-1.002467966284541</v>
      </c>
      <c r="W2709" s="12">
        <v>-0.83233949477659641</v>
      </c>
      <c r="X2709" s="12">
        <v>-1.722592959136928</v>
      </c>
      <c r="Y2709" s="12">
        <v>-1.2780701510021502</v>
      </c>
      <c r="Z2709" s="12">
        <v>-0.23719472177645862</v>
      </c>
      <c r="AA2709" s="12">
        <v>-0.22408233065496336</v>
      </c>
      <c r="AB2709" s="12">
        <v>0.57964526432050723</v>
      </c>
      <c r="AC2709" s="12">
        <v>0.53334465636151351</v>
      </c>
      <c r="AD2709" s="12">
        <v>-0.19592693073002743</v>
      </c>
      <c r="AE2709" s="12">
        <v>-0.14527214087432999</v>
      </c>
      <c r="AF2709" s="12">
        <v>1.4252172682813034</v>
      </c>
    </row>
    <row r="2710" spans="2:32" x14ac:dyDescent="0.25">
      <c r="B2710" s="8" t="s">
        <v>251</v>
      </c>
      <c r="C2710" s="10">
        <v>0.60002091074808872</v>
      </c>
      <c r="D2710" s="10">
        <v>-0.19632127875705702</v>
      </c>
      <c r="E2710" s="10">
        <v>0.62444972933651666</v>
      </c>
      <c r="F2710" s="10">
        <v>-0.21476511506172302</v>
      </c>
      <c r="G2710" s="10">
        <v>0.58920014025116108</v>
      </c>
      <c r="H2710" s="10">
        <v>-0.10968109872697361</v>
      </c>
      <c r="I2710" s="10">
        <v>0.76503290560078374</v>
      </c>
      <c r="J2710" s="10">
        <v>0.8062656420265284</v>
      </c>
      <c r="K2710" s="10">
        <v>0.79639406823743775</v>
      </c>
      <c r="L2710" s="10">
        <v>-1.0911471853626785E-2</v>
      </c>
      <c r="M2710" s="10">
        <v>0.65539395678055801</v>
      </c>
      <c r="N2710" s="10">
        <v>-0.21826348051962699</v>
      </c>
      <c r="O2710" s="10">
        <v>0.53235506016442591</v>
      </c>
      <c r="P2710" s="10">
        <v>-0.11714491159307601</v>
      </c>
      <c r="Q2710" s="10">
        <v>0.7228009033319629</v>
      </c>
      <c r="R2710" s="10">
        <v>-0.8955180512950357</v>
      </c>
      <c r="S2710" s="10">
        <v>0.70928170282280567</v>
      </c>
      <c r="T2710" s="10">
        <v>0.65802893374759852</v>
      </c>
      <c r="U2710" s="10">
        <v>-6.5425167145714905E-2</v>
      </c>
      <c r="V2710" s="10">
        <v>1.5152245697289322</v>
      </c>
      <c r="W2710" s="10">
        <v>0.73210075992178036</v>
      </c>
      <c r="X2710" s="10">
        <v>1.4603800774078397</v>
      </c>
      <c r="Y2710" s="10">
        <v>0.90363553645073946</v>
      </c>
      <c r="Z2710" s="10">
        <v>0.61945067835835477</v>
      </c>
      <c r="AA2710" s="10">
        <v>-0.22408233065496336</v>
      </c>
      <c r="AB2710" s="10">
        <v>0.57964526432050723</v>
      </c>
      <c r="AC2710" s="10">
        <v>0.53334465636151351</v>
      </c>
      <c r="AD2710" s="10">
        <v>0.59685148342758332</v>
      </c>
      <c r="AE2710" s="10">
        <v>-0.14527214087432999</v>
      </c>
      <c r="AF2710" s="10">
        <v>0.64766427672209037</v>
      </c>
    </row>
    <row r="2711" spans="2:32" x14ac:dyDescent="0.25">
      <c r="B2711" s="8" t="s">
        <v>252</v>
      </c>
      <c r="C2711" s="12">
        <v>1.3644790390189772</v>
      </c>
      <c r="D2711" s="12">
        <v>1.5025381037545065</v>
      </c>
      <c r="E2711" s="12">
        <v>0.62444972933651666</v>
      </c>
      <c r="F2711" s="12">
        <v>1.4916413446105123</v>
      </c>
      <c r="G2711" s="12">
        <v>0.58920014025116108</v>
      </c>
      <c r="H2711" s="12">
        <v>1.4364685833274615</v>
      </c>
      <c r="I2711" s="12">
        <v>-4.8396242203455911E-2</v>
      </c>
      <c r="J2711" s="12">
        <v>-1.5035256727767407E-2</v>
      </c>
      <c r="K2711" s="12">
        <v>1.569781196725794</v>
      </c>
      <c r="L2711" s="12">
        <v>1.57852626149133</v>
      </c>
      <c r="M2711" s="12">
        <v>1.4807748187779755</v>
      </c>
      <c r="N2711" s="12">
        <v>0.61841319480560941</v>
      </c>
      <c r="O2711" s="12">
        <v>1.3814030940763025</v>
      </c>
      <c r="P2711" s="12">
        <v>0.72207355342617352</v>
      </c>
      <c r="Q2711" s="12">
        <v>-7.2826287489366634E-2</v>
      </c>
      <c r="R2711" s="12">
        <v>-1.7462602000253196</v>
      </c>
      <c r="S2711" s="12">
        <v>-0.14932246375216968</v>
      </c>
      <c r="T2711" s="12">
        <v>1.4310360414027079</v>
      </c>
      <c r="U2711" s="12">
        <v>1.4800233757017143</v>
      </c>
      <c r="V2711" s="12">
        <v>-0.16323712094671658</v>
      </c>
      <c r="W2711" s="12">
        <v>-0.83233949477659641</v>
      </c>
      <c r="X2711" s="12">
        <v>-0.13110644086454426</v>
      </c>
      <c r="Y2711" s="12">
        <v>0.17640030729977615</v>
      </c>
      <c r="Z2711" s="12">
        <v>1.4760960784931685</v>
      </c>
      <c r="AA2711" s="12">
        <v>1.4938822043664224</v>
      </c>
      <c r="AB2711" s="12">
        <v>0.57964526432050723</v>
      </c>
      <c r="AC2711" s="12">
        <v>0.53334465636151351</v>
      </c>
      <c r="AD2711" s="12">
        <v>1.389629897585194</v>
      </c>
      <c r="AE2711" s="12">
        <v>1.4619158480391399</v>
      </c>
      <c r="AF2711" s="12">
        <v>0.64766427672209037</v>
      </c>
    </row>
    <row r="2712" spans="2:32" x14ac:dyDescent="0.25">
      <c r="B2712" s="8" t="s">
        <v>253</v>
      </c>
      <c r="C2712" s="10">
        <v>-1.6933534740645766</v>
      </c>
      <c r="D2712" s="10">
        <v>-0.19632127875705702</v>
      </c>
      <c r="E2712" s="10">
        <v>-0.88737593116241809</v>
      </c>
      <c r="F2712" s="10">
        <v>-0.21476511506172302</v>
      </c>
      <c r="G2712" s="10">
        <v>-1.015039493952935</v>
      </c>
      <c r="H2712" s="10">
        <v>-0.10968109872697361</v>
      </c>
      <c r="I2712" s="10">
        <v>-4.8396242203455911E-2</v>
      </c>
      <c r="J2712" s="10">
        <v>-1.5035256727767407E-2</v>
      </c>
      <c r="K2712" s="10">
        <v>-1.5237673172276309</v>
      </c>
      <c r="L2712" s="10">
        <v>-1.0911471853626785E-2</v>
      </c>
      <c r="M2712" s="10">
        <v>-0.995367767214277</v>
      </c>
      <c r="N2712" s="10">
        <v>-0.21826348051962699</v>
      </c>
      <c r="O2712" s="10">
        <v>-1.1657410076593271</v>
      </c>
      <c r="P2712" s="10">
        <v>-0.11714491159307601</v>
      </c>
      <c r="Q2712" s="10">
        <v>-7.2826287489366634E-2</v>
      </c>
      <c r="R2712" s="10">
        <v>-4.4775902564751856E-2</v>
      </c>
      <c r="S2712" s="10">
        <v>-0.14932246375216968</v>
      </c>
      <c r="T2712" s="10">
        <v>-1.660992389217729</v>
      </c>
      <c r="U2712" s="10">
        <v>-6.5425167145714905E-2</v>
      </c>
      <c r="V2712" s="10">
        <v>-0.16323712094671658</v>
      </c>
      <c r="W2712" s="10">
        <v>-5.0119367427408044E-2</v>
      </c>
      <c r="X2712" s="10">
        <v>1.4603800774078397</v>
      </c>
      <c r="Y2712" s="10">
        <v>1.6308707656017025</v>
      </c>
      <c r="Z2712" s="10">
        <v>-1.9504855220460855</v>
      </c>
      <c r="AA2712" s="10">
        <v>-0.22408233065496336</v>
      </c>
      <c r="AB2712" s="10">
        <v>-1.0759428435753204</v>
      </c>
      <c r="AC2712" s="10">
        <v>-1.0685221122294242</v>
      </c>
      <c r="AD2712" s="10">
        <v>-1.7814837590452488</v>
      </c>
      <c r="AE2712" s="10">
        <v>-0.14527214087432999</v>
      </c>
      <c r="AF2712" s="10">
        <v>-0.90744170639633548</v>
      </c>
    </row>
    <row r="2713" spans="2:32" x14ac:dyDescent="0.25">
      <c r="B2713" s="8" t="s">
        <v>254</v>
      </c>
      <c r="C2713" s="12">
        <v>0.60002091074808872</v>
      </c>
      <c r="D2713" s="12">
        <v>-1.0457509700128387</v>
      </c>
      <c r="E2713" s="12">
        <v>1.3803625595859839</v>
      </c>
      <c r="F2713" s="12">
        <v>-1.0679683448978408</v>
      </c>
      <c r="G2713" s="12">
        <v>-1.8171593110549831</v>
      </c>
      <c r="H2713" s="12">
        <v>-0.88275593975419131</v>
      </c>
      <c r="I2713" s="12">
        <v>0.76503290560078374</v>
      </c>
      <c r="J2713" s="12">
        <v>0.8062656420265284</v>
      </c>
      <c r="K2713" s="12">
        <v>2.3006939749081568E-2</v>
      </c>
      <c r="L2713" s="12">
        <v>-0.80563033852610511</v>
      </c>
      <c r="M2713" s="12">
        <v>0.65539395678055801</v>
      </c>
      <c r="N2713" s="12">
        <v>-0.21826348051962699</v>
      </c>
      <c r="O2713" s="12">
        <v>0.53235506016442591</v>
      </c>
      <c r="P2713" s="12">
        <v>-0.11714491159307601</v>
      </c>
      <c r="Q2713" s="12">
        <v>0.7228009033319629</v>
      </c>
      <c r="R2713" s="12">
        <v>0.80596624616553192</v>
      </c>
      <c r="S2713" s="12">
        <v>0.70928170282280567</v>
      </c>
      <c r="T2713" s="12">
        <v>-0.11497817390751067</v>
      </c>
      <c r="U2713" s="12">
        <v>-0.83814943856942936</v>
      </c>
      <c r="V2713" s="12">
        <v>1.5152245697289322</v>
      </c>
      <c r="W2713" s="12">
        <v>1.5143208872709688</v>
      </c>
      <c r="X2713" s="12">
        <v>1.4603800774078397</v>
      </c>
      <c r="Y2713" s="12">
        <v>0.90363553645073946</v>
      </c>
      <c r="Z2713" s="12">
        <v>-0.23719472177645862</v>
      </c>
      <c r="AA2713" s="12">
        <v>-1.0830645981656564</v>
      </c>
      <c r="AB2713" s="12">
        <v>-1.9037368975232343</v>
      </c>
      <c r="AC2713" s="12">
        <v>-1.8694554965248928</v>
      </c>
      <c r="AD2713" s="12">
        <v>-0.19592693073002743</v>
      </c>
      <c r="AE2713" s="12">
        <v>-0.94886613533106501</v>
      </c>
      <c r="AF2713" s="12">
        <v>-1.6849946979555483</v>
      </c>
    </row>
    <row r="2714" spans="2:32" x14ac:dyDescent="0.25">
      <c r="B2714" s="8" t="s">
        <v>255</v>
      </c>
      <c r="C2714" s="10">
        <v>-1.6933534740645766</v>
      </c>
      <c r="D2714" s="10">
        <v>0.65310841249872464</v>
      </c>
      <c r="E2714" s="10">
        <v>-1.6432887614118854</v>
      </c>
      <c r="F2714" s="10">
        <v>0.63843811477439472</v>
      </c>
      <c r="G2714" s="10">
        <v>1.3913199573532091</v>
      </c>
      <c r="H2714" s="10">
        <v>0.66339374230024395</v>
      </c>
      <c r="I2714" s="10">
        <v>-0.86182539000769554</v>
      </c>
      <c r="J2714" s="10">
        <v>-0.83633615548206308</v>
      </c>
      <c r="K2714" s="10">
        <v>1.569781196725794</v>
      </c>
      <c r="L2714" s="10">
        <v>0.78380739481885164</v>
      </c>
      <c r="M2714" s="10">
        <v>-0.16998690521685944</v>
      </c>
      <c r="N2714" s="10">
        <v>-0.21826348051962699</v>
      </c>
      <c r="O2714" s="10">
        <v>-0.31669297374745053</v>
      </c>
      <c r="P2714" s="10">
        <v>-0.11714491159307601</v>
      </c>
      <c r="Q2714" s="10">
        <v>-0.8684534783106963</v>
      </c>
      <c r="R2714" s="10">
        <v>-0.8955180512950357</v>
      </c>
      <c r="S2714" s="10">
        <v>-1.007926630327145</v>
      </c>
      <c r="T2714" s="10">
        <v>1.4310360414027079</v>
      </c>
      <c r="U2714" s="10">
        <v>0.70729910427799969</v>
      </c>
      <c r="V2714" s="10">
        <v>-0.16323712094671658</v>
      </c>
      <c r="W2714" s="10">
        <v>0.73210075992178036</v>
      </c>
      <c r="X2714" s="10">
        <v>-0.13110644086454426</v>
      </c>
      <c r="Y2714" s="10">
        <v>-0.55083492185118699</v>
      </c>
      <c r="Z2714" s="10">
        <v>1.4760960784931685</v>
      </c>
      <c r="AA2714" s="10">
        <v>0.63489993685572965</v>
      </c>
      <c r="AB2714" s="10">
        <v>1.4074393182684208</v>
      </c>
      <c r="AC2714" s="10">
        <v>1.3342780406569823</v>
      </c>
      <c r="AD2714" s="10">
        <v>1.389629897585194</v>
      </c>
      <c r="AE2714" s="10">
        <v>0.65832185358240503</v>
      </c>
      <c r="AF2714" s="10">
        <v>1.4252172682813034</v>
      </c>
    </row>
    <row r="2715" spans="2:32" x14ac:dyDescent="0.25">
      <c r="B2715" s="8" t="s">
        <v>256</v>
      </c>
      <c r="C2715" s="12">
        <v>-1.6933534740645766</v>
      </c>
      <c r="D2715" s="12">
        <v>0.65310841249872464</v>
      </c>
      <c r="E2715" s="12">
        <v>-1.6432887614118854</v>
      </c>
      <c r="F2715" s="12">
        <v>0.63843811477439472</v>
      </c>
      <c r="G2715" s="12">
        <v>0.58920014025116108</v>
      </c>
      <c r="H2715" s="12">
        <v>0.66339374230024395</v>
      </c>
      <c r="I2715" s="12">
        <v>-1.6752545378119352</v>
      </c>
      <c r="J2715" s="12">
        <v>-1.6576370542363588</v>
      </c>
      <c r="K2715" s="12">
        <v>0.79639406823743775</v>
      </c>
      <c r="L2715" s="12">
        <v>0.78380739481885164</v>
      </c>
      <c r="M2715" s="12">
        <v>-1.8207486292116943</v>
      </c>
      <c r="N2715" s="12">
        <v>-1.8916168311700996</v>
      </c>
      <c r="O2715" s="12">
        <v>-2.0147890415712038</v>
      </c>
      <c r="P2715" s="12">
        <v>-1.7955818416315754</v>
      </c>
      <c r="Q2715" s="12">
        <v>-1.6640806691320258</v>
      </c>
      <c r="R2715" s="12">
        <v>-4.4775902564751856E-2</v>
      </c>
      <c r="S2715" s="12">
        <v>-1.8665307969021201</v>
      </c>
      <c r="T2715" s="12">
        <v>0.65802893374759852</v>
      </c>
      <c r="U2715" s="12">
        <v>0.70729910427799969</v>
      </c>
      <c r="V2715" s="12">
        <v>0.67599372439110783</v>
      </c>
      <c r="W2715" s="12">
        <v>0.73210075992178036</v>
      </c>
      <c r="X2715" s="12">
        <v>-0.13110644086454426</v>
      </c>
      <c r="Y2715" s="12">
        <v>0.90363553645073946</v>
      </c>
      <c r="Z2715" s="12">
        <v>0.61945067835835477</v>
      </c>
      <c r="AA2715" s="12">
        <v>0.63489993685572965</v>
      </c>
      <c r="AB2715" s="12">
        <v>0.57964526432050723</v>
      </c>
      <c r="AC2715" s="12">
        <v>1.3342780406569823</v>
      </c>
      <c r="AD2715" s="12">
        <v>0.59685148342758332</v>
      </c>
      <c r="AE2715" s="12">
        <v>0.65832185358240503</v>
      </c>
      <c r="AF2715" s="12">
        <v>0.64766427672209037</v>
      </c>
    </row>
    <row r="2716" spans="2:32" x14ac:dyDescent="0.25">
      <c r="B2716" s="8" t="s">
        <v>257</v>
      </c>
      <c r="C2716" s="10">
        <v>-0.92889534579368827</v>
      </c>
      <c r="D2716" s="10">
        <v>1.5025381037545065</v>
      </c>
      <c r="E2716" s="10">
        <v>-1.6432887614118854</v>
      </c>
      <c r="F2716" s="10">
        <v>1.4916413446105123</v>
      </c>
      <c r="G2716" s="10">
        <v>1.3913199573532091</v>
      </c>
      <c r="H2716" s="10">
        <v>1.4364685833274615</v>
      </c>
      <c r="I2716" s="10">
        <v>-4.8396242203455911E-2</v>
      </c>
      <c r="J2716" s="10">
        <v>-1.5035256727767407E-2</v>
      </c>
      <c r="K2716" s="10">
        <v>2.3006939749081568E-2</v>
      </c>
      <c r="L2716" s="10">
        <v>1.57852626149133</v>
      </c>
      <c r="M2716" s="10">
        <v>0.65539395678055801</v>
      </c>
      <c r="N2716" s="10">
        <v>-1.8916168311700996</v>
      </c>
      <c r="O2716" s="10">
        <v>-2.0147890415712038</v>
      </c>
      <c r="P2716" s="10">
        <v>-1.7955818416315754</v>
      </c>
      <c r="Q2716" s="10">
        <v>-7.2826287489366634E-2</v>
      </c>
      <c r="R2716" s="10">
        <v>0.80596624616553192</v>
      </c>
      <c r="S2716" s="10">
        <v>-0.14932246375216968</v>
      </c>
      <c r="T2716" s="10">
        <v>-0.11497817390751067</v>
      </c>
      <c r="U2716" s="10">
        <v>1.4800233757017143</v>
      </c>
      <c r="V2716" s="10">
        <v>-0.16323712094671658</v>
      </c>
      <c r="W2716" s="10">
        <v>-5.0119367427408044E-2</v>
      </c>
      <c r="X2716" s="10">
        <v>1.4603800774078397</v>
      </c>
      <c r="Y2716" s="10">
        <v>-1.2780701510021502</v>
      </c>
      <c r="Z2716" s="10">
        <v>-0.23719472177645862</v>
      </c>
      <c r="AA2716" s="10">
        <v>1.4938822043664224</v>
      </c>
      <c r="AB2716" s="10">
        <v>1.4074393182684208</v>
      </c>
      <c r="AC2716" s="10">
        <v>1.3342780406569823</v>
      </c>
      <c r="AD2716" s="10">
        <v>-0.19592693073002743</v>
      </c>
      <c r="AE2716" s="10">
        <v>1.4619158480391399</v>
      </c>
      <c r="AF2716" s="10">
        <v>1.4252172682813034</v>
      </c>
    </row>
    <row r="2717" spans="2:32" x14ac:dyDescent="0.25">
      <c r="B2717" s="8" t="s">
        <v>258</v>
      </c>
      <c r="C2717" s="12">
        <v>-0.16443721752279983</v>
      </c>
      <c r="D2717" s="12">
        <v>-0.19632127875705702</v>
      </c>
      <c r="E2717" s="12">
        <v>0.62444972933651666</v>
      </c>
      <c r="F2717" s="12">
        <v>-0.21476511506172302</v>
      </c>
      <c r="G2717" s="12">
        <v>0.58920014025116108</v>
      </c>
      <c r="H2717" s="12">
        <v>-0.10968109872697361</v>
      </c>
      <c r="I2717" s="12">
        <v>-4.8396242203455911E-2</v>
      </c>
      <c r="J2717" s="12">
        <v>-1.5035256727767407E-2</v>
      </c>
      <c r="K2717" s="12">
        <v>2.3006939749081568E-2</v>
      </c>
      <c r="L2717" s="12">
        <v>-1.0911471853626785E-2</v>
      </c>
      <c r="M2717" s="12">
        <v>-0.16998690521685944</v>
      </c>
      <c r="N2717" s="12">
        <v>-0.21826348051962699</v>
      </c>
      <c r="O2717" s="12">
        <v>-0.31669297374745053</v>
      </c>
      <c r="P2717" s="12">
        <v>-0.11714491159307601</v>
      </c>
      <c r="Q2717" s="12">
        <v>-7.2826287489366634E-2</v>
      </c>
      <c r="R2717" s="12">
        <v>-0.8955180512950357</v>
      </c>
      <c r="S2717" s="12">
        <v>-0.14932246375216968</v>
      </c>
      <c r="T2717" s="12">
        <v>-0.11497817390751067</v>
      </c>
      <c r="U2717" s="12">
        <v>-6.5425167145714905E-2</v>
      </c>
      <c r="V2717" s="12">
        <v>0.67599372439110783</v>
      </c>
      <c r="W2717" s="12">
        <v>-5.0119367427408044E-2</v>
      </c>
      <c r="X2717" s="12">
        <v>-0.13110644086454426</v>
      </c>
      <c r="Y2717" s="12">
        <v>0.90363553645073946</v>
      </c>
      <c r="Z2717" s="12">
        <v>-0.23719472177645862</v>
      </c>
      <c r="AA2717" s="12">
        <v>-0.22408233065496336</v>
      </c>
      <c r="AB2717" s="12">
        <v>0.57964526432050723</v>
      </c>
      <c r="AC2717" s="12">
        <v>0.53334465636151351</v>
      </c>
      <c r="AD2717" s="12">
        <v>-0.19592693073002743</v>
      </c>
      <c r="AE2717" s="12">
        <v>-0.14527214087432999</v>
      </c>
      <c r="AF2717" s="12">
        <v>0.64766427672209037</v>
      </c>
    </row>
    <row r="2718" spans="2:32" x14ac:dyDescent="0.25">
      <c r="B2718" s="8" t="s">
        <v>259</v>
      </c>
      <c r="C2718" s="10">
        <v>0.60002091074808872</v>
      </c>
      <c r="D2718" s="10">
        <v>0.65310841249872464</v>
      </c>
      <c r="E2718" s="10">
        <v>-0.13146310091295077</v>
      </c>
      <c r="F2718" s="10">
        <v>0.63843811477439472</v>
      </c>
      <c r="G2718" s="10">
        <v>-1.8171593110549831</v>
      </c>
      <c r="H2718" s="10">
        <v>0.66339374230024395</v>
      </c>
      <c r="I2718" s="10">
        <v>0.76503290560078374</v>
      </c>
      <c r="J2718" s="10">
        <v>0.8062656420265284</v>
      </c>
      <c r="K2718" s="10">
        <v>-1.5237673172276309</v>
      </c>
      <c r="L2718" s="10">
        <v>0.78380739481885164</v>
      </c>
      <c r="M2718" s="10">
        <v>0.65539395678055801</v>
      </c>
      <c r="N2718" s="10">
        <v>-0.21826348051962699</v>
      </c>
      <c r="O2718" s="10">
        <v>-0.31669297374745053</v>
      </c>
      <c r="P2718" s="10">
        <v>-0.11714491159307601</v>
      </c>
      <c r="Q2718" s="10">
        <v>0.7228009033319629</v>
      </c>
      <c r="R2718" s="10">
        <v>-1.7462602000253196</v>
      </c>
      <c r="S2718" s="10">
        <v>0.70928170282280567</v>
      </c>
      <c r="T2718" s="10">
        <v>-1.660992389217729</v>
      </c>
      <c r="U2718" s="10">
        <v>0.70729910427799969</v>
      </c>
      <c r="V2718" s="10">
        <v>-1.002467966284541</v>
      </c>
      <c r="W2718" s="10">
        <v>-1.6145596221257847</v>
      </c>
      <c r="X2718" s="10">
        <v>0.66463681827164767</v>
      </c>
      <c r="Y2718" s="10">
        <v>-1.2780701510021502</v>
      </c>
      <c r="Z2718" s="10">
        <v>-1.9504855220460855</v>
      </c>
      <c r="AA2718" s="10">
        <v>0.63489993685572965</v>
      </c>
      <c r="AB2718" s="10">
        <v>-1.9037368975232343</v>
      </c>
      <c r="AC2718" s="10">
        <v>-1.0685221122294242</v>
      </c>
      <c r="AD2718" s="10">
        <v>-1.7814837590452488</v>
      </c>
      <c r="AE2718" s="10">
        <v>0.65832185358240503</v>
      </c>
      <c r="AF2718" s="10">
        <v>-1.6849946979555483</v>
      </c>
    </row>
    <row r="2719" spans="2:32" x14ac:dyDescent="0.25">
      <c r="B2719" s="8" t="s">
        <v>260</v>
      </c>
      <c r="C2719" s="12">
        <v>-0.16443721752279983</v>
      </c>
      <c r="D2719" s="12">
        <v>1.5025381037545065</v>
      </c>
      <c r="E2719" s="12">
        <v>0.62444972933651666</v>
      </c>
      <c r="F2719" s="12">
        <v>1.4916413446105123</v>
      </c>
      <c r="G2719" s="12">
        <v>1.3913199573532091</v>
      </c>
      <c r="H2719" s="12">
        <v>1.4364685833274615</v>
      </c>
      <c r="I2719" s="12">
        <v>0.76503290560078374</v>
      </c>
      <c r="J2719" s="12">
        <v>1.627566540780824</v>
      </c>
      <c r="K2719" s="12">
        <v>0.79639406823743775</v>
      </c>
      <c r="L2719" s="12">
        <v>1.57852626149133</v>
      </c>
      <c r="M2719" s="12">
        <v>1.4807748187779755</v>
      </c>
      <c r="N2719" s="12">
        <v>1.4550898701308457</v>
      </c>
      <c r="O2719" s="12">
        <v>1.3814030940763025</v>
      </c>
      <c r="P2719" s="12">
        <v>0.72207355342617352</v>
      </c>
      <c r="Q2719" s="12">
        <v>1.5184280941532926</v>
      </c>
      <c r="R2719" s="12">
        <v>0.80596624616553192</v>
      </c>
      <c r="S2719" s="12">
        <v>1.5678858693977806</v>
      </c>
      <c r="T2719" s="12">
        <v>0.65802893374759852</v>
      </c>
      <c r="U2719" s="12">
        <v>1.4800233757017143</v>
      </c>
      <c r="V2719" s="12">
        <v>-0.16323712094671658</v>
      </c>
      <c r="W2719" s="12">
        <v>0.73210075992178036</v>
      </c>
      <c r="X2719" s="12">
        <v>1.4603800774078397</v>
      </c>
      <c r="Y2719" s="12">
        <v>1.6308707656017025</v>
      </c>
      <c r="Z2719" s="12">
        <v>0.61945067835835477</v>
      </c>
      <c r="AA2719" s="12">
        <v>1.4938822043664224</v>
      </c>
      <c r="AB2719" s="12">
        <v>1.4074393182684208</v>
      </c>
      <c r="AC2719" s="12">
        <v>-0.26758872793395522</v>
      </c>
      <c r="AD2719" s="12">
        <v>0.59685148342758332</v>
      </c>
      <c r="AE2719" s="12">
        <v>1.4619158480391399</v>
      </c>
      <c r="AF2719" s="12">
        <v>1.4252172682813034</v>
      </c>
    </row>
    <row r="2720" spans="2:32" x14ac:dyDescent="0.25">
      <c r="B2720" s="8" t="s">
        <v>261</v>
      </c>
      <c r="C2720" s="10">
        <v>1.3644790390189772</v>
      </c>
      <c r="D2720" s="10">
        <v>-0.19632127875705702</v>
      </c>
      <c r="E2720" s="10">
        <v>1.3803625595859839</v>
      </c>
      <c r="F2720" s="10">
        <v>-0.21476511506172302</v>
      </c>
      <c r="G2720" s="10">
        <v>-1.015039493952935</v>
      </c>
      <c r="H2720" s="10">
        <v>-0.10968109872697361</v>
      </c>
      <c r="I2720" s="10">
        <v>-0.86182539000769554</v>
      </c>
      <c r="J2720" s="10">
        <v>-0.83633615548206308</v>
      </c>
      <c r="K2720" s="10">
        <v>-0.75038018873927459</v>
      </c>
      <c r="L2720" s="10">
        <v>-1.0911471853626785E-2</v>
      </c>
      <c r="M2720" s="10">
        <v>-0.995367767214277</v>
      </c>
      <c r="N2720" s="10">
        <v>-0.21826348051962699</v>
      </c>
      <c r="O2720" s="10">
        <v>-0.31669297374745053</v>
      </c>
      <c r="P2720" s="10">
        <v>-0.11714491159307601</v>
      </c>
      <c r="Q2720" s="10">
        <v>-0.8684534783106963</v>
      </c>
      <c r="R2720" s="10">
        <v>-0.8955180512950357</v>
      </c>
      <c r="S2720" s="10">
        <v>-1.007926630327145</v>
      </c>
      <c r="T2720" s="10">
        <v>-0.88798528156261991</v>
      </c>
      <c r="U2720" s="10">
        <v>-6.5425167145714905E-2</v>
      </c>
      <c r="V2720" s="10">
        <v>0.67599372439110783</v>
      </c>
      <c r="W2720" s="10">
        <v>-0.83233949477659641</v>
      </c>
      <c r="X2720" s="10">
        <v>-1.722592959136928</v>
      </c>
      <c r="Y2720" s="10">
        <v>-0.55083492185118699</v>
      </c>
      <c r="Z2720" s="10">
        <v>-1.0938401219112721</v>
      </c>
      <c r="AA2720" s="10">
        <v>-0.22408233065496336</v>
      </c>
      <c r="AB2720" s="10">
        <v>-1.0759428435753204</v>
      </c>
      <c r="AC2720" s="10">
        <v>0.53334465636151351</v>
      </c>
      <c r="AD2720" s="10">
        <v>-0.98870534488763817</v>
      </c>
      <c r="AE2720" s="10">
        <v>-0.14527214087432999</v>
      </c>
      <c r="AF2720" s="10">
        <v>-0.90744170639633548</v>
      </c>
    </row>
    <row r="2721" spans="2:32" x14ac:dyDescent="0.25">
      <c r="B2721" s="8" t="s">
        <v>262</v>
      </c>
      <c r="C2721" s="12">
        <v>-1.6933534740645766</v>
      </c>
      <c r="D2721" s="12">
        <v>1.5025381037545065</v>
      </c>
      <c r="E2721" s="12">
        <v>-1.6432887614118854</v>
      </c>
      <c r="F2721" s="12">
        <v>1.4916413446105123</v>
      </c>
      <c r="G2721" s="12">
        <v>1.3913199573532091</v>
      </c>
      <c r="H2721" s="12">
        <v>1.4364685833274615</v>
      </c>
      <c r="I2721" s="12">
        <v>1.5784620534050233</v>
      </c>
      <c r="J2721" s="12">
        <v>1.627566540780824</v>
      </c>
      <c r="K2721" s="12">
        <v>1.569781196725794</v>
      </c>
      <c r="L2721" s="12">
        <v>1.57852626149133</v>
      </c>
      <c r="M2721" s="12">
        <v>1.4807748187779755</v>
      </c>
      <c r="N2721" s="12">
        <v>1.4550898701308457</v>
      </c>
      <c r="O2721" s="12">
        <v>1.3814030940763025</v>
      </c>
      <c r="P2721" s="12">
        <v>-0.95636337661232562</v>
      </c>
      <c r="Q2721" s="12">
        <v>1.5184280941532926</v>
      </c>
      <c r="R2721" s="12">
        <v>1.6567083948958157</v>
      </c>
      <c r="S2721" s="12">
        <v>1.5678858693977806</v>
      </c>
      <c r="T2721" s="12">
        <v>1.4310360414027079</v>
      </c>
      <c r="U2721" s="12">
        <v>1.4800233757017143</v>
      </c>
      <c r="V2721" s="12">
        <v>1.5152245697289322</v>
      </c>
      <c r="W2721" s="12">
        <v>1.5143208872709688</v>
      </c>
      <c r="X2721" s="12">
        <v>1.4603800774078397</v>
      </c>
      <c r="Y2721" s="12">
        <v>1.6308707656017025</v>
      </c>
      <c r="Z2721" s="12">
        <v>1.4760960784931685</v>
      </c>
      <c r="AA2721" s="12">
        <v>1.4938822043664224</v>
      </c>
      <c r="AB2721" s="12">
        <v>1.4074393182684208</v>
      </c>
      <c r="AC2721" s="12">
        <v>1.3342780406569823</v>
      </c>
      <c r="AD2721" s="12">
        <v>1.389629897585194</v>
      </c>
      <c r="AE2721" s="12">
        <v>1.4619158480391399</v>
      </c>
      <c r="AF2721" s="12">
        <v>1.4252172682813034</v>
      </c>
    </row>
    <row r="2722" spans="2:32" x14ac:dyDescent="0.25">
      <c r="B2722" s="8" t="s">
        <v>263</v>
      </c>
      <c r="C2722" s="10">
        <v>1.3644790390189772</v>
      </c>
      <c r="D2722" s="10">
        <v>-0.19632127875705702</v>
      </c>
      <c r="E2722" s="10">
        <v>1.3803625595859839</v>
      </c>
      <c r="F2722" s="10">
        <v>-0.21476511506172302</v>
      </c>
      <c r="G2722" s="10">
        <v>-0.21291967685088697</v>
      </c>
      <c r="H2722" s="10">
        <v>-0.10968109872697361</v>
      </c>
      <c r="I2722" s="10">
        <v>-4.8396242203455911E-2</v>
      </c>
      <c r="J2722" s="10">
        <v>-0.83633615548206308</v>
      </c>
      <c r="K2722" s="10">
        <v>-0.75038018873927459</v>
      </c>
      <c r="L2722" s="10">
        <v>-1.0911471853626785E-2</v>
      </c>
      <c r="M2722" s="10">
        <v>-0.16998690521685944</v>
      </c>
      <c r="N2722" s="10">
        <v>-0.21826348051962699</v>
      </c>
      <c r="O2722" s="10">
        <v>-0.31669297374745053</v>
      </c>
      <c r="P2722" s="10">
        <v>-0.95636337661232562</v>
      </c>
      <c r="Q2722" s="10">
        <v>-7.2826287489366634E-2</v>
      </c>
      <c r="R2722" s="10">
        <v>-4.4775902564751856E-2</v>
      </c>
      <c r="S2722" s="10">
        <v>-1.007926630327145</v>
      </c>
      <c r="T2722" s="10">
        <v>-0.88798528156261991</v>
      </c>
      <c r="U2722" s="10">
        <v>-6.5425167145714905E-2</v>
      </c>
      <c r="V2722" s="10">
        <v>-0.16323712094671658</v>
      </c>
      <c r="W2722" s="10">
        <v>-1.6145596221257847</v>
      </c>
      <c r="X2722" s="10">
        <v>0.66463681827164767</v>
      </c>
      <c r="Y2722" s="10">
        <v>-0.55083492185118699</v>
      </c>
      <c r="Z2722" s="10">
        <v>-1.0938401219112721</v>
      </c>
      <c r="AA2722" s="10">
        <v>-0.22408233065496336</v>
      </c>
      <c r="AB2722" s="10">
        <v>-0.24814878962740664</v>
      </c>
      <c r="AC2722" s="10">
        <v>-0.26758872793395522</v>
      </c>
      <c r="AD2722" s="10">
        <v>-0.98870534488763817</v>
      </c>
      <c r="AE2722" s="10">
        <v>-0.14527214087432999</v>
      </c>
      <c r="AF2722" s="10">
        <v>-0.12988871483712253</v>
      </c>
    </row>
    <row r="2723" spans="2:32" x14ac:dyDescent="0.25">
      <c r="B2723" s="8" t="s">
        <v>264</v>
      </c>
      <c r="C2723" s="12">
        <v>-0.16443721752279983</v>
      </c>
      <c r="D2723" s="12">
        <v>0.65310841249872464</v>
      </c>
      <c r="E2723" s="12">
        <v>0.62444972933651666</v>
      </c>
      <c r="F2723" s="12">
        <v>-1.0679683448978408</v>
      </c>
      <c r="G2723" s="12">
        <v>-1.015039493952935</v>
      </c>
      <c r="H2723" s="12">
        <v>-0.88275593975419131</v>
      </c>
      <c r="I2723" s="12">
        <v>-0.86182539000769554</v>
      </c>
      <c r="J2723" s="12">
        <v>-0.83633615548206308</v>
      </c>
      <c r="K2723" s="12">
        <v>-0.75038018873927459</v>
      </c>
      <c r="L2723" s="12">
        <v>-0.80563033852610511</v>
      </c>
      <c r="M2723" s="12">
        <v>-1.8207486292116943</v>
      </c>
      <c r="N2723" s="12">
        <v>-1.0549401558448632</v>
      </c>
      <c r="O2723" s="12">
        <v>-1.1657410076593271</v>
      </c>
      <c r="P2723" s="12">
        <v>-1.7955818416315754</v>
      </c>
      <c r="Q2723" s="12">
        <v>-0.8684534783106963</v>
      </c>
      <c r="R2723" s="12">
        <v>-0.8955180512950357</v>
      </c>
      <c r="S2723" s="12">
        <v>-1.007926630327145</v>
      </c>
      <c r="T2723" s="12">
        <v>-0.88798528156261991</v>
      </c>
      <c r="U2723" s="12">
        <v>-0.83814943856942936</v>
      </c>
      <c r="V2723" s="12">
        <v>-0.16323712094671658</v>
      </c>
      <c r="W2723" s="12">
        <v>-5.0119367427408044E-2</v>
      </c>
      <c r="X2723" s="12">
        <v>-1.722592959136928</v>
      </c>
      <c r="Y2723" s="12">
        <v>-1.2780701510021502</v>
      </c>
      <c r="Z2723" s="12">
        <v>-1.0938401219112721</v>
      </c>
      <c r="AA2723" s="12">
        <v>-1.0830645981656564</v>
      </c>
      <c r="AB2723" s="12">
        <v>-1.0759428435753204</v>
      </c>
      <c r="AC2723" s="12">
        <v>-0.26758872793395522</v>
      </c>
      <c r="AD2723" s="12">
        <v>-0.98870534488763817</v>
      </c>
      <c r="AE2723" s="12">
        <v>-0.94886613533106501</v>
      </c>
      <c r="AF2723" s="12">
        <v>-0.90744170639633548</v>
      </c>
    </row>
    <row r="2724" spans="2:32" x14ac:dyDescent="0.25">
      <c r="B2724" s="8" t="s">
        <v>265</v>
      </c>
      <c r="C2724" s="10">
        <v>1.3644790390189772</v>
      </c>
      <c r="D2724" s="10">
        <v>-0.19632127875705702</v>
      </c>
      <c r="E2724" s="10">
        <v>-0.88737593116241809</v>
      </c>
      <c r="F2724" s="10">
        <v>-1.0679683448978408</v>
      </c>
      <c r="G2724" s="10">
        <v>-1.015039493952935</v>
      </c>
      <c r="H2724" s="10">
        <v>-0.88275593975419131</v>
      </c>
      <c r="I2724" s="10">
        <v>-0.86182539000769554</v>
      </c>
      <c r="J2724" s="10">
        <v>1.627566540780824</v>
      </c>
      <c r="K2724" s="10">
        <v>1.569781196725794</v>
      </c>
      <c r="L2724" s="10">
        <v>-0.80563033852610511</v>
      </c>
      <c r="M2724" s="10">
        <v>-0.16998690521685944</v>
      </c>
      <c r="N2724" s="10">
        <v>1.4550898701308457</v>
      </c>
      <c r="O2724" s="10">
        <v>-1.1657410076593271</v>
      </c>
      <c r="P2724" s="10">
        <v>-0.11714491159307601</v>
      </c>
      <c r="Q2724" s="10">
        <v>-0.8684534783106963</v>
      </c>
      <c r="R2724" s="10">
        <v>-0.8955180512950357</v>
      </c>
      <c r="S2724" s="10">
        <v>1.5678858693977806</v>
      </c>
      <c r="T2724" s="10">
        <v>1.4310360414027079</v>
      </c>
      <c r="U2724" s="10">
        <v>-0.83814943856942936</v>
      </c>
      <c r="V2724" s="10">
        <v>0.67599372439110783</v>
      </c>
      <c r="W2724" s="10">
        <v>0.73210075992178036</v>
      </c>
      <c r="X2724" s="10">
        <v>0.66463681827164767</v>
      </c>
      <c r="Y2724" s="10">
        <v>0.17640030729977615</v>
      </c>
      <c r="Z2724" s="10">
        <v>1.4760960784931685</v>
      </c>
      <c r="AA2724" s="10">
        <v>-1.0830645981656564</v>
      </c>
      <c r="AB2724" s="10">
        <v>-1.0759428435753204</v>
      </c>
      <c r="AC2724" s="10">
        <v>-1.8694554965248928</v>
      </c>
      <c r="AD2724" s="10">
        <v>1.389629897585194</v>
      </c>
      <c r="AE2724" s="10">
        <v>-0.94886613533106501</v>
      </c>
      <c r="AF2724" s="10">
        <v>-0.90744170639633548</v>
      </c>
    </row>
    <row r="2725" spans="2:32" x14ac:dyDescent="0.25">
      <c r="B2725" s="8" t="s">
        <v>266</v>
      </c>
      <c r="C2725" s="12">
        <v>-0.16443721752279983</v>
      </c>
      <c r="D2725" s="12">
        <v>-0.19632127875705702</v>
      </c>
      <c r="E2725" s="12">
        <v>-1.6432887614118854</v>
      </c>
      <c r="F2725" s="12">
        <v>1.4916413446105123</v>
      </c>
      <c r="G2725" s="12">
        <v>1.3913199573532091</v>
      </c>
      <c r="H2725" s="12">
        <v>1.4364685833274615</v>
      </c>
      <c r="I2725" s="12">
        <v>1.5784620534050233</v>
      </c>
      <c r="J2725" s="12">
        <v>-1.5035256727767407E-2</v>
      </c>
      <c r="K2725" s="12">
        <v>2.3006939749081568E-2</v>
      </c>
      <c r="L2725" s="12">
        <v>0.78380739481885164</v>
      </c>
      <c r="M2725" s="12">
        <v>1.4807748187779755</v>
      </c>
      <c r="N2725" s="12">
        <v>-0.21826348051962699</v>
      </c>
      <c r="O2725" s="12">
        <v>0.53235506016442591</v>
      </c>
      <c r="P2725" s="12">
        <v>1.5612920184454231</v>
      </c>
      <c r="Q2725" s="12">
        <v>1.5184280941532926</v>
      </c>
      <c r="R2725" s="12">
        <v>1.6567083948958157</v>
      </c>
      <c r="S2725" s="12">
        <v>-0.14932246375216968</v>
      </c>
      <c r="T2725" s="12">
        <v>-0.11497817390751067</v>
      </c>
      <c r="U2725" s="12">
        <v>0.70729910427799969</v>
      </c>
      <c r="V2725" s="12">
        <v>0.67599372439110783</v>
      </c>
      <c r="W2725" s="12">
        <v>-0.83233949477659641</v>
      </c>
      <c r="X2725" s="12">
        <v>-1.722592959136928</v>
      </c>
      <c r="Y2725" s="12">
        <v>-1.2780701510021502</v>
      </c>
      <c r="Z2725" s="12">
        <v>-0.23719472177645862</v>
      </c>
      <c r="AA2725" s="12">
        <v>0.63489993685572965</v>
      </c>
      <c r="AB2725" s="12">
        <v>1.4074393182684208</v>
      </c>
      <c r="AC2725" s="12">
        <v>-0.26758872793395522</v>
      </c>
      <c r="AD2725" s="12">
        <v>-0.19592693073002743</v>
      </c>
      <c r="AE2725" s="12">
        <v>0.65832185358240503</v>
      </c>
      <c r="AF2725" s="12">
        <v>1.4252172682813034</v>
      </c>
    </row>
    <row r="2726" spans="2:32" x14ac:dyDescent="0.25">
      <c r="B2726" s="8" t="s">
        <v>267</v>
      </c>
      <c r="C2726" s="10">
        <v>-1.6933534740645766</v>
      </c>
      <c r="D2726" s="10">
        <v>1.5025381037545065</v>
      </c>
      <c r="E2726" s="10">
        <v>1.3803625595859839</v>
      </c>
      <c r="F2726" s="10">
        <v>-1.0679683448978408</v>
      </c>
      <c r="G2726" s="10">
        <v>-1.015039493952935</v>
      </c>
      <c r="H2726" s="10">
        <v>-0.88275593975419131</v>
      </c>
      <c r="I2726" s="10">
        <v>-0.86182539000769554</v>
      </c>
      <c r="J2726" s="10">
        <v>-1.6576370542363588</v>
      </c>
      <c r="K2726" s="10">
        <v>-1.5237673172276309</v>
      </c>
      <c r="L2726" s="10">
        <v>-1.6003492051985837</v>
      </c>
      <c r="M2726" s="10">
        <v>-0.16998690521685944</v>
      </c>
      <c r="N2726" s="10">
        <v>-0.21826348051962699</v>
      </c>
      <c r="O2726" s="10">
        <v>-1.1657410076593271</v>
      </c>
      <c r="P2726" s="10">
        <v>-0.11714491159307601</v>
      </c>
      <c r="Q2726" s="10">
        <v>-0.8684534783106963</v>
      </c>
      <c r="R2726" s="10">
        <v>-0.8955180512950357</v>
      </c>
      <c r="S2726" s="10">
        <v>-1.8665307969021201</v>
      </c>
      <c r="T2726" s="10">
        <v>-1.660992389217729</v>
      </c>
      <c r="U2726" s="10">
        <v>-1.6108737099931441</v>
      </c>
      <c r="V2726" s="10">
        <v>-1.8416988116223652</v>
      </c>
      <c r="W2726" s="10">
        <v>-1.6145596221257847</v>
      </c>
      <c r="X2726" s="10">
        <v>0.66463681827164767</v>
      </c>
      <c r="Y2726" s="10">
        <v>-0.55083492185118699</v>
      </c>
      <c r="Z2726" s="10">
        <v>-1.9504855220460855</v>
      </c>
      <c r="AA2726" s="10">
        <v>-1.9420468656763492</v>
      </c>
      <c r="AB2726" s="10">
        <v>-1.0759428435753204</v>
      </c>
      <c r="AC2726" s="10">
        <v>-1.8694554965248928</v>
      </c>
      <c r="AD2726" s="10">
        <v>-1.7814837590452488</v>
      </c>
      <c r="AE2726" s="10">
        <v>-1.7524601297878</v>
      </c>
      <c r="AF2726" s="10">
        <v>-0.90744170639633548</v>
      </c>
    </row>
    <row r="2727" spans="2:32" x14ac:dyDescent="0.25">
      <c r="B2727" s="8" t="s">
        <v>268</v>
      </c>
      <c r="C2727" s="12">
        <v>-0.16443721752279983</v>
      </c>
      <c r="D2727" s="12">
        <v>-1.8951806612686204</v>
      </c>
      <c r="E2727" s="12">
        <v>-0.88737593116241809</v>
      </c>
      <c r="F2727" s="12">
        <v>1.4916413446105123</v>
      </c>
      <c r="G2727" s="12">
        <v>1.3913199573532091</v>
      </c>
      <c r="H2727" s="12">
        <v>1.4364685833274615</v>
      </c>
      <c r="I2727" s="12">
        <v>1.5784620534050233</v>
      </c>
      <c r="J2727" s="12">
        <v>1.627566540780824</v>
      </c>
      <c r="K2727" s="12">
        <v>2.3006939749081568E-2</v>
      </c>
      <c r="L2727" s="12">
        <v>0.78380739481885164</v>
      </c>
      <c r="M2727" s="12">
        <v>0.65539395678055801</v>
      </c>
      <c r="N2727" s="12">
        <v>0.61841319480560941</v>
      </c>
      <c r="O2727" s="12">
        <v>1.3814030940763025</v>
      </c>
      <c r="P2727" s="12">
        <v>0.72207355342617352</v>
      </c>
      <c r="Q2727" s="12">
        <v>1.5184280941532926</v>
      </c>
      <c r="R2727" s="12">
        <v>1.6567083948958157</v>
      </c>
      <c r="S2727" s="12">
        <v>1.5678858693977806</v>
      </c>
      <c r="T2727" s="12">
        <v>-0.11497817390751067</v>
      </c>
      <c r="U2727" s="12">
        <v>0.70729910427799969</v>
      </c>
      <c r="V2727" s="12">
        <v>-0.16323712094671658</v>
      </c>
      <c r="W2727" s="12">
        <v>0.73210075992178036</v>
      </c>
      <c r="X2727" s="12">
        <v>-0.13110644086454426</v>
      </c>
      <c r="Y2727" s="12">
        <v>1.6308707656017025</v>
      </c>
      <c r="Z2727" s="12">
        <v>1.4760960784931685</v>
      </c>
      <c r="AA2727" s="12">
        <v>-0.22408233065496336</v>
      </c>
      <c r="AB2727" s="12">
        <v>1.4074393182684208</v>
      </c>
      <c r="AC2727" s="12">
        <v>-0.26758872793395522</v>
      </c>
      <c r="AD2727" s="12">
        <v>-0.19592693073002743</v>
      </c>
      <c r="AE2727" s="12">
        <v>0.65832185358240503</v>
      </c>
      <c r="AF2727" s="12">
        <v>1.4252172682813034</v>
      </c>
    </row>
    <row r="2728" spans="2:32" x14ac:dyDescent="0.25">
      <c r="B2728" s="8" t="s">
        <v>269</v>
      </c>
      <c r="C2728" s="10">
        <v>0.60002091074808872</v>
      </c>
      <c r="D2728" s="10">
        <v>-0.19632127875705702</v>
      </c>
      <c r="E2728" s="10">
        <v>-0.13146310091295077</v>
      </c>
      <c r="F2728" s="10">
        <v>0.63843811477439472</v>
      </c>
      <c r="G2728" s="10">
        <v>1.3913199573532091</v>
      </c>
      <c r="H2728" s="10">
        <v>0.66339374230024395</v>
      </c>
      <c r="I2728" s="10">
        <v>0.76503290560078374</v>
      </c>
      <c r="J2728" s="10">
        <v>0.8062656420265284</v>
      </c>
      <c r="K2728" s="10">
        <v>1.569781196725794</v>
      </c>
      <c r="L2728" s="10">
        <v>-1.0911471853626785E-2</v>
      </c>
      <c r="M2728" s="10">
        <v>-1.8207486292116943</v>
      </c>
      <c r="N2728" s="10">
        <v>-1.8916168311700996</v>
      </c>
      <c r="O2728" s="10">
        <v>0.53235506016442591</v>
      </c>
      <c r="P2728" s="10">
        <v>-1.7955818416315754</v>
      </c>
      <c r="Q2728" s="10">
        <v>1.5184280941532926</v>
      </c>
      <c r="R2728" s="10">
        <v>0.80596624616553192</v>
      </c>
      <c r="S2728" s="10">
        <v>0.70928170282280567</v>
      </c>
      <c r="T2728" s="10">
        <v>1.4310360414027079</v>
      </c>
      <c r="U2728" s="10">
        <v>-6.5425167145714905E-2</v>
      </c>
      <c r="V2728" s="10">
        <v>0.67599372439110783</v>
      </c>
      <c r="W2728" s="10">
        <v>1.5143208872709688</v>
      </c>
      <c r="X2728" s="10">
        <v>-0.13110644086454426</v>
      </c>
      <c r="Y2728" s="10">
        <v>0.90363553645073946</v>
      </c>
      <c r="Z2728" s="10">
        <v>0.61945067835835477</v>
      </c>
      <c r="AA2728" s="10">
        <v>0.63489993685572965</v>
      </c>
      <c r="AB2728" s="10">
        <v>0.57964526432050723</v>
      </c>
      <c r="AC2728" s="10">
        <v>0.53334465636151351</v>
      </c>
      <c r="AD2728" s="10">
        <v>1.389629897585194</v>
      </c>
      <c r="AE2728" s="10">
        <v>-0.14527214087432999</v>
      </c>
      <c r="AF2728" s="10">
        <v>0.64766427672209037</v>
      </c>
    </row>
    <row r="2729" spans="2:32" x14ac:dyDescent="0.25">
      <c r="B2729" s="8" t="s">
        <v>270</v>
      </c>
      <c r="C2729" s="12">
        <v>-0.16443721752279983</v>
      </c>
      <c r="D2729" s="12">
        <v>-1.0457509700128387</v>
      </c>
      <c r="E2729" s="12">
        <v>-0.13146310091295077</v>
      </c>
      <c r="F2729" s="12">
        <v>-0.21476511506172302</v>
      </c>
      <c r="G2729" s="12">
        <v>0.58920014025116108</v>
      </c>
      <c r="H2729" s="12">
        <v>-0.10968109872697361</v>
      </c>
      <c r="I2729" s="12">
        <v>-4.8396242203455911E-2</v>
      </c>
      <c r="J2729" s="12">
        <v>-1.5035256727767407E-2</v>
      </c>
      <c r="K2729" s="12">
        <v>-0.75038018873927459</v>
      </c>
      <c r="L2729" s="12">
        <v>-1.0911471853626785E-2</v>
      </c>
      <c r="M2729" s="12">
        <v>-0.16998690521685944</v>
      </c>
      <c r="N2729" s="12">
        <v>0.61841319480560941</v>
      </c>
      <c r="O2729" s="12">
        <v>-0.31669297374745053</v>
      </c>
      <c r="P2729" s="12">
        <v>-0.11714491159307601</v>
      </c>
      <c r="Q2729" s="12">
        <v>0.7228009033319629</v>
      </c>
      <c r="R2729" s="12">
        <v>-4.4775902564751856E-2</v>
      </c>
      <c r="S2729" s="12">
        <v>-0.14932246375216968</v>
      </c>
      <c r="T2729" s="12">
        <v>-0.88798528156261991</v>
      </c>
      <c r="U2729" s="12">
        <v>-6.5425167145714905E-2</v>
      </c>
      <c r="V2729" s="12">
        <v>-1.002467966284541</v>
      </c>
      <c r="W2729" s="12">
        <v>-0.83233949477659641</v>
      </c>
      <c r="X2729" s="12">
        <v>-0.13110644086454426</v>
      </c>
      <c r="Y2729" s="12">
        <v>0.17640030729977615</v>
      </c>
      <c r="Z2729" s="12">
        <v>-0.23719472177645862</v>
      </c>
      <c r="AA2729" s="12">
        <v>-1.0830645981656564</v>
      </c>
      <c r="AB2729" s="12">
        <v>-0.24814878962740664</v>
      </c>
      <c r="AC2729" s="12">
        <v>-0.26758872793395522</v>
      </c>
      <c r="AD2729" s="12">
        <v>-0.98870534488763817</v>
      </c>
      <c r="AE2729" s="12">
        <v>-0.14527214087432999</v>
      </c>
      <c r="AF2729" s="12">
        <v>-0.12988871483712253</v>
      </c>
    </row>
    <row r="2730" spans="2:32" x14ac:dyDescent="0.25">
      <c r="B2730" s="8" t="s">
        <v>271</v>
      </c>
      <c r="C2730" s="10">
        <v>0.60002091074808872</v>
      </c>
      <c r="D2730" s="10">
        <v>0.65310841249872464</v>
      </c>
      <c r="E2730" s="10">
        <v>0.62444972933651666</v>
      </c>
      <c r="F2730" s="10">
        <v>-0.21476511506172302</v>
      </c>
      <c r="G2730" s="10">
        <v>0.58920014025116108</v>
      </c>
      <c r="H2730" s="10">
        <v>-0.10968109872697361</v>
      </c>
      <c r="I2730" s="10">
        <v>-4.8396242203455911E-2</v>
      </c>
      <c r="J2730" s="10">
        <v>0.8062656420265284</v>
      </c>
      <c r="K2730" s="10">
        <v>2.3006939749081568E-2</v>
      </c>
      <c r="L2730" s="10">
        <v>-1.0911471853626785E-2</v>
      </c>
      <c r="M2730" s="10">
        <v>-0.995367767214277</v>
      </c>
      <c r="N2730" s="10">
        <v>-0.21826348051962699</v>
      </c>
      <c r="O2730" s="10">
        <v>-0.31669297374745053</v>
      </c>
      <c r="P2730" s="10">
        <v>-0.95636337661232562</v>
      </c>
      <c r="Q2730" s="10">
        <v>0.7228009033319629</v>
      </c>
      <c r="R2730" s="10">
        <v>-4.4775902564751856E-2</v>
      </c>
      <c r="S2730" s="10">
        <v>0.70928170282280567</v>
      </c>
      <c r="T2730" s="10">
        <v>-0.11497817390751067</v>
      </c>
      <c r="U2730" s="10">
        <v>-6.5425167145714905E-2</v>
      </c>
      <c r="V2730" s="10">
        <v>0.67599372439110783</v>
      </c>
      <c r="W2730" s="10">
        <v>-5.0119367427408044E-2</v>
      </c>
      <c r="X2730" s="10">
        <v>-0.13110644086454426</v>
      </c>
      <c r="Y2730" s="10">
        <v>-1.2780701510021502</v>
      </c>
      <c r="Z2730" s="10">
        <v>0.61945067835835477</v>
      </c>
      <c r="AA2730" s="10">
        <v>0.63489993685572965</v>
      </c>
      <c r="AB2730" s="10">
        <v>0.57964526432050723</v>
      </c>
      <c r="AC2730" s="10">
        <v>0.53334465636151351</v>
      </c>
      <c r="AD2730" s="10">
        <v>-0.19592693073002743</v>
      </c>
      <c r="AE2730" s="10">
        <v>-0.14527214087432999</v>
      </c>
      <c r="AF2730" s="10">
        <v>-0.12988871483712253</v>
      </c>
    </row>
    <row r="2731" spans="2:32" x14ac:dyDescent="0.25">
      <c r="B2731" s="8" t="s">
        <v>272</v>
      </c>
      <c r="C2731" s="12">
        <v>-0.16443721752279983</v>
      </c>
      <c r="D2731" s="12">
        <v>-0.19632127875705702</v>
      </c>
      <c r="E2731" s="12">
        <v>0.62444972933651666</v>
      </c>
      <c r="F2731" s="12">
        <v>0.63843811477439472</v>
      </c>
      <c r="G2731" s="12">
        <v>0.58920014025116108</v>
      </c>
      <c r="H2731" s="12">
        <v>0.66339374230024395</v>
      </c>
      <c r="I2731" s="12">
        <v>0.76503290560078374</v>
      </c>
      <c r="J2731" s="12">
        <v>0.8062656420265284</v>
      </c>
      <c r="K2731" s="12">
        <v>0.79639406823743775</v>
      </c>
      <c r="L2731" s="12">
        <v>1.57852626149133</v>
      </c>
      <c r="M2731" s="12">
        <v>-0.16998690521685944</v>
      </c>
      <c r="N2731" s="12">
        <v>-0.21826348051962699</v>
      </c>
      <c r="O2731" s="12">
        <v>0.53235506016442591</v>
      </c>
      <c r="P2731" s="12">
        <v>-0.11714491159307601</v>
      </c>
      <c r="Q2731" s="12">
        <v>0.7228009033319629</v>
      </c>
      <c r="R2731" s="12">
        <v>0.80596624616553192</v>
      </c>
      <c r="S2731" s="12">
        <v>0.70928170282280567</v>
      </c>
      <c r="T2731" s="12">
        <v>0.65802893374759852</v>
      </c>
      <c r="U2731" s="12">
        <v>1.4800233757017143</v>
      </c>
      <c r="V2731" s="12">
        <v>0.67599372439110783</v>
      </c>
      <c r="W2731" s="12">
        <v>0.73210075992178036</v>
      </c>
      <c r="X2731" s="12">
        <v>1.4603800774078397</v>
      </c>
      <c r="Y2731" s="12">
        <v>0.90363553645073946</v>
      </c>
      <c r="Z2731" s="12">
        <v>0.61945067835835477</v>
      </c>
      <c r="AA2731" s="12">
        <v>1.4938822043664224</v>
      </c>
      <c r="AB2731" s="12">
        <v>1.4074393182684208</v>
      </c>
      <c r="AC2731" s="12">
        <v>-0.26758872793395522</v>
      </c>
      <c r="AD2731" s="12">
        <v>0.59685148342758332</v>
      </c>
      <c r="AE2731" s="12">
        <v>1.4619158480391399</v>
      </c>
      <c r="AF2731" s="12">
        <v>0.64766427672209037</v>
      </c>
    </row>
    <row r="2732" spans="2:32" x14ac:dyDescent="0.25">
      <c r="B2732" s="8" t="s">
        <v>273</v>
      </c>
      <c r="C2732" s="10">
        <v>1.3644790390189772</v>
      </c>
      <c r="D2732" s="10">
        <v>1.5025381037545065</v>
      </c>
      <c r="E2732" s="10">
        <v>-0.13146310091295077</v>
      </c>
      <c r="F2732" s="10">
        <v>-0.21476511506172302</v>
      </c>
      <c r="G2732" s="10">
        <v>0.58920014025116108</v>
      </c>
      <c r="H2732" s="10">
        <v>-0.10968109872697361</v>
      </c>
      <c r="I2732" s="10">
        <v>-4.8396242203455911E-2</v>
      </c>
      <c r="J2732" s="10">
        <v>0.8062656420265284</v>
      </c>
      <c r="K2732" s="10">
        <v>-0.75038018873927459</v>
      </c>
      <c r="L2732" s="10">
        <v>-1.0911471853626785E-2</v>
      </c>
      <c r="M2732" s="10">
        <v>-1.8207486292116943</v>
      </c>
      <c r="N2732" s="10">
        <v>-1.8916168311700996</v>
      </c>
      <c r="O2732" s="10">
        <v>-0.31669297374745053</v>
      </c>
      <c r="P2732" s="10">
        <v>-1.7955818416315754</v>
      </c>
      <c r="Q2732" s="10">
        <v>0.7228009033319629</v>
      </c>
      <c r="R2732" s="10">
        <v>-4.4775902564751856E-2</v>
      </c>
      <c r="S2732" s="10">
        <v>0.70928170282280567</v>
      </c>
      <c r="T2732" s="10">
        <v>-0.88798528156261991</v>
      </c>
      <c r="U2732" s="10">
        <v>-6.5425167145714905E-2</v>
      </c>
      <c r="V2732" s="10">
        <v>-1.002467966284541</v>
      </c>
      <c r="W2732" s="10">
        <v>-0.83233949477659641</v>
      </c>
      <c r="X2732" s="10">
        <v>-0.13110644086454426</v>
      </c>
      <c r="Y2732" s="10">
        <v>-1.2780701510021502</v>
      </c>
      <c r="Z2732" s="10">
        <v>0.61945067835835477</v>
      </c>
      <c r="AA2732" s="10">
        <v>0.63489993685572965</v>
      </c>
      <c r="AB2732" s="10">
        <v>-0.24814878962740664</v>
      </c>
      <c r="AC2732" s="10">
        <v>1.3342780406569823</v>
      </c>
      <c r="AD2732" s="10">
        <v>-0.98870534488763817</v>
      </c>
      <c r="AE2732" s="10">
        <v>-0.14527214087432999</v>
      </c>
      <c r="AF2732" s="10">
        <v>-0.12988871483712253</v>
      </c>
    </row>
    <row r="2733" spans="2:32" x14ac:dyDescent="0.25">
      <c r="B2733" s="8" t="s">
        <v>274</v>
      </c>
      <c r="C2733" s="12">
        <v>-0.16443721752279983</v>
      </c>
      <c r="D2733" s="12">
        <v>-1.0457509700128387</v>
      </c>
      <c r="E2733" s="12">
        <v>-1.6432887614118854</v>
      </c>
      <c r="F2733" s="12">
        <v>-0.21476511506172302</v>
      </c>
      <c r="G2733" s="12">
        <v>0.58920014025116108</v>
      </c>
      <c r="H2733" s="12">
        <v>-0.10968109872697361</v>
      </c>
      <c r="I2733" s="12">
        <v>0.76503290560078374</v>
      </c>
      <c r="J2733" s="12">
        <v>-1.5035256727767407E-2</v>
      </c>
      <c r="K2733" s="12">
        <v>0.79639406823743775</v>
      </c>
      <c r="L2733" s="12">
        <v>-1.0911471853626785E-2</v>
      </c>
      <c r="M2733" s="12">
        <v>-0.16998690521685944</v>
      </c>
      <c r="N2733" s="12">
        <v>0.61841319480560941</v>
      </c>
      <c r="O2733" s="12">
        <v>-0.31669297374745053</v>
      </c>
      <c r="P2733" s="12">
        <v>-0.11714491159307601</v>
      </c>
      <c r="Q2733" s="12">
        <v>0.7228009033319629</v>
      </c>
      <c r="R2733" s="12">
        <v>-4.4775902564751856E-2</v>
      </c>
      <c r="S2733" s="12">
        <v>-0.14932246375216968</v>
      </c>
      <c r="T2733" s="12">
        <v>-0.88798528156261991</v>
      </c>
      <c r="U2733" s="12">
        <v>-0.83814943856942936</v>
      </c>
      <c r="V2733" s="12">
        <v>-0.16323712094671658</v>
      </c>
      <c r="W2733" s="12">
        <v>0.73210075992178036</v>
      </c>
      <c r="X2733" s="12">
        <v>-0.92684970000073619</v>
      </c>
      <c r="Y2733" s="12">
        <v>-1.2780701510021502</v>
      </c>
      <c r="Z2733" s="12">
        <v>-0.23719472177645862</v>
      </c>
      <c r="AA2733" s="12">
        <v>1.4938822043664224</v>
      </c>
      <c r="AB2733" s="12">
        <v>1.4074393182684208</v>
      </c>
      <c r="AC2733" s="12">
        <v>-0.26758872793395522</v>
      </c>
      <c r="AD2733" s="12">
        <v>-0.98870534488763817</v>
      </c>
      <c r="AE2733" s="12">
        <v>-0.94886613533106501</v>
      </c>
      <c r="AF2733" s="12">
        <v>-0.12988871483712253</v>
      </c>
    </row>
    <row r="2734" spans="2:32" x14ac:dyDescent="0.25">
      <c r="B2734" s="8" t="s">
        <v>275</v>
      </c>
      <c r="C2734" s="10">
        <v>-0.92889534579368827</v>
      </c>
      <c r="D2734" s="10">
        <v>-0.19632127875705702</v>
      </c>
      <c r="E2734" s="10">
        <v>0.62444972933651666</v>
      </c>
      <c r="F2734" s="10">
        <v>-0.21476511506172302</v>
      </c>
      <c r="G2734" s="10">
        <v>-0.21291967685088697</v>
      </c>
      <c r="H2734" s="10">
        <v>-0.10968109872697361</v>
      </c>
      <c r="I2734" s="10">
        <v>-4.8396242203455911E-2</v>
      </c>
      <c r="J2734" s="10">
        <v>-1.5035256727767407E-2</v>
      </c>
      <c r="K2734" s="10">
        <v>2.3006939749081568E-2</v>
      </c>
      <c r="L2734" s="10">
        <v>-1.0911471853626785E-2</v>
      </c>
      <c r="M2734" s="10">
        <v>1.4807748187779755</v>
      </c>
      <c r="N2734" s="10">
        <v>0.61841319480560941</v>
      </c>
      <c r="O2734" s="10">
        <v>-0.31669297374745053</v>
      </c>
      <c r="P2734" s="10">
        <v>1.5612920184454231</v>
      </c>
      <c r="Q2734" s="10">
        <v>0.7228009033319629</v>
      </c>
      <c r="R2734" s="10">
        <v>-4.4775902564751856E-2</v>
      </c>
      <c r="S2734" s="10">
        <v>-0.14932246375216968</v>
      </c>
      <c r="T2734" s="10">
        <v>-0.88798528156261991</v>
      </c>
      <c r="U2734" s="10">
        <v>-0.83814943856942936</v>
      </c>
      <c r="V2734" s="10">
        <v>-1.8416988116223652</v>
      </c>
      <c r="W2734" s="10">
        <v>-1.6145596221257847</v>
      </c>
      <c r="X2734" s="10">
        <v>1.4603800774078397</v>
      </c>
      <c r="Y2734" s="10">
        <v>-1.2780701510021502</v>
      </c>
      <c r="Z2734" s="10">
        <v>-0.23719472177645862</v>
      </c>
      <c r="AA2734" s="10">
        <v>-0.22408233065496336</v>
      </c>
      <c r="AB2734" s="10">
        <v>-1.0759428435753204</v>
      </c>
      <c r="AC2734" s="10">
        <v>-1.0685221122294242</v>
      </c>
      <c r="AD2734" s="10">
        <v>-0.19592693073002743</v>
      </c>
      <c r="AE2734" s="10">
        <v>-0.94886613533106501</v>
      </c>
      <c r="AF2734" s="10">
        <v>-0.12988871483712253</v>
      </c>
    </row>
    <row r="2735" spans="2:32" x14ac:dyDescent="0.25">
      <c r="B2735" s="8" t="s">
        <v>276</v>
      </c>
      <c r="C2735" s="12">
        <v>-0.16443721752279983</v>
      </c>
      <c r="D2735" s="12">
        <v>-1.8951806612686204</v>
      </c>
      <c r="E2735" s="12">
        <v>0.62444972933651666</v>
      </c>
      <c r="F2735" s="12">
        <v>-0.21476511506172302</v>
      </c>
      <c r="G2735" s="12">
        <v>0.58920014025116108</v>
      </c>
      <c r="H2735" s="12">
        <v>-0.10968109872697361</v>
      </c>
      <c r="I2735" s="12">
        <v>-1.6752545378119352</v>
      </c>
      <c r="J2735" s="12">
        <v>-0.83633615548206308</v>
      </c>
      <c r="K2735" s="12">
        <v>-0.75038018873927459</v>
      </c>
      <c r="L2735" s="12">
        <v>-1.6003492051985837</v>
      </c>
      <c r="M2735" s="12">
        <v>-0.995367767214277</v>
      </c>
      <c r="N2735" s="12">
        <v>-0.21826348051962699</v>
      </c>
      <c r="O2735" s="12">
        <v>-0.31669297374745053</v>
      </c>
      <c r="P2735" s="12">
        <v>-0.95636337661232562</v>
      </c>
      <c r="Q2735" s="12">
        <v>-1.6640806691320258</v>
      </c>
      <c r="R2735" s="12">
        <v>-0.8955180512950357</v>
      </c>
      <c r="S2735" s="12">
        <v>-1.8665307969021201</v>
      </c>
      <c r="T2735" s="12">
        <v>-0.88798528156261991</v>
      </c>
      <c r="U2735" s="12">
        <v>-1.6108737099931441</v>
      </c>
      <c r="V2735" s="12">
        <v>-1.002467966284541</v>
      </c>
      <c r="W2735" s="12">
        <v>-1.6145596221257847</v>
      </c>
      <c r="X2735" s="12">
        <v>1.4603800774078397</v>
      </c>
      <c r="Y2735" s="12">
        <v>-0.55083492185118699</v>
      </c>
      <c r="Z2735" s="12">
        <v>-1.0938401219112721</v>
      </c>
      <c r="AA2735" s="12">
        <v>-0.22408233065496336</v>
      </c>
      <c r="AB2735" s="12">
        <v>-1.0759428435753204</v>
      </c>
      <c r="AC2735" s="12">
        <v>-0.26758872793395522</v>
      </c>
      <c r="AD2735" s="12">
        <v>-0.19592693073002743</v>
      </c>
      <c r="AE2735" s="12">
        <v>-0.14527214087432999</v>
      </c>
      <c r="AF2735" s="12">
        <v>-0.12988871483712253</v>
      </c>
    </row>
    <row r="2736" spans="2:32" x14ac:dyDescent="0.25">
      <c r="B2736" s="8" t="s">
        <v>277</v>
      </c>
      <c r="C2736" s="10">
        <v>0.60002091074808872</v>
      </c>
      <c r="D2736" s="10">
        <v>-1.8951806612686204</v>
      </c>
      <c r="E2736" s="10">
        <v>0.62444972933651666</v>
      </c>
      <c r="F2736" s="10">
        <v>0.63843811477439472</v>
      </c>
      <c r="G2736" s="10">
        <v>0.58920014025116108</v>
      </c>
      <c r="H2736" s="10">
        <v>1.4364685833274615</v>
      </c>
      <c r="I2736" s="10">
        <v>-0.86182539000769554</v>
      </c>
      <c r="J2736" s="10">
        <v>-1.6576370542363588</v>
      </c>
      <c r="K2736" s="10">
        <v>-1.5237673172276309</v>
      </c>
      <c r="L2736" s="10">
        <v>-0.80563033852610511</v>
      </c>
      <c r="M2736" s="10">
        <v>0.65539395678055801</v>
      </c>
      <c r="N2736" s="10">
        <v>0.61841319480560941</v>
      </c>
      <c r="O2736" s="10">
        <v>0.53235506016442591</v>
      </c>
      <c r="P2736" s="10">
        <v>0.72207355342617352</v>
      </c>
      <c r="Q2736" s="10">
        <v>-0.8684534783106963</v>
      </c>
      <c r="R2736" s="10">
        <v>-1.7462602000253196</v>
      </c>
      <c r="S2736" s="10">
        <v>-1.007926630327145</v>
      </c>
      <c r="T2736" s="10">
        <v>-1.660992389217729</v>
      </c>
      <c r="U2736" s="10">
        <v>-0.83814943856942936</v>
      </c>
      <c r="V2736" s="10">
        <v>0.67599372439110783</v>
      </c>
      <c r="W2736" s="10">
        <v>-5.0119367427408044E-2</v>
      </c>
      <c r="X2736" s="10">
        <v>-0.13110644086454426</v>
      </c>
      <c r="Y2736" s="10">
        <v>1.6308707656017025</v>
      </c>
      <c r="Z2736" s="10">
        <v>0.61945067835835477</v>
      </c>
      <c r="AA2736" s="10">
        <v>0.63489993685572965</v>
      </c>
      <c r="AB2736" s="10">
        <v>-0.24814878962740664</v>
      </c>
      <c r="AC2736" s="10">
        <v>0.53334465636151351</v>
      </c>
      <c r="AD2736" s="10">
        <v>0.59685148342758332</v>
      </c>
      <c r="AE2736" s="10">
        <v>1.4619158480391399</v>
      </c>
      <c r="AF2736" s="10">
        <v>0.64766427672209037</v>
      </c>
    </row>
    <row r="2737" spans="2:32" x14ac:dyDescent="0.25">
      <c r="B2737" s="8" t="s">
        <v>278</v>
      </c>
      <c r="C2737" s="12">
        <v>-0.16443721752279983</v>
      </c>
      <c r="D2737" s="12">
        <v>1.5025381037545065</v>
      </c>
      <c r="E2737" s="12">
        <v>-0.13146310091295077</v>
      </c>
      <c r="F2737" s="12">
        <v>0.63843811477439472</v>
      </c>
      <c r="G2737" s="12">
        <v>0.58920014025116108</v>
      </c>
      <c r="H2737" s="12">
        <v>1.4364685833274615</v>
      </c>
      <c r="I2737" s="12">
        <v>-0.86182539000769554</v>
      </c>
      <c r="J2737" s="12">
        <v>-1.5035256727767407E-2</v>
      </c>
      <c r="K2737" s="12">
        <v>-0.75038018873927459</v>
      </c>
      <c r="L2737" s="12">
        <v>-0.80563033852610511</v>
      </c>
      <c r="M2737" s="12">
        <v>0.65539395678055801</v>
      </c>
      <c r="N2737" s="12">
        <v>0.61841319480560941</v>
      </c>
      <c r="O2737" s="12">
        <v>0.53235506016442591</v>
      </c>
      <c r="P2737" s="12">
        <v>0.72207355342617352</v>
      </c>
      <c r="Q2737" s="12">
        <v>-7.2826287489366634E-2</v>
      </c>
      <c r="R2737" s="12">
        <v>0.80596624616553192</v>
      </c>
      <c r="S2737" s="12">
        <v>-1.8665307969021201</v>
      </c>
      <c r="T2737" s="12">
        <v>0.65802893374759852</v>
      </c>
      <c r="U2737" s="12">
        <v>1.4800233757017143</v>
      </c>
      <c r="V2737" s="12">
        <v>-1.8416988116223652</v>
      </c>
      <c r="W2737" s="12">
        <v>-5.0119367427408044E-2</v>
      </c>
      <c r="X2737" s="12">
        <v>-0.13110644086454426</v>
      </c>
      <c r="Y2737" s="12">
        <v>-0.55083492185118699</v>
      </c>
      <c r="Z2737" s="12">
        <v>-1.9504855220460855</v>
      </c>
      <c r="AA2737" s="12">
        <v>-0.22408233065496336</v>
      </c>
      <c r="AB2737" s="12">
        <v>-0.24814878962740664</v>
      </c>
      <c r="AC2737" s="12">
        <v>-0.26758872793395522</v>
      </c>
      <c r="AD2737" s="12">
        <v>0.59685148342758332</v>
      </c>
      <c r="AE2737" s="12">
        <v>1.4619158480391399</v>
      </c>
      <c r="AF2737" s="12">
        <v>0.64766427672209037</v>
      </c>
    </row>
    <row r="2738" spans="2:32" x14ac:dyDescent="0.25">
      <c r="B2738" s="8" t="s">
        <v>279</v>
      </c>
      <c r="C2738" s="10">
        <v>-1.6933534740645766</v>
      </c>
      <c r="D2738" s="10">
        <v>1.5025381037545065</v>
      </c>
      <c r="E2738" s="10">
        <v>0.62444972933651666</v>
      </c>
      <c r="F2738" s="10">
        <v>-0.21476511506172302</v>
      </c>
      <c r="G2738" s="10">
        <v>-1.8171593110549831</v>
      </c>
      <c r="H2738" s="10">
        <v>-0.88275593975419131</v>
      </c>
      <c r="I2738" s="10">
        <v>-1.6752545378119352</v>
      </c>
      <c r="J2738" s="10">
        <v>-1.5035256727767407E-2</v>
      </c>
      <c r="K2738" s="10">
        <v>-1.5237673172276309</v>
      </c>
      <c r="L2738" s="10">
        <v>-1.0911471853626785E-2</v>
      </c>
      <c r="M2738" s="10">
        <v>-0.16998690521685944</v>
      </c>
      <c r="N2738" s="10">
        <v>-1.8916168311700996</v>
      </c>
      <c r="O2738" s="10">
        <v>-0.31669297374745053</v>
      </c>
      <c r="P2738" s="10">
        <v>-0.11714491159307601</v>
      </c>
      <c r="Q2738" s="10">
        <v>-1.6640806691320258</v>
      </c>
      <c r="R2738" s="10">
        <v>-4.4775902564751856E-2</v>
      </c>
      <c r="S2738" s="10">
        <v>-1.007926630327145</v>
      </c>
      <c r="T2738" s="10">
        <v>-1.660992389217729</v>
      </c>
      <c r="U2738" s="10">
        <v>-0.83814943856942936</v>
      </c>
      <c r="V2738" s="10">
        <v>0.67599372439110783</v>
      </c>
      <c r="W2738" s="10">
        <v>0.73210075992178036</v>
      </c>
      <c r="X2738" s="10">
        <v>-0.13110644086454426</v>
      </c>
      <c r="Y2738" s="10">
        <v>-1.2780701510021502</v>
      </c>
      <c r="Z2738" s="10">
        <v>-1.0938401219112721</v>
      </c>
      <c r="AA2738" s="10">
        <v>-0.22408233065496336</v>
      </c>
      <c r="AB2738" s="10">
        <v>-1.0759428435753204</v>
      </c>
      <c r="AC2738" s="10">
        <v>-1.8694554965248928</v>
      </c>
      <c r="AD2738" s="10">
        <v>-1.7814837590452488</v>
      </c>
      <c r="AE2738" s="10">
        <v>-0.94886613533106501</v>
      </c>
      <c r="AF2738" s="10">
        <v>-0.12988871483712253</v>
      </c>
    </row>
    <row r="2739" spans="2:32" x14ac:dyDescent="0.25">
      <c r="B2739" s="8" t="s">
        <v>280</v>
      </c>
      <c r="C2739" s="12">
        <v>0.60002091074808872</v>
      </c>
      <c r="D2739" s="12">
        <v>-0.19632127875705702</v>
      </c>
      <c r="E2739" s="12">
        <v>1.3803625595859839</v>
      </c>
      <c r="F2739" s="12">
        <v>0.63843811477439472</v>
      </c>
      <c r="G2739" s="12">
        <v>1.3913199573532091</v>
      </c>
      <c r="H2739" s="12">
        <v>-0.10968109872697361</v>
      </c>
      <c r="I2739" s="12">
        <v>1.5784620534050233</v>
      </c>
      <c r="J2739" s="12">
        <v>0.8062656420265284</v>
      </c>
      <c r="K2739" s="12">
        <v>1.569781196725794</v>
      </c>
      <c r="L2739" s="12">
        <v>0.78380739481885164</v>
      </c>
      <c r="M2739" s="12">
        <v>0.65539395678055801</v>
      </c>
      <c r="N2739" s="12">
        <v>1.4550898701308457</v>
      </c>
      <c r="O2739" s="12">
        <v>0.53235506016442591</v>
      </c>
      <c r="P2739" s="12">
        <v>0.72207355342617352</v>
      </c>
      <c r="Q2739" s="12">
        <v>1.5184280941532926</v>
      </c>
      <c r="R2739" s="12">
        <v>0.80596624616553192</v>
      </c>
      <c r="S2739" s="12">
        <v>-1.007926630327145</v>
      </c>
      <c r="T2739" s="12">
        <v>1.4310360414027079</v>
      </c>
      <c r="U2739" s="12">
        <v>-6.5425167145714905E-2</v>
      </c>
      <c r="V2739" s="12">
        <v>-0.16323712094671658</v>
      </c>
      <c r="W2739" s="12">
        <v>-0.83233949477659641</v>
      </c>
      <c r="X2739" s="12">
        <v>-0.92684970000073619</v>
      </c>
      <c r="Y2739" s="12">
        <v>-0.55083492185118699</v>
      </c>
      <c r="Z2739" s="12">
        <v>-1.0938401219112721</v>
      </c>
      <c r="AA2739" s="12">
        <v>0.63489993685572965</v>
      </c>
      <c r="AB2739" s="12">
        <v>-1.0759428435753204</v>
      </c>
      <c r="AC2739" s="12">
        <v>1.3342780406569823</v>
      </c>
      <c r="AD2739" s="12">
        <v>1.389629897585194</v>
      </c>
      <c r="AE2739" s="12">
        <v>-0.14527214087432999</v>
      </c>
      <c r="AF2739" s="12">
        <v>0.64766427672209037</v>
      </c>
    </row>
    <row r="2740" spans="2:32" x14ac:dyDescent="0.25">
      <c r="B2740" s="8" t="s">
        <v>281</v>
      </c>
      <c r="C2740" s="10">
        <v>1.3644790390189772</v>
      </c>
      <c r="D2740" s="10">
        <v>0.65310841249872464</v>
      </c>
      <c r="E2740" s="10">
        <v>-0.13146310091295077</v>
      </c>
      <c r="F2740" s="10">
        <v>-0.21476511506172302</v>
      </c>
      <c r="G2740" s="10">
        <v>-1.015039493952935</v>
      </c>
      <c r="H2740" s="10">
        <v>-1.6558307807814088</v>
      </c>
      <c r="I2740" s="10">
        <v>-4.8396242203455911E-2</v>
      </c>
      <c r="J2740" s="10">
        <v>-1.5035256727767407E-2</v>
      </c>
      <c r="K2740" s="10">
        <v>2.3006939749081568E-2</v>
      </c>
      <c r="L2740" s="10">
        <v>-1.0911471853626785E-2</v>
      </c>
      <c r="M2740" s="10">
        <v>-0.16998690521685944</v>
      </c>
      <c r="N2740" s="10">
        <v>-1.0549401558448632</v>
      </c>
      <c r="O2740" s="10">
        <v>-0.31669297374745053</v>
      </c>
      <c r="P2740" s="10">
        <v>-0.11714491159307601</v>
      </c>
      <c r="Q2740" s="10">
        <v>-7.2826287489366634E-2</v>
      </c>
      <c r="R2740" s="10">
        <v>-4.4775902564751856E-2</v>
      </c>
      <c r="S2740" s="10">
        <v>-0.14932246375216968</v>
      </c>
      <c r="T2740" s="10">
        <v>-0.88798528156261991</v>
      </c>
      <c r="U2740" s="10">
        <v>-1.6108737099931441</v>
      </c>
      <c r="V2740" s="10">
        <v>-1.8416988116223652</v>
      </c>
      <c r="W2740" s="10">
        <v>-0.83233949477659641</v>
      </c>
      <c r="X2740" s="10">
        <v>-0.92684970000073619</v>
      </c>
      <c r="Y2740" s="10">
        <v>0.17640030729977615</v>
      </c>
      <c r="Z2740" s="10">
        <v>-0.23719472177645862</v>
      </c>
      <c r="AA2740" s="10">
        <v>0.63489993685572965</v>
      </c>
      <c r="AB2740" s="10">
        <v>0.57964526432050723</v>
      </c>
      <c r="AC2740" s="10">
        <v>-0.26758872793395522</v>
      </c>
      <c r="AD2740" s="10">
        <v>-0.98870534488763817</v>
      </c>
      <c r="AE2740" s="10">
        <v>-1.7524601297878</v>
      </c>
      <c r="AF2740" s="10">
        <v>-0.12988871483712253</v>
      </c>
    </row>
    <row r="2741" spans="2:32" x14ac:dyDescent="0.25">
      <c r="B2741" s="8" t="s">
        <v>282</v>
      </c>
      <c r="C2741" s="12">
        <v>-0.16443721752279983</v>
      </c>
      <c r="D2741" s="12">
        <v>-0.19632127875705702</v>
      </c>
      <c r="E2741" s="12">
        <v>-0.13146310091295077</v>
      </c>
      <c r="F2741" s="12">
        <v>0.63843811477439472</v>
      </c>
      <c r="G2741" s="12">
        <v>-0.21291967685088697</v>
      </c>
      <c r="H2741" s="12">
        <v>-0.10968109872697361</v>
      </c>
      <c r="I2741" s="12">
        <v>-4.8396242203455911E-2</v>
      </c>
      <c r="J2741" s="12">
        <v>0.8062656420265284</v>
      </c>
      <c r="K2741" s="12">
        <v>2.3006939749081568E-2</v>
      </c>
      <c r="L2741" s="12">
        <v>-1.0911471853626785E-2</v>
      </c>
      <c r="M2741" s="12">
        <v>0.65539395678055801</v>
      </c>
      <c r="N2741" s="12">
        <v>-0.21826348051962699</v>
      </c>
      <c r="O2741" s="12">
        <v>0.53235506016442591</v>
      </c>
      <c r="P2741" s="12">
        <v>0.72207355342617352</v>
      </c>
      <c r="Q2741" s="12">
        <v>-7.2826287489366634E-2</v>
      </c>
      <c r="R2741" s="12">
        <v>-4.4775902564751856E-2</v>
      </c>
      <c r="S2741" s="12">
        <v>-0.14932246375216968</v>
      </c>
      <c r="T2741" s="12">
        <v>-0.11497817390751067</v>
      </c>
      <c r="U2741" s="12">
        <v>-6.5425167145714905E-2</v>
      </c>
      <c r="V2741" s="12">
        <v>-1.002467966284541</v>
      </c>
      <c r="W2741" s="12">
        <v>-0.83233949477659641</v>
      </c>
      <c r="X2741" s="12">
        <v>-1.722592959136928</v>
      </c>
      <c r="Y2741" s="12">
        <v>-1.2780701510021502</v>
      </c>
      <c r="Z2741" s="12">
        <v>-1.9504855220460855</v>
      </c>
      <c r="AA2741" s="12">
        <v>0.63489993685572965</v>
      </c>
      <c r="AB2741" s="12">
        <v>1.4074393182684208</v>
      </c>
      <c r="AC2741" s="12">
        <v>-1.0685221122294242</v>
      </c>
      <c r="AD2741" s="12">
        <v>-0.19592693073002743</v>
      </c>
      <c r="AE2741" s="12">
        <v>-0.14527214087432999</v>
      </c>
      <c r="AF2741" s="12">
        <v>0.64766427672209037</v>
      </c>
    </row>
    <row r="2742" spans="2:32" x14ac:dyDescent="0.25">
      <c r="B2742" s="8" t="s">
        <v>283</v>
      </c>
      <c r="C2742" s="10">
        <v>-0.16443721752279983</v>
      </c>
      <c r="D2742" s="10">
        <v>-0.19632127875705702</v>
      </c>
      <c r="E2742" s="10">
        <v>1.3803625595859839</v>
      </c>
      <c r="F2742" s="10">
        <v>0.63843811477439472</v>
      </c>
      <c r="G2742" s="10">
        <v>0.58920014025116108</v>
      </c>
      <c r="H2742" s="10">
        <v>-0.10968109872697361</v>
      </c>
      <c r="I2742" s="10">
        <v>0.76503290560078374</v>
      </c>
      <c r="J2742" s="10">
        <v>0.8062656420265284</v>
      </c>
      <c r="K2742" s="10">
        <v>0.79639406823743775</v>
      </c>
      <c r="L2742" s="10">
        <v>0.78380739481885164</v>
      </c>
      <c r="M2742" s="10">
        <v>0.65539395678055801</v>
      </c>
      <c r="N2742" s="10">
        <v>0.61841319480560941</v>
      </c>
      <c r="O2742" s="10">
        <v>0.53235506016442591</v>
      </c>
      <c r="P2742" s="10">
        <v>0.72207355342617352</v>
      </c>
      <c r="Q2742" s="10">
        <v>0.7228009033319629</v>
      </c>
      <c r="R2742" s="10">
        <v>-4.4775902564751856E-2</v>
      </c>
      <c r="S2742" s="10">
        <v>0.70928170282280567</v>
      </c>
      <c r="T2742" s="10">
        <v>0.65802893374759852</v>
      </c>
      <c r="U2742" s="10">
        <v>-6.5425167145714905E-2</v>
      </c>
      <c r="V2742" s="10">
        <v>1.5152245697289322</v>
      </c>
      <c r="W2742" s="10">
        <v>0.73210075992178036</v>
      </c>
      <c r="X2742" s="10">
        <v>0.66463681827164767</v>
      </c>
      <c r="Y2742" s="10">
        <v>0.90363553645073946</v>
      </c>
      <c r="Z2742" s="10">
        <v>0.61945067835835477</v>
      </c>
      <c r="AA2742" s="10">
        <v>0.63489993685572965</v>
      </c>
      <c r="AB2742" s="10">
        <v>0.57964526432050723</v>
      </c>
      <c r="AC2742" s="10">
        <v>-0.26758872793395522</v>
      </c>
      <c r="AD2742" s="10">
        <v>0.59685148342758332</v>
      </c>
      <c r="AE2742" s="10">
        <v>-0.14527214087432999</v>
      </c>
      <c r="AF2742" s="10">
        <v>0.64766427672209037</v>
      </c>
    </row>
    <row r="2743" spans="2:32" x14ac:dyDescent="0.25">
      <c r="B2743" s="8" t="s">
        <v>284</v>
      </c>
      <c r="C2743" s="12">
        <v>-0.16443721752279983</v>
      </c>
      <c r="D2743" s="12">
        <v>0.65310841249872464</v>
      </c>
      <c r="E2743" s="12">
        <v>-0.13146310091295077</v>
      </c>
      <c r="F2743" s="12">
        <v>-1.0679683448978408</v>
      </c>
      <c r="G2743" s="12">
        <v>-1.8171593110549831</v>
      </c>
      <c r="H2743" s="12">
        <v>-1.6558307807814088</v>
      </c>
      <c r="I2743" s="12">
        <v>-1.6752545378119352</v>
      </c>
      <c r="J2743" s="12">
        <v>-0.83633615548206308</v>
      </c>
      <c r="K2743" s="12">
        <v>-1.5237673172276309</v>
      </c>
      <c r="L2743" s="12">
        <v>-1.6003492051985837</v>
      </c>
      <c r="M2743" s="12">
        <v>-0.995367767214277</v>
      </c>
      <c r="N2743" s="12">
        <v>-1.8916168311700996</v>
      </c>
      <c r="O2743" s="12">
        <v>-1.1657410076593271</v>
      </c>
      <c r="P2743" s="12">
        <v>-0.95636337661232562</v>
      </c>
      <c r="Q2743" s="12">
        <v>-1.6640806691320258</v>
      </c>
      <c r="R2743" s="12">
        <v>0.80596624616553192</v>
      </c>
      <c r="S2743" s="12">
        <v>-1.8665307969021201</v>
      </c>
      <c r="T2743" s="12">
        <v>-1.660992389217729</v>
      </c>
      <c r="U2743" s="12">
        <v>-1.6108737099931441</v>
      </c>
      <c r="V2743" s="12">
        <v>-1.8416988116223652</v>
      </c>
      <c r="W2743" s="12">
        <v>-0.83233949477659641</v>
      </c>
      <c r="X2743" s="12">
        <v>-1.722592959136928</v>
      </c>
      <c r="Y2743" s="12">
        <v>0.17640030729977615</v>
      </c>
      <c r="Z2743" s="12">
        <v>0.61945067835835477</v>
      </c>
      <c r="AA2743" s="12">
        <v>-1.0830645981656564</v>
      </c>
      <c r="AB2743" s="12">
        <v>-1.0759428435753204</v>
      </c>
      <c r="AC2743" s="12">
        <v>-1.0685221122294242</v>
      </c>
      <c r="AD2743" s="12">
        <v>-1.7814837590452488</v>
      </c>
      <c r="AE2743" s="12">
        <v>-1.7524601297878</v>
      </c>
      <c r="AF2743" s="12">
        <v>-0.90744170639633548</v>
      </c>
    </row>
    <row r="2744" spans="2:32" x14ac:dyDescent="0.25">
      <c r="B2744" s="8" t="s">
        <v>285</v>
      </c>
      <c r="C2744" s="10">
        <v>-0.16443721752279983</v>
      </c>
      <c r="D2744" s="10">
        <v>0.65310841249872464</v>
      </c>
      <c r="E2744" s="10">
        <v>-0.13146310091295077</v>
      </c>
      <c r="F2744" s="10">
        <v>0.63843811477439472</v>
      </c>
      <c r="G2744" s="10">
        <v>0.58920014025116108</v>
      </c>
      <c r="H2744" s="10">
        <v>-0.88275593975419131</v>
      </c>
      <c r="I2744" s="10">
        <v>-4.8396242203455911E-2</v>
      </c>
      <c r="J2744" s="10">
        <v>0.8062656420265284</v>
      </c>
      <c r="K2744" s="10">
        <v>0.79639406823743775</v>
      </c>
      <c r="L2744" s="10">
        <v>0.78380739481885164</v>
      </c>
      <c r="M2744" s="10">
        <v>-0.16998690521685944</v>
      </c>
      <c r="N2744" s="10">
        <v>-1.0549401558448632</v>
      </c>
      <c r="O2744" s="10">
        <v>0.53235506016442591</v>
      </c>
      <c r="P2744" s="10">
        <v>-0.11714491159307601</v>
      </c>
      <c r="Q2744" s="10">
        <v>0.7228009033319629</v>
      </c>
      <c r="R2744" s="10">
        <v>-0.8955180512950357</v>
      </c>
      <c r="S2744" s="10">
        <v>-0.14932246375216968</v>
      </c>
      <c r="T2744" s="10">
        <v>0.65802893374759852</v>
      </c>
      <c r="U2744" s="10">
        <v>-0.83814943856942936</v>
      </c>
      <c r="V2744" s="10">
        <v>-1.002467966284541</v>
      </c>
      <c r="W2744" s="10">
        <v>-0.83233949477659641</v>
      </c>
      <c r="X2744" s="10">
        <v>-0.13110644086454426</v>
      </c>
      <c r="Y2744" s="10">
        <v>-1.2780701510021502</v>
      </c>
      <c r="Z2744" s="10">
        <v>0.61945067835835477</v>
      </c>
      <c r="AA2744" s="10">
        <v>1.4938822043664224</v>
      </c>
      <c r="AB2744" s="10">
        <v>1.4074393182684208</v>
      </c>
      <c r="AC2744" s="10">
        <v>0.53334465636151351</v>
      </c>
      <c r="AD2744" s="10">
        <v>0.59685148342758332</v>
      </c>
      <c r="AE2744" s="10">
        <v>-0.94886613533106501</v>
      </c>
      <c r="AF2744" s="10">
        <v>0.64766427672209037</v>
      </c>
    </row>
    <row r="2745" spans="2:32" x14ac:dyDescent="0.25">
      <c r="B2745" s="8" t="s">
        <v>286</v>
      </c>
      <c r="C2745" s="12">
        <v>1.3644790390189772</v>
      </c>
      <c r="D2745" s="12">
        <v>0.65310841249872464</v>
      </c>
      <c r="E2745" s="12">
        <v>0.62444972933651666</v>
      </c>
      <c r="F2745" s="12">
        <v>0.63843811477439472</v>
      </c>
      <c r="G2745" s="12">
        <v>0.58920014025116108</v>
      </c>
      <c r="H2745" s="12">
        <v>1.4364685833274615</v>
      </c>
      <c r="I2745" s="12">
        <v>0.76503290560078374</v>
      </c>
      <c r="J2745" s="12">
        <v>0.8062656420265284</v>
      </c>
      <c r="K2745" s="12">
        <v>0.79639406823743775</v>
      </c>
      <c r="L2745" s="12">
        <v>0.78380739481885164</v>
      </c>
      <c r="M2745" s="12">
        <v>-1.8207486292116943</v>
      </c>
      <c r="N2745" s="12">
        <v>1.4550898701308457</v>
      </c>
      <c r="O2745" s="12">
        <v>0.53235506016442591</v>
      </c>
      <c r="P2745" s="12">
        <v>-1.7955818416315754</v>
      </c>
      <c r="Q2745" s="12">
        <v>0.7228009033319629</v>
      </c>
      <c r="R2745" s="12">
        <v>-1.7462602000253196</v>
      </c>
      <c r="S2745" s="12">
        <v>0.70928170282280567</v>
      </c>
      <c r="T2745" s="12">
        <v>0.65802893374759852</v>
      </c>
      <c r="U2745" s="12">
        <v>1.4800233757017143</v>
      </c>
      <c r="V2745" s="12">
        <v>1.5152245697289322</v>
      </c>
      <c r="W2745" s="12">
        <v>1.5143208872709688</v>
      </c>
      <c r="X2745" s="12">
        <v>0.66463681827164767</v>
      </c>
      <c r="Y2745" s="12">
        <v>0.90363553645073946</v>
      </c>
      <c r="Z2745" s="12">
        <v>-1.9504855220460855</v>
      </c>
      <c r="AA2745" s="12">
        <v>-1.0830645981656564</v>
      </c>
      <c r="AB2745" s="12">
        <v>-0.24814878962740664</v>
      </c>
      <c r="AC2745" s="12">
        <v>-1.8694554965248928</v>
      </c>
      <c r="AD2745" s="12">
        <v>0.59685148342758332</v>
      </c>
      <c r="AE2745" s="12">
        <v>1.4619158480391399</v>
      </c>
      <c r="AF2745" s="12">
        <v>0.64766427672209037</v>
      </c>
    </row>
    <row r="2746" spans="2:32" x14ac:dyDescent="0.25">
      <c r="B2746" s="8" t="s">
        <v>287</v>
      </c>
      <c r="C2746" s="10">
        <v>-1.6933534740645766</v>
      </c>
      <c r="D2746" s="10">
        <v>-1.8951806612686204</v>
      </c>
      <c r="E2746" s="10">
        <v>-1.6432887614118854</v>
      </c>
      <c r="F2746" s="10">
        <v>1.4916413446105123</v>
      </c>
      <c r="G2746" s="10">
        <v>1.3913199573532091</v>
      </c>
      <c r="H2746" s="10">
        <v>1.4364685833274615</v>
      </c>
      <c r="I2746" s="10">
        <v>-4.8396242203455911E-2</v>
      </c>
      <c r="J2746" s="10">
        <v>1.627566540780824</v>
      </c>
      <c r="K2746" s="10">
        <v>1.569781196725794</v>
      </c>
      <c r="L2746" s="10">
        <v>1.57852626149133</v>
      </c>
      <c r="M2746" s="10">
        <v>1.4807748187779755</v>
      </c>
      <c r="N2746" s="10">
        <v>1.4550898701308457</v>
      </c>
      <c r="O2746" s="10">
        <v>1.3814030940763025</v>
      </c>
      <c r="P2746" s="10">
        <v>1.5612920184454231</v>
      </c>
      <c r="Q2746" s="10">
        <v>1.5184280941532926</v>
      </c>
      <c r="R2746" s="10">
        <v>1.6567083948958157</v>
      </c>
      <c r="S2746" s="10">
        <v>-0.14932246375216968</v>
      </c>
      <c r="T2746" s="10">
        <v>1.4310360414027079</v>
      </c>
      <c r="U2746" s="10">
        <v>1.4800233757017143</v>
      </c>
      <c r="V2746" s="10">
        <v>1.5152245697289322</v>
      </c>
      <c r="W2746" s="10">
        <v>1.5143208872709688</v>
      </c>
      <c r="X2746" s="10">
        <v>1.4603800774078397</v>
      </c>
      <c r="Y2746" s="10">
        <v>0.90363553645073946</v>
      </c>
      <c r="Z2746" s="10">
        <v>1.4760960784931685</v>
      </c>
      <c r="AA2746" s="10">
        <v>0.63489993685572965</v>
      </c>
      <c r="AB2746" s="10">
        <v>0.57964526432050723</v>
      </c>
      <c r="AC2746" s="10">
        <v>-0.26758872793395522</v>
      </c>
      <c r="AD2746" s="10">
        <v>1.389629897585194</v>
      </c>
      <c r="AE2746" s="10">
        <v>1.4619158480391399</v>
      </c>
      <c r="AF2746" s="10">
        <v>1.4252172682813034</v>
      </c>
    </row>
    <row r="2747" spans="2:32" x14ac:dyDescent="0.25">
      <c r="B2747" s="8" t="s">
        <v>288</v>
      </c>
      <c r="C2747" s="12">
        <v>-1.6933534740645766</v>
      </c>
      <c r="D2747" s="12">
        <v>-1.8951806612686204</v>
      </c>
      <c r="E2747" s="12">
        <v>-1.6432887614118854</v>
      </c>
      <c r="F2747" s="12">
        <v>1.4916413446105123</v>
      </c>
      <c r="G2747" s="12">
        <v>1.3913199573532091</v>
      </c>
      <c r="H2747" s="12">
        <v>-0.10968109872697361</v>
      </c>
      <c r="I2747" s="12">
        <v>-4.8396242203455911E-2</v>
      </c>
      <c r="J2747" s="12">
        <v>1.627566540780824</v>
      </c>
      <c r="K2747" s="12">
        <v>1.569781196725794</v>
      </c>
      <c r="L2747" s="12">
        <v>1.57852626149133</v>
      </c>
      <c r="M2747" s="12">
        <v>0.65539395678055801</v>
      </c>
      <c r="N2747" s="12">
        <v>0.61841319480560941</v>
      </c>
      <c r="O2747" s="12">
        <v>1.3814030940763025</v>
      </c>
      <c r="P2747" s="12">
        <v>0.72207355342617352</v>
      </c>
      <c r="Q2747" s="12">
        <v>1.5184280941532926</v>
      </c>
      <c r="R2747" s="12">
        <v>1.6567083948958157</v>
      </c>
      <c r="S2747" s="12">
        <v>-0.14932246375216968</v>
      </c>
      <c r="T2747" s="12">
        <v>1.4310360414027079</v>
      </c>
      <c r="U2747" s="12">
        <v>-6.5425167145714905E-2</v>
      </c>
      <c r="V2747" s="12">
        <v>-1.8416988116223652</v>
      </c>
      <c r="W2747" s="12">
        <v>-5.0119367427408044E-2</v>
      </c>
      <c r="X2747" s="12">
        <v>-0.92684970000073619</v>
      </c>
      <c r="Y2747" s="12">
        <v>0.17640030729977615</v>
      </c>
      <c r="Z2747" s="12">
        <v>-0.23719472177645862</v>
      </c>
      <c r="AA2747" s="12">
        <v>-0.22408233065496336</v>
      </c>
      <c r="AB2747" s="12">
        <v>-0.24814878962740664</v>
      </c>
      <c r="AC2747" s="12">
        <v>-1.8694554965248928</v>
      </c>
      <c r="AD2747" s="12">
        <v>1.389629897585194</v>
      </c>
      <c r="AE2747" s="12">
        <v>-0.14527214087432999</v>
      </c>
      <c r="AF2747" s="12">
        <v>1.4252172682813034</v>
      </c>
    </row>
    <row r="2748" spans="2:32" x14ac:dyDescent="0.25">
      <c r="B2748" s="8" t="s">
        <v>289</v>
      </c>
      <c r="C2748" s="10">
        <v>-0.16443721752279983</v>
      </c>
      <c r="D2748" s="10">
        <v>-1.8951806612686204</v>
      </c>
      <c r="E2748" s="10">
        <v>-1.6432887614118854</v>
      </c>
      <c r="F2748" s="10">
        <v>0.63843811477439472</v>
      </c>
      <c r="G2748" s="10">
        <v>0.58920014025116108</v>
      </c>
      <c r="H2748" s="10">
        <v>-0.10968109872697361</v>
      </c>
      <c r="I2748" s="10">
        <v>-4.8396242203455911E-2</v>
      </c>
      <c r="J2748" s="10">
        <v>0.8062656420265284</v>
      </c>
      <c r="K2748" s="10">
        <v>0.79639406823743775</v>
      </c>
      <c r="L2748" s="10">
        <v>0.78380739481885164</v>
      </c>
      <c r="M2748" s="10">
        <v>0.65539395678055801</v>
      </c>
      <c r="N2748" s="10">
        <v>0.61841319480560941</v>
      </c>
      <c r="O2748" s="10">
        <v>0.53235506016442591</v>
      </c>
      <c r="P2748" s="10">
        <v>0.72207355342617352</v>
      </c>
      <c r="Q2748" s="10">
        <v>0.7228009033319629</v>
      </c>
      <c r="R2748" s="10">
        <v>0.80596624616553192</v>
      </c>
      <c r="S2748" s="10">
        <v>-0.14932246375216968</v>
      </c>
      <c r="T2748" s="10">
        <v>0.65802893374759852</v>
      </c>
      <c r="U2748" s="10">
        <v>-6.5425167145714905E-2</v>
      </c>
      <c r="V2748" s="10">
        <v>0.67599372439110783</v>
      </c>
      <c r="W2748" s="10">
        <v>0.73210075992178036</v>
      </c>
      <c r="X2748" s="10">
        <v>1.4603800774078397</v>
      </c>
      <c r="Y2748" s="10">
        <v>1.6308707656017025</v>
      </c>
      <c r="Z2748" s="10">
        <v>1.4760960784931685</v>
      </c>
      <c r="AA2748" s="10">
        <v>0.63489993685572965</v>
      </c>
      <c r="AB2748" s="10">
        <v>-0.24814878962740664</v>
      </c>
      <c r="AC2748" s="10">
        <v>0.53334465636151351</v>
      </c>
      <c r="AD2748" s="10">
        <v>0.59685148342758332</v>
      </c>
      <c r="AE2748" s="10">
        <v>-0.14527214087432999</v>
      </c>
      <c r="AF2748" s="10">
        <v>0.64766427672209037</v>
      </c>
    </row>
    <row r="2749" spans="2:32" x14ac:dyDescent="0.25">
      <c r="B2749" s="8" t="s">
        <v>290</v>
      </c>
      <c r="C2749" s="12">
        <v>-0.92889534579368827</v>
      </c>
      <c r="D2749" s="12">
        <v>1.5025381037545065</v>
      </c>
      <c r="E2749" s="12">
        <v>-0.13146310091295077</v>
      </c>
      <c r="F2749" s="12">
        <v>-0.21476511506172302</v>
      </c>
      <c r="G2749" s="12">
        <v>-0.21291967685088697</v>
      </c>
      <c r="H2749" s="12">
        <v>-0.10968109872697361</v>
      </c>
      <c r="I2749" s="12">
        <v>-0.86182539000769554</v>
      </c>
      <c r="J2749" s="12">
        <v>-1.5035256727767407E-2</v>
      </c>
      <c r="K2749" s="12">
        <v>2.3006939749081568E-2</v>
      </c>
      <c r="L2749" s="12">
        <v>-1.0911471853626785E-2</v>
      </c>
      <c r="M2749" s="12">
        <v>-1.8207486292116943</v>
      </c>
      <c r="N2749" s="12">
        <v>0.61841319480560941</v>
      </c>
      <c r="O2749" s="12">
        <v>-0.31669297374745053</v>
      </c>
      <c r="P2749" s="12">
        <v>-1.7955818416315754</v>
      </c>
      <c r="Q2749" s="12">
        <v>-7.2826287489366634E-2</v>
      </c>
      <c r="R2749" s="12">
        <v>-4.4775902564751856E-2</v>
      </c>
      <c r="S2749" s="12">
        <v>-1.007926630327145</v>
      </c>
      <c r="T2749" s="12">
        <v>-0.11497817390751067</v>
      </c>
      <c r="U2749" s="12">
        <v>-6.5425167145714905E-2</v>
      </c>
      <c r="V2749" s="12">
        <v>0.67599372439110783</v>
      </c>
      <c r="W2749" s="12">
        <v>-0.83233949477659641</v>
      </c>
      <c r="X2749" s="12">
        <v>0.66463681827164767</v>
      </c>
      <c r="Y2749" s="12">
        <v>-0.55083492185118699</v>
      </c>
      <c r="Z2749" s="12">
        <v>0.61945067835835477</v>
      </c>
      <c r="AA2749" s="12">
        <v>-0.22408233065496336</v>
      </c>
      <c r="AB2749" s="12">
        <v>0.57964526432050723</v>
      </c>
      <c r="AC2749" s="12">
        <v>-1.8694554965248928</v>
      </c>
      <c r="AD2749" s="12">
        <v>-0.19592693073002743</v>
      </c>
      <c r="AE2749" s="12">
        <v>-0.14527214087432999</v>
      </c>
      <c r="AF2749" s="12">
        <v>-0.12988871483712253</v>
      </c>
    </row>
    <row r="2750" spans="2:32" x14ac:dyDescent="0.25">
      <c r="B2750" s="8" t="s">
        <v>291</v>
      </c>
      <c r="C2750" s="10">
        <v>-1.6933534740645766</v>
      </c>
      <c r="D2750" s="10">
        <v>-1.8951806612686204</v>
      </c>
      <c r="E2750" s="10">
        <v>-1.6432887614118854</v>
      </c>
      <c r="F2750" s="10">
        <v>1.4916413446105123</v>
      </c>
      <c r="G2750" s="10">
        <v>0.58920014025116108</v>
      </c>
      <c r="H2750" s="10">
        <v>0.66339374230024395</v>
      </c>
      <c r="I2750" s="10">
        <v>0.76503290560078374</v>
      </c>
      <c r="J2750" s="10">
        <v>1.627566540780824</v>
      </c>
      <c r="K2750" s="10">
        <v>1.569781196725794</v>
      </c>
      <c r="L2750" s="10">
        <v>1.57852626149133</v>
      </c>
      <c r="M2750" s="10">
        <v>0.65539395678055801</v>
      </c>
      <c r="N2750" s="10">
        <v>-0.21826348051962699</v>
      </c>
      <c r="O2750" s="10">
        <v>0.53235506016442591</v>
      </c>
      <c r="P2750" s="10">
        <v>0.72207355342617352</v>
      </c>
      <c r="Q2750" s="10">
        <v>1.5184280941532926</v>
      </c>
      <c r="R2750" s="10">
        <v>1.6567083948958157</v>
      </c>
      <c r="S2750" s="10">
        <v>0.70928170282280567</v>
      </c>
      <c r="T2750" s="10">
        <v>0.65802893374759852</v>
      </c>
      <c r="U2750" s="10">
        <v>0.70729910427799969</v>
      </c>
      <c r="V2750" s="10">
        <v>0.67599372439110783</v>
      </c>
      <c r="W2750" s="10">
        <v>-5.0119367427408044E-2</v>
      </c>
      <c r="X2750" s="10">
        <v>1.4603800774078397</v>
      </c>
      <c r="Y2750" s="10">
        <v>0.90363553645073946</v>
      </c>
      <c r="Z2750" s="10">
        <v>0.61945067835835477</v>
      </c>
      <c r="AA2750" s="10">
        <v>0.63489993685572965</v>
      </c>
      <c r="AB2750" s="10">
        <v>1.4074393182684208</v>
      </c>
      <c r="AC2750" s="10">
        <v>1.3342780406569823</v>
      </c>
      <c r="AD2750" s="10">
        <v>0.59685148342758332</v>
      </c>
      <c r="AE2750" s="10">
        <v>0.65832185358240503</v>
      </c>
      <c r="AF2750" s="10">
        <v>1.4252172682813034</v>
      </c>
    </row>
    <row r="2751" spans="2:32" x14ac:dyDescent="0.25">
      <c r="B2751" s="8" t="s">
        <v>292</v>
      </c>
      <c r="C2751" s="12">
        <v>0.60002091074808872</v>
      </c>
      <c r="D2751" s="12">
        <v>0.65310841249872464</v>
      </c>
      <c r="E2751" s="12">
        <v>0.62444972933651666</v>
      </c>
      <c r="F2751" s="12">
        <v>-1.0679683448978408</v>
      </c>
      <c r="G2751" s="12">
        <v>-0.21291967685088697</v>
      </c>
      <c r="H2751" s="12">
        <v>-1.6558307807814088</v>
      </c>
      <c r="I2751" s="12">
        <v>-4.8396242203455911E-2</v>
      </c>
      <c r="J2751" s="12">
        <v>-0.83633615548206308</v>
      </c>
      <c r="K2751" s="12">
        <v>-0.75038018873927459</v>
      </c>
      <c r="L2751" s="12">
        <v>-0.80563033852610511</v>
      </c>
      <c r="M2751" s="12">
        <v>-0.995367767214277</v>
      </c>
      <c r="N2751" s="12">
        <v>-1.0549401558448632</v>
      </c>
      <c r="O2751" s="12">
        <v>-2.0147890415712038</v>
      </c>
      <c r="P2751" s="12">
        <v>-0.95636337661232562</v>
      </c>
      <c r="Q2751" s="12">
        <v>-0.8684534783106963</v>
      </c>
      <c r="R2751" s="12">
        <v>-0.8955180512950357</v>
      </c>
      <c r="S2751" s="12">
        <v>-0.14932246375216968</v>
      </c>
      <c r="T2751" s="12">
        <v>-0.11497817390751067</v>
      </c>
      <c r="U2751" s="12">
        <v>-1.6108737099931441</v>
      </c>
      <c r="V2751" s="12">
        <v>1.5152245697289322</v>
      </c>
      <c r="W2751" s="12">
        <v>1.5143208872709688</v>
      </c>
      <c r="X2751" s="12">
        <v>0.66463681827164767</v>
      </c>
      <c r="Y2751" s="12">
        <v>0.17640030729977615</v>
      </c>
      <c r="Z2751" s="12">
        <v>-0.23719472177645862</v>
      </c>
      <c r="AA2751" s="12">
        <v>-1.9420468656763492</v>
      </c>
      <c r="AB2751" s="12">
        <v>-1.0759428435753204</v>
      </c>
      <c r="AC2751" s="12">
        <v>-1.0685221122294242</v>
      </c>
      <c r="AD2751" s="12">
        <v>-0.19592693073002743</v>
      </c>
      <c r="AE2751" s="12">
        <v>-1.7524601297878</v>
      </c>
      <c r="AF2751" s="12">
        <v>-0.90744170639633548</v>
      </c>
    </row>
    <row r="2752" spans="2:32" x14ac:dyDescent="0.25">
      <c r="B2752" s="8" t="s">
        <v>293</v>
      </c>
      <c r="C2752" s="10">
        <v>-1.6933534740645766</v>
      </c>
      <c r="D2752" s="10">
        <v>0.65310841249872464</v>
      </c>
      <c r="E2752" s="10">
        <v>-0.13146310091295077</v>
      </c>
      <c r="F2752" s="10">
        <v>-0.21476511506172302</v>
      </c>
      <c r="G2752" s="10">
        <v>-0.21291967685088697</v>
      </c>
      <c r="H2752" s="10">
        <v>1.4364685833274615</v>
      </c>
      <c r="I2752" s="10">
        <v>-4.8396242203455911E-2</v>
      </c>
      <c r="J2752" s="10">
        <v>-1.5035256727767407E-2</v>
      </c>
      <c r="K2752" s="10">
        <v>2.3006939749081568E-2</v>
      </c>
      <c r="L2752" s="10">
        <v>-1.0911471853626785E-2</v>
      </c>
      <c r="M2752" s="10">
        <v>0.65539395678055801</v>
      </c>
      <c r="N2752" s="10">
        <v>1.4550898701308457</v>
      </c>
      <c r="O2752" s="10">
        <v>1.3814030940763025</v>
      </c>
      <c r="P2752" s="10">
        <v>0.72207355342617352</v>
      </c>
      <c r="Q2752" s="10">
        <v>-7.2826287489366634E-2</v>
      </c>
      <c r="R2752" s="10">
        <v>-4.4775902564751856E-2</v>
      </c>
      <c r="S2752" s="10">
        <v>-0.14932246375216968</v>
      </c>
      <c r="T2752" s="10">
        <v>-0.11497817390751067</v>
      </c>
      <c r="U2752" s="10">
        <v>1.4800233757017143</v>
      </c>
      <c r="V2752" s="10">
        <v>-1.8416988116223652</v>
      </c>
      <c r="W2752" s="10">
        <v>-0.83233949477659641</v>
      </c>
      <c r="X2752" s="10">
        <v>1.4603800774078397</v>
      </c>
      <c r="Y2752" s="10">
        <v>-0.55083492185118699</v>
      </c>
      <c r="Z2752" s="10">
        <v>-0.23719472177645862</v>
      </c>
      <c r="AA2752" s="10">
        <v>1.4938822043664224</v>
      </c>
      <c r="AB2752" s="10">
        <v>-0.24814878962740664</v>
      </c>
      <c r="AC2752" s="10">
        <v>1.3342780406569823</v>
      </c>
      <c r="AD2752" s="10">
        <v>-0.19592693073002743</v>
      </c>
      <c r="AE2752" s="10">
        <v>1.4619158480391399</v>
      </c>
      <c r="AF2752" s="10">
        <v>-0.12988871483712253</v>
      </c>
    </row>
    <row r="2753" spans="2:32" x14ac:dyDescent="0.25">
      <c r="B2753" s="8" t="s">
        <v>294</v>
      </c>
      <c r="C2753" s="12">
        <v>0.60002091074808872</v>
      </c>
      <c r="D2753" s="12">
        <v>0.65310841249872464</v>
      </c>
      <c r="E2753" s="12">
        <v>-1.6432887614118854</v>
      </c>
      <c r="F2753" s="12">
        <v>-0.21476511506172302</v>
      </c>
      <c r="G2753" s="12">
        <v>0.58920014025116108</v>
      </c>
      <c r="H2753" s="12">
        <v>1.4364685833274615</v>
      </c>
      <c r="I2753" s="12">
        <v>0.76503290560078374</v>
      </c>
      <c r="J2753" s="12">
        <v>-1.5035256727767407E-2</v>
      </c>
      <c r="K2753" s="12">
        <v>2.3006939749081568E-2</v>
      </c>
      <c r="L2753" s="12">
        <v>-1.0911471853626785E-2</v>
      </c>
      <c r="M2753" s="12">
        <v>0.65539395678055801</v>
      </c>
      <c r="N2753" s="12">
        <v>1.4550898701308457</v>
      </c>
      <c r="O2753" s="12">
        <v>1.3814030940763025</v>
      </c>
      <c r="P2753" s="12">
        <v>0.72207355342617352</v>
      </c>
      <c r="Q2753" s="12">
        <v>-7.2826287489366634E-2</v>
      </c>
      <c r="R2753" s="12">
        <v>-4.4775902564751856E-2</v>
      </c>
      <c r="S2753" s="12">
        <v>0.70928170282280567</v>
      </c>
      <c r="T2753" s="12">
        <v>0.65802893374759852</v>
      </c>
      <c r="U2753" s="12">
        <v>1.4800233757017143</v>
      </c>
      <c r="V2753" s="12">
        <v>1.5152245697289322</v>
      </c>
      <c r="W2753" s="12">
        <v>-1.6145596221257847</v>
      </c>
      <c r="X2753" s="12">
        <v>1.4603800774078397</v>
      </c>
      <c r="Y2753" s="12">
        <v>-0.55083492185118699</v>
      </c>
      <c r="Z2753" s="12">
        <v>0.61945067835835477</v>
      </c>
      <c r="AA2753" s="12">
        <v>1.4938822043664224</v>
      </c>
      <c r="AB2753" s="12">
        <v>-0.24814878962740664</v>
      </c>
      <c r="AC2753" s="12">
        <v>1.3342780406569823</v>
      </c>
      <c r="AD2753" s="12">
        <v>0.59685148342758332</v>
      </c>
      <c r="AE2753" s="12">
        <v>1.4619158480391399</v>
      </c>
      <c r="AF2753" s="12">
        <v>-0.12988871483712253</v>
      </c>
    </row>
    <row r="2754" spans="2:32" x14ac:dyDescent="0.25">
      <c r="B2754" s="8" t="s">
        <v>295</v>
      </c>
      <c r="C2754" s="10">
        <v>-0.92889534579368827</v>
      </c>
      <c r="D2754" s="10">
        <v>0.65310841249872464</v>
      </c>
      <c r="E2754" s="10">
        <v>-0.88737593116241809</v>
      </c>
      <c r="F2754" s="10">
        <v>-1.9211715747339586</v>
      </c>
      <c r="G2754" s="10">
        <v>0.58920014025116108</v>
      </c>
      <c r="H2754" s="10">
        <v>-0.88275593975419131</v>
      </c>
      <c r="I2754" s="10">
        <v>0.76503290560078374</v>
      </c>
      <c r="J2754" s="10">
        <v>-1.6576370542363588</v>
      </c>
      <c r="K2754" s="10">
        <v>-1.5237673172276309</v>
      </c>
      <c r="L2754" s="10">
        <v>-1.6003492051985837</v>
      </c>
      <c r="M2754" s="10">
        <v>-0.995367767214277</v>
      </c>
      <c r="N2754" s="10">
        <v>-1.0549401558448632</v>
      </c>
      <c r="O2754" s="10">
        <v>-1.1657410076593271</v>
      </c>
      <c r="P2754" s="10">
        <v>-0.95636337661232562</v>
      </c>
      <c r="Q2754" s="10">
        <v>-1.6640806691320258</v>
      </c>
      <c r="R2754" s="10">
        <v>-1.7462602000253196</v>
      </c>
      <c r="S2754" s="10">
        <v>0.70928170282280567</v>
      </c>
      <c r="T2754" s="10">
        <v>0.65802893374759852</v>
      </c>
      <c r="U2754" s="10">
        <v>-0.83814943856942936</v>
      </c>
      <c r="V2754" s="10">
        <v>0.67599372439110783</v>
      </c>
      <c r="W2754" s="10">
        <v>1.5143208872709688</v>
      </c>
      <c r="X2754" s="10">
        <v>0.66463681827164767</v>
      </c>
      <c r="Y2754" s="10">
        <v>0.17640030729977615</v>
      </c>
      <c r="Z2754" s="10">
        <v>0.61945067835835477</v>
      </c>
      <c r="AA2754" s="10">
        <v>-1.0830645981656564</v>
      </c>
      <c r="AB2754" s="10">
        <v>-1.9037368975232343</v>
      </c>
      <c r="AC2754" s="10">
        <v>-1.0685221122294242</v>
      </c>
      <c r="AD2754" s="10">
        <v>0.59685148342758332</v>
      </c>
      <c r="AE2754" s="10">
        <v>-0.94886613533106501</v>
      </c>
      <c r="AF2754" s="10">
        <v>-1.6849946979555483</v>
      </c>
    </row>
    <row r="2755" spans="2:32" x14ac:dyDescent="0.25">
      <c r="B2755" s="8" t="s">
        <v>296</v>
      </c>
      <c r="C2755" s="12">
        <v>1.3644790390189772</v>
      </c>
      <c r="D2755" s="12">
        <v>-0.19632127875705702</v>
      </c>
      <c r="E2755" s="12">
        <v>1.3803625595859839</v>
      </c>
      <c r="F2755" s="12">
        <v>-0.21476511506172302</v>
      </c>
      <c r="G2755" s="12">
        <v>-0.21291967685088697</v>
      </c>
      <c r="H2755" s="12">
        <v>1.4364685833274615</v>
      </c>
      <c r="I2755" s="12">
        <v>-4.8396242203455911E-2</v>
      </c>
      <c r="J2755" s="12">
        <v>-1.5035256727767407E-2</v>
      </c>
      <c r="K2755" s="12">
        <v>2.3006939749081568E-2</v>
      </c>
      <c r="L2755" s="12">
        <v>-1.0911471853626785E-2</v>
      </c>
      <c r="M2755" s="12">
        <v>0.65539395678055801</v>
      </c>
      <c r="N2755" s="12">
        <v>1.4550898701308457</v>
      </c>
      <c r="O2755" s="12">
        <v>1.3814030940763025</v>
      </c>
      <c r="P2755" s="12">
        <v>0.72207355342617352</v>
      </c>
      <c r="Q2755" s="12">
        <v>-7.2826287489366634E-2</v>
      </c>
      <c r="R2755" s="12">
        <v>-4.4775902564751856E-2</v>
      </c>
      <c r="S2755" s="12">
        <v>-0.14932246375216968</v>
      </c>
      <c r="T2755" s="12">
        <v>-0.11497817390751067</v>
      </c>
      <c r="U2755" s="12">
        <v>1.4800233757017143</v>
      </c>
      <c r="V2755" s="12">
        <v>-0.16323712094671658</v>
      </c>
      <c r="W2755" s="12">
        <v>1.5143208872709688</v>
      </c>
      <c r="X2755" s="12">
        <v>1.4603800774078397</v>
      </c>
      <c r="Y2755" s="12">
        <v>0.17640030729977615</v>
      </c>
      <c r="Z2755" s="12">
        <v>-0.23719472177645862</v>
      </c>
      <c r="AA2755" s="12">
        <v>1.4938822043664224</v>
      </c>
      <c r="AB2755" s="12">
        <v>-0.24814878962740664</v>
      </c>
      <c r="AC2755" s="12">
        <v>1.3342780406569823</v>
      </c>
      <c r="AD2755" s="12">
        <v>-0.19592693073002743</v>
      </c>
      <c r="AE2755" s="12">
        <v>1.4619158480391399</v>
      </c>
      <c r="AF2755" s="12">
        <v>-0.12988871483712253</v>
      </c>
    </row>
    <row r="2756" spans="2:32" x14ac:dyDescent="0.25">
      <c r="B2756" s="8" t="s">
        <v>297</v>
      </c>
      <c r="C2756" s="10">
        <v>-0.92889534579368827</v>
      </c>
      <c r="D2756" s="10">
        <v>-0.19632127875705702</v>
      </c>
      <c r="E2756" s="10">
        <v>-0.88737593116241809</v>
      </c>
      <c r="F2756" s="10">
        <v>-1.0679683448978408</v>
      </c>
      <c r="G2756" s="10">
        <v>-1.8171593110549831</v>
      </c>
      <c r="H2756" s="10">
        <v>-0.88275593975419131</v>
      </c>
      <c r="I2756" s="10">
        <v>-1.6752545378119352</v>
      </c>
      <c r="J2756" s="10">
        <v>-0.83633615548206308</v>
      </c>
      <c r="K2756" s="10">
        <v>-0.75038018873927459</v>
      </c>
      <c r="L2756" s="10">
        <v>-0.80563033852610511</v>
      </c>
      <c r="M2756" s="10">
        <v>-0.16998690521685944</v>
      </c>
      <c r="N2756" s="10">
        <v>-1.0549401558448632</v>
      </c>
      <c r="O2756" s="10">
        <v>-1.1657410076593271</v>
      </c>
      <c r="P2756" s="10">
        <v>-0.11714491159307601</v>
      </c>
      <c r="Q2756" s="10">
        <v>-0.8684534783106963</v>
      </c>
      <c r="R2756" s="10">
        <v>-0.8955180512950357</v>
      </c>
      <c r="S2756" s="10">
        <v>-1.8665307969021201</v>
      </c>
      <c r="T2756" s="10">
        <v>-1.660992389217729</v>
      </c>
      <c r="U2756" s="10">
        <v>-0.83814943856942936</v>
      </c>
      <c r="V2756" s="10">
        <v>-1.8416988116223652</v>
      </c>
      <c r="W2756" s="10">
        <v>-0.83233949477659641</v>
      </c>
      <c r="X2756" s="10">
        <v>-1.722592959136928</v>
      </c>
      <c r="Y2756" s="10">
        <v>-0.55083492185118699</v>
      </c>
      <c r="Z2756" s="10">
        <v>-1.9504855220460855</v>
      </c>
      <c r="AA2756" s="10">
        <v>-1.0830645981656564</v>
      </c>
      <c r="AB2756" s="10">
        <v>-1.0759428435753204</v>
      </c>
      <c r="AC2756" s="10">
        <v>-1.0685221122294242</v>
      </c>
      <c r="AD2756" s="10">
        <v>-1.7814837590452488</v>
      </c>
      <c r="AE2756" s="10">
        <v>-0.94886613533106501</v>
      </c>
      <c r="AF2756" s="10">
        <v>-0.90744170639633548</v>
      </c>
    </row>
    <row r="2757" spans="2:32" x14ac:dyDescent="0.25">
      <c r="B2757" s="8" t="s">
        <v>298</v>
      </c>
      <c r="C2757" s="12">
        <v>1.3644790390189772</v>
      </c>
      <c r="D2757" s="12">
        <v>-0.19632127875705702</v>
      </c>
      <c r="E2757" s="12">
        <v>-0.13146310091295077</v>
      </c>
      <c r="F2757" s="12">
        <v>0.63843811477439472</v>
      </c>
      <c r="G2757" s="12">
        <v>-0.21291967685088697</v>
      </c>
      <c r="H2757" s="12">
        <v>0.66339374230024395</v>
      </c>
      <c r="I2757" s="12">
        <v>-4.8396242203455911E-2</v>
      </c>
      <c r="J2757" s="12">
        <v>-1.5035256727767407E-2</v>
      </c>
      <c r="K2757" s="12">
        <v>2.3006939749081568E-2</v>
      </c>
      <c r="L2757" s="12">
        <v>-1.0911471853626785E-2</v>
      </c>
      <c r="M2757" s="12">
        <v>0.65539395678055801</v>
      </c>
      <c r="N2757" s="12">
        <v>0.61841319480560941</v>
      </c>
      <c r="O2757" s="12">
        <v>0.53235506016442591</v>
      </c>
      <c r="P2757" s="12">
        <v>-0.11714491159307601</v>
      </c>
      <c r="Q2757" s="12">
        <v>-7.2826287489366634E-2</v>
      </c>
      <c r="R2757" s="12">
        <v>-4.4775902564751856E-2</v>
      </c>
      <c r="S2757" s="12">
        <v>-0.14932246375216968</v>
      </c>
      <c r="T2757" s="12">
        <v>-0.11497817390751067</v>
      </c>
      <c r="U2757" s="12">
        <v>0.70729910427799969</v>
      </c>
      <c r="V2757" s="12">
        <v>-0.16323712094671658</v>
      </c>
      <c r="W2757" s="12">
        <v>0.73210075992178036</v>
      </c>
      <c r="X2757" s="12">
        <v>0.66463681827164767</v>
      </c>
      <c r="Y2757" s="12">
        <v>0.17640030729977615</v>
      </c>
      <c r="Z2757" s="12">
        <v>-0.23719472177645862</v>
      </c>
      <c r="AA2757" s="12">
        <v>0.63489993685572965</v>
      </c>
      <c r="AB2757" s="12">
        <v>-0.24814878962740664</v>
      </c>
      <c r="AC2757" s="12">
        <v>0.53334465636151351</v>
      </c>
      <c r="AD2757" s="12">
        <v>-0.19592693073002743</v>
      </c>
      <c r="AE2757" s="12">
        <v>0.65832185358240503</v>
      </c>
      <c r="AF2757" s="12">
        <v>-0.12988871483712253</v>
      </c>
    </row>
    <row r="2758" spans="2:32" x14ac:dyDescent="0.25">
      <c r="B2758" s="8" t="s">
        <v>299</v>
      </c>
      <c r="C2758" s="10">
        <v>-0.16443721752279983</v>
      </c>
      <c r="D2758" s="10">
        <v>1.5025381037545065</v>
      </c>
      <c r="E2758" s="10">
        <v>-1.6432887614118854</v>
      </c>
      <c r="F2758" s="10">
        <v>-0.21476511506172302</v>
      </c>
      <c r="G2758" s="10">
        <v>1.3913199573532091</v>
      </c>
      <c r="H2758" s="10">
        <v>-0.10968109872697361</v>
      </c>
      <c r="I2758" s="10">
        <v>1.5784620534050233</v>
      </c>
      <c r="J2758" s="10">
        <v>-1.5035256727767407E-2</v>
      </c>
      <c r="K2758" s="10">
        <v>2.3006939749081568E-2</v>
      </c>
      <c r="L2758" s="10">
        <v>-1.0911471853626785E-2</v>
      </c>
      <c r="M2758" s="10">
        <v>1.4807748187779755</v>
      </c>
      <c r="N2758" s="10">
        <v>-0.21826348051962699</v>
      </c>
      <c r="O2758" s="10">
        <v>-0.31669297374745053</v>
      </c>
      <c r="P2758" s="10">
        <v>1.5612920184454231</v>
      </c>
      <c r="Q2758" s="10">
        <v>-7.2826287489366634E-2</v>
      </c>
      <c r="R2758" s="10">
        <v>-4.4775902564751856E-2</v>
      </c>
      <c r="S2758" s="10">
        <v>1.5678858693977806</v>
      </c>
      <c r="T2758" s="10">
        <v>1.4310360414027079</v>
      </c>
      <c r="U2758" s="10">
        <v>-6.5425167145714905E-2</v>
      </c>
      <c r="V2758" s="10">
        <v>1.5152245697289322</v>
      </c>
      <c r="W2758" s="10">
        <v>-5.0119367427408044E-2</v>
      </c>
      <c r="X2758" s="10">
        <v>-0.13110644086454426</v>
      </c>
      <c r="Y2758" s="10">
        <v>1.6308707656017025</v>
      </c>
      <c r="Z2758" s="10">
        <v>1.4760960784931685</v>
      </c>
      <c r="AA2758" s="10">
        <v>-0.22408233065496336</v>
      </c>
      <c r="AB2758" s="10">
        <v>-0.24814878962740664</v>
      </c>
      <c r="AC2758" s="10">
        <v>1.3342780406569823</v>
      </c>
      <c r="AD2758" s="10">
        <v>1.389629897585194</v>
      </c>
      <c r="AE2758" s="10">
        <v>-0.14527214087432999</v>
      </c>
      <c r="AF2758" s="10">
        <v>-0.12988871483712253</v>
      </c>
    </row>
    <row r="2759" spans="2:32" x14ac:dyDescent="0.25">
      <c r="B2759" s="8" t="s">
        <v>300</v>
      </c>
      <c r="C2759" s="12">
        <v>-1.6933534740645766</v>
      </c>
      <c r="D2759" s="12">
        <v>-0.19632127875705702</v>
      </c>
      <c r="E2759" s="12">
        <v>-0.88737593116241809</v>
      </c>
      <c r="F2759" s="12">
        <v>-1.9211715747339586</v>
      </c>
      <c r="G2759" s="12">
        <v>-1.015039493952935</v>
      </c>
      <c r="H2759" s="12">
        <v>-1.6558307807814088</v>
      </c>
      <c r="I2759" s="12">
        <v>-0.86182539000769554</v>
      </c>
      <c r="J2759" s="12">
        <v>-1.6576370542363588</v>
      </c>
      <c r="K2759" s="12">
        <v>-1.5237673172276309</v>
      </c>
      <c r="L2759" s="12">
        <v>-1.6003492051985837</v>
      </c>
      <c r="M2759" s="12">
        <v>-0.995367767214277</v>
      </c>
      <c r="N2759" s="12">
        <v>-1.8916168311700996</v>
      </c>
      <c r="O2759" s="12">
        <v>-2.0147890415712038</v>
      </c>
      <c r="P2759" s="12">
        <v>-0.11714491159307601</v>
      </c>
      <c r="Q2759" s="12">
        <v>-1.6640806691320258</v>
      </c>
      <c r="R2759" s="12">
        <v>-1.7462602000253196</v>
      </c>
      <c r="S2759" s="12">
        <v>-1.007926630327145</v>
      </c>
      <c r="T2759" s="12">
        <v>-0.88798528156261991</v>
      </c>
      <c r="U2759" s="12">
        <v>-1.6108737099931441</v>
      </c>
      <c r="V2759" s="12">
        <v>-1.002467966284541</v>
      </c>
      <c r="W2759" s="12">
        <v>-1.6145596221257847</v>
      </c>
      <c r="X2759" s="12">
        <v>-1.722592959136928</v>
      </c>
      <c r="Y2759" s="12">
        <v>-0.55083492185118699</v>
      </c>
      <c r="Z2759" s="12">
        <v>-1.0938401219112721</v>
      </c>
      <c r="AA2759" s="12">
        <v>-1.9420468656763492</v>
      </c>
      <c r="AB2759" s="12">
        <v>-1.9037368975232343</v>
      </c>
      <c r="AC2759" s="12">
        <v>-1.0685221122294242</v>
      </c>
      <c r="AD2759" s="12">
        <v>-0.98870534488763817</v>
      </c>
      <c r="AE2759" s="12">
        <v>-1.7524601297878</v>
      </c>
      <c r="AF2759" s="12">
        <v>-1.6849946979555483</v>
      </c>
    </row>
    <row r="2760" spans="2:32" x14ac:dyDescent="0.25">
      <c r="B2760" s="8" t="s">
        <v>301</v>
      </c>
      <c r="C2760" s="10">
        <v>1.3644790390189772</v>
      </c>
      <c r="D2760" s="10">
        <v>0.65310841249872464</v>
      </c>
      <c r="E2760" s="10">
        <v>0.62444972933651666</v>
      </c>
      <c r="F2760" s="10">
        <v>0.63843811477439472</v>
      </c>
      <c r="G2760" s="10">
        <v>-1.8171593110549831</v>
      </c>
      <c r="H2760" s="10">
        <v>0.66339374230024395</v>
      </c>
      <c r="I2760" s="10">
        <v>-4.8396242203455911E-2</v>
      </c>
      <c r="J2760" s="10">
        <v>-1.6576370542363588</v>
      </c>
      <c r="K2760" s="10">
        <v>-1.5237673172276309</v>
      </c>
      <c r="L2760" s="10">
        <v>-1.6003492051985837</v>
      </c>
      <c r="M2760" s="10">
        <v>-1.8207486292116943</v>
      </c>
      <c r="N2760" s="10">
        <v>-0.21826348051962699</v>
      </c>
      <c r="O2760" s="10">
        <v>0.53235506016442591</v>
      </c>
      <c r="P2760" s="10">
        <v>0.72207355342617352</v>
      </c>
      <c r="Q2760" s="10">
        <v>-0.8684534783106963</v>
      </c>
      <c r="R2760" s="10">
        <v>-0.8955180512950357</v>
      </c>
      <c r="S2760" s="10">
        <v>-1.007926630327145</v>
      </c>
      <c r="T2760" s="10">
        <v>-0.88798528156261991</v>
      </c>
      <c r="U2760" s="10">
        <v>-6.5425167145714905E-2</v>
      </c>
      <c r="V2760" s="10">
        <v>0.67599372439110783</v>
      </c>
      <c r="W2760" s="10">
        <v>0.73210075992178036</v>
      </c>
      <c r="X2760" s="10">
        <v>0.66463681827164767</v>
      </c>
      <c r="Y2760" s="10">
        <v>-0.55083492185118699</v>
      </c>
      <c r="Z2760" s="10">
        <v>-1.9504855220460855</v>
      </c>
      <c r="AA2760" s="10">
        <v>0.63489993685572965</v>
      </c>
      <c r="AB2760" s="10">
        <v>-1.9037368975232343</v>
      </c>
      <c r="AC2760" s="10">
        <v>-0.26758872793395522</v>
      </c>
      <c r="AD2760" s="10">
        <v>-1.7814837590452488</v>
      </c>
      <c r="AE2760" s="10">
        <v>0.65832185358240503</v>
      </c>
      <c r="AF2760" s="10">
        <v>-1.6849946979555483</v>
      </c>
    </row>
    <row r="2761" spans="2:32" x14ac:dyDescent="0.25">
      <c r="B2761" s="8" t="s">
        <v>302</v>
      </c>
      <c r="C2761" s="12">
        <v>-0.16443721752279983</v>
      </c>
      <c r="D2761" s="12">
        <v>-0.19632127875705702</v>
      </c>
      <c r="E2761" s="12">
        <v>0.62444972933651666</v>
      </c>
      <c r="F2761" s="12">
        <v>0.63843811477439472</v>
      </c>
      <c r="G2761" s="12">
        <v>-1.015039493952935</v>
      </c>
      <c r="H2761" s="12">
        <v>0.66339374230024395</v>
      </c>
      <c r="I2761" s="12">
        <v>-0.86182539000769554</v>
      </c>
      <c r="J2761" s="12">
        <v>-0.83633615548206308</v>
      </c>
      <c r="K2761" s="12">
        <v>-0.75038018873927459</v>
      </c>
      <c r="L2761" s="12">
        <v>-0.80563033852610511</v>
      </c>
      <c r="M2761" s="12">
        <v>-0.16998690521685944</v>
      </c>
      <c r="N2761" s="12">
        <v>-1.8916168311700996</v>
      </c>
      <c r="O2761" s="12">
        <v>-2.0147890415712038</v>
      </c>
      <c r="P2761" s="12">
        <v>-1.7955818416315754</v>
      </c>
      <c r="Q2761" s="12">
        <v>1.5184280941532926</v>
      </c>
      <c r="R2761" s="12">
        <v>1.6567083948958157</v>
      </c>
      <c r="S2761" s="12">
        <v>1.5678858693977806</v>
      </c>
      <c r="T2761" s="12">
        <v>1.4310360414027079</v>
      </c>
      <c r="U2761" s="12">
        <v>1.4800233757017143</v>
      </c>
      <c r="V2761" s="12">
        <v>-1.002467966284541</v>
      </c>
      <c r="W2761" s="12">
        <v>-0.83233949477659641</v>
      </c>
      <c r="X2761" s="12">
        <v>-1.722592959136928</v>
      </c>
      <c r="Y2761" s="12">
        <v>0.17640030729977615</v>
      </c>
      <c r="Z2761" s="12">
        <v>-0.23719472177645862</v>
      </c>
      <c r="AA2761" s="12">
        <v>0.63489993685572965</v>
      </c>
      <c r="AB2761" s="12">
        <v>0.57964526432050723</v>
      </c>
      <c r="AC2761" s="12">
        <v>0.53334465636151351</v>
      </c>
      <c r="AD2761" s="12">
        <v>-0.98870534488763817</v>
      </c>
      <c r="AE2761" s="12">
        <v>0.65832185358240503</v>
      </c>
      <c r="AF2761" s="12">
        <v>-0.90744170639633548</v>
      </c>
    </row>
    <row r="2762" spans="2:32" x14ac:dyDescent="0.25">
      <c r="B2762" s="8" t="s">
        <v>303</v>
      </c>
      <c r="C2762" s="10">
        <v>-0.92889534579368827</v>
      </c>
      <c r="D2762" s="10">
        <v>-0.19632127875705702</v>
      </c>
      <c r="E2762" s="10">
        <v>-0.88737593116241809</v>
      </c>
      <c r="F2762" s="10">
        <v>-1.0679683448978408</v>
      </c>
      <c r="G2762" s="10">
        <v>1.3913199573532091</v>
      </c>
      <c r="H2762" s="10">
        <v>-0.88275593975419131</v>
      </c>
      <c r="I2762" s="10">
        <v>-0.86182539000769554</v>
      </c>
      <c r="J2762" s="10">
        <v>-0.83633615548206308</v>
      </c>
      <c r="K2762" s="10">
        <v>-0.75038018873927459</v>
      </c>
      <c r="L2762" s="10">
        <v>-0.80563033852610511</v>
      </c>
      <c r="M2762" s="10">
        <v>-1.8207486292116943</v>
      </c>
      <c r="N2762" s="10">
        <v>-1.0549401558448632</v>
      </c>
      <c r="O2762" s="10">
        <v>-1.1657410076593271</v>
      </c>
      <c r="P2762" s="10">
        <v>-0.95636337661232562</v>
      </c>
      <c r="Q2762" s="10">
        <v>-7.2826287489366634E-2</v>
      </c>
      <c r="R2762" s="10">
        <v>-4.4775902564751856E-2</v>
      </c>
      <c r="S2762" s="10">
        <v>-1.007926630327145</v>
      </c>
      <c r="T2762" s="10">
        <v>-0.88798528156261991</v>
      </c>
      <c r="U2762" s="10">
        <v>-6.5425167145714905E-2</v>
      </c>
      <c r="V2762" s="10">
        <v>0.67599372439110783</v>
      </c>
      <c r="W2762" s="10">
        <v>-5.0119367427408044E-2</v>
      </c>
      <c r="X2762" s="10">
        <v>-0.13110644086454426</v>
      </c>
      <c r="Y2762" s="10">
        <v>1.6308707656017025</v>
      </c>
      <c r="Z2762" s="10">
        <v>-1.9504855220460855</v>
      </c>
      <c r="AA2762" s="10">
        <v>-0.22408233065496336</v>
      </c>
      <c r="AB2762" s="10">
        <v>-1.9037368975232343</v>
      </c>
      <c r="AC2762" s="10">
        <v>-1.0685221122294242</v>
      </c>
      <c r="AD2762" s="10">
        <v>1.389629897585194</v>
      </c>
      <c r="AE2762" s="10">
        <v>-0.94886613533106501</v>
      </c>
      <c r="AF2762" s="10">
        <v>-1.6849946979555483</v>
      </c>
    </row>
    <row r="2763" spans="2:32" x14ac:dyDescent="0.25">
      <c r="B2763" s="8" t="s">
        <v>304</v>
      </c>
      <c r="C2763" s="12">
        <v>1.3644790390189772</v>
      </c>
      <c r="D2763" s="12">
        <v>0.65310841249872464</v>
      </c>
      <c r="E2763" s="12">
        <v>1.3803625595859839</v>
      </c>
      <c r="F2763" s="12">
        <v>-1.9211715747339586</v>
      </c>
      <c r="G2763" s="12">
        <v>-1.015039493952935</v>
      </c>
      <c r="H2763" s="12">
        <v>-1.6558307807814088</v>
      </c>
      <c r="I2763" s="12">
        <v>-4.8396242203455911E-2</v>
      </c>
      <c r="J2763" s="12">
        <v>-1.5035256727767407E-2</v>
      </c>
      <c r="K2763" s="12">
        <v>2.3006939749081568E-2</v>
      </c>
      <c r="L2763" s="12">
        <v>-1.0911471853626785E-2</v>
      </c>
      <c r="M2763" s="12">
        <v>-0.995367767214277</v>
      </c>
      <c r="N2763" s="12">
        <v>-1.8916168311700996</v>
      </c>
      <c r="O2763" s="12">
        <v>-2.0147890415712038</v>
      </c>
      <c r="P2763" s="12">
        <v>-1.7955818416315754</v>
      </c>
      <c r="Q2763" s="12">
        <v>-0.8684534783106963</v>
      </c>
      <c r="R2763" s="12">
        <v>-0.8955180512950357</v>
      </c>
      <c r="S2763" s="12">
        <v>-1.007926630327145</v>
      </c>
      <c r="T2763" s="12">
        <v>-0.88798528156261991</v>
      </c>
      <c r="U2763" s="12">
        <v>-0.83814943856942936</v>
      </c>
      <c r="V2763" s="12">
        <v>-0.16323712094671658</v>
      </c>
      <c r="W2763" s="12">
        <v>-0.83233949477659641</v>
      </c>
      <c r="X2763" s="12">
        <v>0.66463681827164767</v>
      </c>
      <c r="Y2763" s="12">
        <v>-1.2780701510021502</v>
      </c>
      <c r="Z2763" s="12">
        <v>-1.0938401219112721</v>
      </c>
      <c r="AA2763" s="12">
        <v>-0.22408233065496336</v>
      </c>
      <c r="AB2763" s="12">
        <v>0.57964526432050723</v>
      </c>
      <c r="AC2763" s="12">
        <v>1.3342780406569823</v>
      </c>
      <c r="AD2763" s="12">
        <v>-0.98870534488763817</v>
      </c>
      <c r="AE2763" s="12">
        <v>-1.7524601297878</v>
      </c>
      <c r="AF2763" s="12">
        <v>-1.6849946979555483</v>
      </c>
    </row>
    <row r="2764" spans="2:32" x14ac:dyDescent="0.25">
      <c r="B2764" s="8" t="s">
        <v>305</v>
      </c>
      <c r="C2764" s="10">
        <v>1.3644790390189772</v>
      </c>
      <c r="D2764" s="10">
        <v>0.65310841249872464</v>
      </c>
      <c r="E2764" s="10">
        <v>1.3803625595859839</v>
      </c>
      <c r="F2764" s="10">
        <v>-1.0679683448978408</v>
      </c>
      <c r="G2764" s="10">
        <v>-1.015039493952935</v>
      </c>
      <c r="H2764" s="10">
        <v>-0.88275593975419131</v>
      </c>
      <c r="I2764" s="10">
        <v>-0.86182539000769554</v>
      </c>
      <c r="J2764" s="10">
        <v>-0.83633615548206308</v>
      </c>
      <c r="K2764" s="10">
        <v>-0.75038018873927459</v>
      </c>
      <c r="L2764" s="10">
        <v>-0.80563033852610511</v>
      </c>
      <c r="M2764" s="10">
        <v>-0.16998690521685944</v>
      </c>
      <c r="N2764" s="10">
        <v>0.61841319480560941</v>
      </c>
      <c r="O2764" s="10">
        <v>0.53235506016442591</v>
      </c>
      <c r="P2764" s="10">
        <v>0.72207355342617352</v>
      </c>
      <c r="Q2764" s="10">
        <v>-0.8684534783106963</v>
      </c>
      <c r="R2764" s="10">
        <v>-0.8955180512950357</v>
      </c>
      <c r="S2764" s="10">
        <v>1.5678858693977806</v>
      </c>
      <c r="T2764" s="10">
        <v>1.4310360414027079</v>
      </c>
      <c r="U2764" s="10">
        <v>-0.83814943856942936</v>
      </c>
      <c r="V2764" s="10">
        <v>1.5152245697289322</v>
      </c>
      <c r="W2764" s="10">
        <v>0.73210075992178036</v>
      </c>
      <c r="X2764" s="10">
        <v>1.4603800774078397</v>
      </c>
      <c r="Y2764" s="10">
        <v>0.17640030729977615</v>
      </c>
      <c r="Z2764" s="10">
        <v>-0.23719472177645862</v>
      </c>
      <c r="AA2764" s="10">
        <v>0.63489993685572965</v>
      </c>
      <c r="AB2764" s="10">
        <v>0.57964526432050723</v>
      </c>
      <c r="AC2764" s="10">
        <v>1.3342780406569823</v>
      </c>
      <c r="AD2764" s="10">
        <v>1.389629897585194</v>
      </c>
      <c r="AE2764" s="10">
        <v>0.65832185358240503</v>
      </c>
      <c r="AF2764" s="10">
        <v>0.64766427672209037</v>
      </c>
    </row>
    <row r="2765" spans="2:32" x14ac:dyDescent="0.25">
      <c r="B2765" s="8" t="s">
        <v>306</v>
      </c>
      <c r="C2765" s="12">
        <v>-0.16443721752279983</v>
      </c>
      <c r="D2765" s="12">
        <v>1.5025381037545065</v>
      </c>
      <c r="E2765" s="12">
        <v>1.3803625595859839</v>
      </c>
      <c r="F2765" s="12">
        <v>-0.21476511506172302</v>
      </c>
      <c r="G2765" s="12">
        <v>-0.21291967685088697</v>
      </c>
      <c r="H2765" s="12">
        <v>-0.10968109872697361</v>
      </c>
      <c r="I2765" s="12">
        <v>-4.8396242203455911E-2</v>
      </c>
      <c r="J2765" s="12">
        <v>-1.5035256727767407E-2</v>
      </c>
      <c r="K2765" s="12">
        <v>2.3006939749081568E-2</v>
      </c>
      <c r="L2765" s="12">
        <v>-1.0911471853626785E-2</v>
      </c>
      <c r="M2765" s="12">
        <v>1.4807748187779755</v>
      </c>
      <c r="N2765" s="12">
        <v>1.4550898701308457</v>
      </c>
      <c r="O2765" s="12">
        <v>1.3814030940763025</v>
      </c>
      <c r="P2765" s="12">
        <v>1.5612920184454231</v>
      </c>
      <c r="Q2765" s="12">
        <v>1.5184280941532926</v>
      </c>
      <c r="R2765" s="12">
        <v>1.6567083948958157</v>
      </c>
      <c r="S2765" s="12">
        <v>-0.14932246375216968</v>
      </c>
      <c r="T2765" s="12">
        <v>-0.11497817390751067</v>
      </c>
      <c r="U2765" s="12">
        <v>0.70729910427799969</v>
      </c>
      <c r="V2765" s="12">
        <v>-0.16323712094671658</v>
      </c>
      <c r="W2765" s="12">
        <v>-5.0119367427408044E-2</v>
      </c>
      <c r="X2765" s="12">
        <v>1.4603800774078397</v>
      </c>
      <c r="Y2765" s="12">
        <v>1.6308707656017025</v>
      </c>
      <c r="Z2765" s="12">
        <v>1.4760960784931685</v>
      </c>
      <c r="AA2765" s="12">
        <v>0.63489993685572965</v>
      </c>
      <c r="AB2765" s="12">
        <v>0.57964526432050723</v>
      </c>
      <c r="AC2765" s="12">
        <v>1.3342780406569823</v>
      </c>
      <c r="AD2765" s="12">
        <v>-0.19592693073002743</v>
      </c>
      <c r="AE2765" s="12">
        <v>1.4619158480391399</v>
      </c>
      <c r="AF2765" s="12">
        <v>1.4252172682813034</v>
      </c>
    </row>
    <row r="2766" spans="2:32" x14ac:dyDescent="0.25">
      <c r="B2766" s="8" t="s">
        <v>307</v>
      </c>
      <c r="C2766" s="10">
        <v>-0.16443721752279983</v>
      </c>
      <c r="D2766" s="10">
        <v>0.65310841249872464</v>
      </c>
      <c r="E2766" s="10">
        <v>0.62444972933651666</v>
      </c>
      <c r="F2766" s="10">
        <v>-0.21476511506172302</v>
      </c>
      <c r="G2766" s="10">
        <v>-0.21291967685088697</v>
      </c>
      <c r="H2766" s="10">
        <v>-1.6558307807814088</v>
      </c>
      <c r="I2766" s="10">
        <v>-4.8396242203455911E-2</v>
      </c>
      <c r="J2766" s="10">
        <v>-1.5035256727767407E-2</v>
      </c>
      <c r="K2766" s="10">
        <v>2.3006939749081568E-2</v>
      </c>
      <c r="L2766" s="10">
        <v>-1.0911471853626785E-2</v>
      </c>
      <c r="M2766" s="10">
        <v>0.65539395678055801</v>
      </c>
      <c r="N2766" s="10">
        <v>0.61841319480560941</v>
      </c>
      <c r="O2766" s="10">
        <v>0.53235506016442591</v>
      </c>
      <c r="P2766" s="10">
        <v>0.72207355342617352</v>
      </c>
      <c r="Q2766" s="10">
        <v>-0.8684534783106963</v>
      </c>
      <c r="R2766" s="10">
        <v>-0.8955180512950357</v>
      </c>
      <c r="S2766" s="10">
        <v>-1.8665307969021201</v>
      </c>
      <c r="T2766" s="10">
        <v>-1.660992389217729</v>
      </c>
      <c r="U2766" s="10">
        <v>-1.6108737099931441</v>
      </c>
      <c r="V2766" s="10">
        <v>0.67599372439110783</v>
      </c>
      <c r="W2766" s="10">
        <v>-5.0119367427408044E-2</v>
      </c>
      <c r="X2766" s="10">
        <v>0.66463681827164767</v>
      </c>
      <c r="Y2766" s="10">
        <v>0.90363553645073946</v>
      </c>
      <c r="Z2766" s="10">
        <v>0.61945067835835477</v>
      </c>
      <c r="AA2766" s="10">
        <v>-0.22408233065496336</v>
      </c>
      <c r="AB2766" s="10">
        <v>0.57964526432050723</v>
      </c>
      <c r="AC2766" s="10">
        <v>-1.0685221122294242</v>
      </c>
      <c r="AD2766" s="10">
        <v>-0.19592693073002743</v>
      </c>
      <c r="AE2766" s="10">
        <v>0.65832185358240503</v>
      </c>
      <c r="AF2766" s="10">
        <v>0.64766427672209037</v>
      </c>
    </row>
    <row r="2767" spans="2:32" x14ac:dyDescent="0.25">
      <c r="B2767" s="8" t="s">
        <v>308</v>
      </c>
      <c r="C2767" s="12">
        <v>0.60002091074808872</v>
      </c>
      <c r="D2767" s="12">
        <v>-0.19632127875705702</v>
      </c>
      <c r="E2767" s="12">
        <v>1.3803625595859839</v>
      </c>
      <c r="F2767" s="12">
        <v>0.63843811477439472</v>
      </c>
      <c r="G2767" s="12">
        <v>0.58920014025116108</v>
      </c>
      <c r="H2767" s="12">
        <v>1.4364685833274615</v>
      </c>
      <c r="I2767" s="12">
        <v>0.76503290560078374</v>
      </c>
      <c r="J2767" s="12">
        <v>0.8062656420265284</v>
      </c>
      <c r="K2767" s="12">
        <v>0.79639406823743775</v>
      </c>
      <c r="L2767" s="12">
        <v>0.78380739481885164</v>
      </c>
      <c r="M2767" s="12">
        <v>0.65539395678055801</v>
      </c>
      <c r="N2767" s="12">
        <v>-0.21826348051962699</v>
      </c>
      <c r="O2767" s="12">
        <v>-0.31669297374745053</v>
      </c>
      <c r="P2767" s="12">
        <v>-0.11714491159307601</v>
      </c>
      <c r="Q2767" s="12">
        <v>1.5184280941532926</v>
      </c>
      <c r="R2767" s="12">
        <v>1.6567083948958157</v>
      </c>
      <c r="S2767" s="12">
        <v>1.5678858693977806</v>
      </c>
      <c r="T2767" s="12">
        <v>-0.11497817390751067</v>
      </c>
      <c r="U2767" s="12">
        <v>0.70729910427799969</v>
      </c>
      <c r="V2767" s="12">
        <v>-0.16323712094671658</v>
      </c>
      <c r="W2767" s="12">
        <v>0.73210075992178036</v>
      </c>
      <c r="X2767" s="12">
        <v>-0.13110644086454426</v>
      </c>
      <c r="Y2767" s="12">
        <v>1.6308707656017025</v>
      </c>
      <c r="Z2767" s="12">
        <v>0.61945067835835477</v>
      </c>
      <c r="AA2767" s="12">
        <v>-0.22408233065496336</v>
      </c>
      <c r="AB2767" s="12">
        <v>-0.24814878962740664</v>
      </c>
      <c r="AC2767" s="12">
        <v>0.53334465636151351</v>
      </c>
      <c r="AD2767" s="12">
        <v>0.59685148342758332</v>
      </c>
      <c r="AE2767" s="12">
        <v>-0.14527214087432999</v>
      </c>
      <c r="AF2767" s="12">
        <v>1.4252172682813034</v>
      </c>
    </row>
    <row r="2768" spans="2:32" x14ac:dyDescent="0.25">
      <c r="B2768" s="8" t="s">
        <v>309</v>
      </c>
      <c r="C2768" s="10">
        <v>0.60002091074808872</v>
      </c>
      <c r="D2768" s="10">
        <v>0.65310841249872464</v>
      </c>
      <c r="E2768" s="10">
        <v>-0.13146310091295077</v>
      </c>
      <c r="F2768" s="10">
        <v>0.63843811477439472</v>
      </c>
      <c r="G2768" s="10">
        <v>0.58920014025116108</v>
      </c>
      <c r="H2768" s="10">
        <v>-0.88275593975419131</v>
      </c>
      <c r="I2768" s="10">
        <v>0.76503290560078374</v>
      </c>
      <c r="J2768" s="10">
        <v>0.8062656420265284</v>
      </c>
      <c r="K2768" s="10">
        <v>0.79639406823743775</v>
      </c>
      <c r="L2768" s="10">
        <v>0.78380739481885164</v>
      </c>
      <c r="M2768" s="10">
        <v>0.65539395678055801</v>
      </c>
      <c r="N2768" s="10">
        <v>0.61841319480560941</v>
      </c>
      <c r="O2768" s="10">
        <v>0.53235506016442591</v>
      </c>
      <c r="P2768" s="10">
        <v>0.72207355342617352</v>
      </c>
      <c r="Q2768" s="10">
        <v>1.5184280941532926</v>
      </c>
      <c r="R2768" s="10">
        <v>0.80596624616553192</v>
      </c>
      <c r="S2768" s="10">
        <v>0.70928170282280567</v>
      </c>
      <c r="T2768" s="10">
        <v>1.4310360414027079</v>
      </c>
      <c r="U2768" s="10">
        <v>-6.5425167145714905E-2</v>
      </c>
      <c r="V2768" s="10">
        <v>1.5152245697289322</v>
      </c>
      <c r="W2768" s="10">
        <v>0.73210075992178036</v>
      </c>
      <c r="X2768" s="10">
        <v>0.66463681827164767</v>
      </c>
      <c r="Y2768" s="10">
        <v>0.17640030729977615</v>
      </c>
      <c r="Z2768" s="10">
        <v>0.61945067835835477</v>
      </c>
      <c r="AA2768" s="10">
        <v>0.63489993685572965</v>
      </c>
      <c r="AB2768" s="10">
        <v>1.4074393182684208</v>
      </c>
      <c r="AC2768" s="10">
        <v>1.3342780406569823</v>
      </c>
      <c r="AD2768" s="10">
        <v>0.59685148342758332</v>
      </c>
      <c r="AE2768" s="10">
        <v>0.65832185358240503</v>
      </c>
      <c r="AF2768" s="10">
        <v>-0.12988871483712253</v>
      </c>
    </row>
    <row r="2769" spans="2:32" x14ac:dyDescent="0.25">
      <c r="B2769" s="8" t="s">
        <v>310</v>
      </c>
      <c r="C2769" s="12">
        <v>1.3644790390189772</v>
      </c>
      <c r="D2769" s="12">
        <v>-0.19632127875705702</v>
      </c>
      <c r="E2769" s="12">
        <v>-0.13146310091295077</v>
      </c>
      <c r="F2769" s="12">
        <v>1.4916413446105123</v>
      </c>
      <c r="G2769" s="12">
        <v>1.3913199573532091</v>
      </c>
      <c r="H2769" s="12">
        <v>0.66339374230024395</v>
      </c>
      <c r="I2769" s="12">
        <v>1.5784620534050233</v>
      </c>
      <c r="J2769" s="12">
        <v>1.627566540780824</v>
      </c>
      <c r="K2769" s="12">
        <v>1.569781196725794</v>
      </c>
      <c r="L2769" s="12">
        <v>1.57852626149133</v>
      </c>
      <c r="M2769" s="12">
        <v>0.65539395678055801</v>
      </c>
      <c r="N2769" s="12">
        <v>-0.21826348051962699</v>
      </c>
      <c r="O2769" s="12">
        <v>-0.31669297374745053</v>
      </c>
      <c r="P2769" s="12">
        <v>-0.11714491159307601</v>
      </c>
      <c r="Q2769" s="12">
        <v>0.7228009033319629</v>
      </c>
      <c r="R2769" s="12">
        <v>-4.4775902564751856E-2</v>
      </c>
      <c r="S2769" s="12">
        <v>-0.14932246375216968</v>
      </c>
      <c r="T2769" s="12">
        <v>-0.88798528156261991</v>
      </c>
      <c r="U2769" s="12">
        <v>-6.5425167145714905E-2</v>
      </c>
      <c r="V2769" s="12">
        <v>0.67599372439110783</v>
      </c>
      <c r="W2769" s="12">
        <v>1.5143208872709688</v>
      </c>
      <c r="X2769" s="12">
        <v>-0.13110644086454426</v>
      </c>
      <c r="Y2769" s="12">
        <v>0.17640030729977615</v>
      </c>
      <c r="Z2769" s="12">
        <v>0.61945067835835477</v>
      </c>
      <c r="AA2769" s="12">
        <v>-0.22408233065496336</v>
      </c>
      <c r="AB2769" s="12">
        <v>0.57964526432050723</v>
      </c>
      <c r="AC2769" s="12">
        <v>1.3342780406569823</v>
      </c>
      <c r="AD2769" s="12">
        <v>1.389629897585194</v>
      </c>
      <c r="AE2769" s="12">
        <v>-0.14527214087432999</v>
      </c>
      <c r="AF2769" s="12">
        <v>-0.12988871483712253</v>
      </c>
    </row>
    <row r="2770" spans="2:32" x14ac:dyDescent="0.25">
      <c r="B2770" s="8" t="s">
        <v>311</v>
      </c>
      <c r="C2770" s="10">
        <v>-0.16443721752279983</v>
      </c>
      <c r="D2770" s="10">
        <v>1.5025381037545065</v>
      </c>
      <c r="E2770" s="10">
        <v>0.62444972933651666</v>
      </c>
      <c r="F2770" s="10">
        <v>-0.21476511506172302</v>
      </c>
      <c r="G2770" s="10">
        <v>-0.21291967685088697</v>
      </c>
      <c r="H2770" s="10">
        <v>-1.6558307807814088</v>
      </c>
      <c r="I2770" s="10">
        <v>-4.8396242203455911E-2</v>
      </c>
      <c r="J2770" s="10">
        <v>-1.5035256727767407E-2</v>
      </c>
      <c r="K2770" s="10">
        <v>2.3006939749081568E-2</v>
      </c>
      <c r="L2770" s="10">
        <v>-1.0911471853626785E-2</v>
      </c>
      <c r="M2770" s="10">
        <v>0.65539395678055801</v>
      </c>
      <c r="N2770" s="10">
        <v>1.4550898701308457</v>
      </c>
      <c r="O2770" s="10">
        <v>1.3814030940763025</v>
      </c>
      <c r="P2770" s="10">
        <v>1.5612920184454231</v>
      </c>
      <c r="Q2770" s="10">
        <v>0.7228009033319629</v>
      </c>
      <c r="R2770" s="10">
        <v>-4.4775902564751856E-2</v>
      </c>
      <c r="S2770" s="10">
        <v>0.70928170282280567</v>
      </c>
      <c r="T2770" s="10">
        <v>-0.11497817390751067</v>
      </c>
      <c r="U2770" s="10">
        <v>-6.5425167145714905E-2</v>
      </c>
      <c r="V2770" s="10">
        <v>-0.16323712094671658</v>
      </c>
      <c r="W2770" s="10">
        <v>1.5143208872709688</v>
      </c>
      <c r="X2770" s="10">
        <v>0.66463681827164767</v>
      </c>
      <c r="Y2770" s="10">
        <v>0.90363553645073946</v>
      </c>
      <c r="Z2770" s="10">
        <v>0.61945067835835477</v>
      </c>
      <c r="AA2770" s="10">
        <v>0.63489993685572965</v>
      </c>
      <c r="AB2770" s="10">
        <v>1.4074393182684208</v>
      </c>
      <c r="AC2770" s="10">
        <v>0.53334465636151351</v>
      </c>
      <c r="AD2770" s="10">
        <v>-0.19592693073002743</v>
      </c>
      <c r="AE2770" s="10">
        <v>1.4619158480391399</v>
      </c>
      <c r="AF2770" s="10">
        <v>0.64766427672209037</v>
      </c>
    </row>
    <row r="2771" spans="2:32" x14ac:dyDescent="0.25">
      <c r="B2771" s="8" t="s">
        <v>312</v>
      </c>
      <c r="C2771" s="12">
        <v>-1.6933534740645766</v>
      </c>
      <c r="D2771" s="12">
        <v>-0.19632127875705702</v>
      </c>
      <c r="E2771" s="12">
        <v>-1.6432887614118854</v>
      </c>
      <c r="F2771" s="12">
        <v>-1.9211715747339586</v>
      </c>
      <c r="G2771" s="12">
        <v>-1.8171593110549831</v>
      </c>
      <c r="H2771" s="12">
        <v>-1.6558307807814088</v>
      </c>
      <c r="I2771" s="12">
        <v>-1.6752545378119352</v>
      </c>
      <c r="J2771" s="12">
        <v>-1.6576370542363588</v>
      </c>
      <c r="K2771" s="12">
        <v>-1.5237673172276309</v>
      </c>
      <c r="L2771" s="12">
        <v>-1.6003492051985837</v>
      </c>
      <c r="M2771" s="12">
        <v>-0.16998690521685944</v>
      </c>
      <c r="N2771" s="12">
        <v>-0.21826348051962699</v>
      </c>
      <c r="O2771" s="12">
        <v>-0.31669297374745053</v>
      </c>
      <c r="P2771" s="12">
        <v>-0.11714491159307601</v>
      </c>
      <c r="Q2771" s="12">
        <v>0.7228009033319629</v>
      </c>
      <c r="R2771" s="12">
        <v>0.80596624616553192</v>
      </c>
      <c r="S2771" s="12">
        <v>0.70928170282280567</v>
      </c>
      <c r="T2771" s="12">
        <v>0.65802893374759852</v>
      </c>
      <c r="U2771" s="12">
        <v>1.4800233757017143</v>
      </c>
      <c r="V2771" s="12">
        <v>-0.16323712094671658</v>
      </c>
      <c r="W2771" s="12">
        <v>1.5143208872709688</v>
      </c>
      <c r="X2771" s="12">
        <v>0.66463681827164767</v>
      </c>
      <c r="Y2771" s="12">
        <v>0.90363553645073946</v>
      </c>
      <c r="Z2771" s="12">
        <v>-0.23719472177645862</v>
      </c>
      <c r="AA2771" s="12">
        <v>-1.0830645981656564</v>
      </c>
      <c r="AB2771" s="12">
        <v>0.57964526432050723</v>
      </c>
      <c r="AC2771" s="12">
        <v>-0.26758872793395522</v>
      </c>
      <c r="AD2771" s="12">
        <v>-1.7814837590452488</v>
      </c>
      <c r="AE2771" s="12">
        <v>-0.14527214087432999</v>
      </c>
      <c r="AF2771" s="12">
        <v>-1.6849946979555483</v>
      </c>
    </row>
    <row r="2772" spans="2:32" x14ac:dyDescent="0.25">
      <c r="B2772" s="8" t="s">
        <v>313</v>
      </c>
      <c r="C2772" s="10">
        <v>-0.16443721752279983</v>
      </c>
      <c r="D2772" s="10">
        <v>0.65310841249872464</v>
      </c>
      <c r="E2772" s="10">
        <v>-0.13146310091295077</v>
      </c>
      <c r="F2772" s="10">
        <v>-0.21476511506172302</v>
      </c>
      <c r="G2772" s="10">
        <v>-0.21291967685088697</v>
      </c>
      <c r="H2772" s="10">
        <v>-0.10968109872697361</v>
      </c>
      <c r="I2772" s="10">
        <v>-4.8396242203455911E-2</v>
      </c>
      <c r="J2772" s="10">
        <v>-1.5035256727767407E-2</v>
      </c>
      <c r="K2772" s="10">
        <v>2.3006939749081568E-2</v>
      </c>
      <c r="L2772" s="10">
        <v>-1.0911471853626785E-2</v>
      </c>
      <c r="M2772" s="10">
        <v>0.65539395678055801</v>
      </c>
      <c r="N2772" s="10">
        <v>0.61841319480560941</v>
      </c>
      <c r="O2772" s="10">
        <v>0.53235506016442591</v>
      </c>
      <c r="P2772" s="10">
        <v>0.72207355342617352</v>
      </c>
      <c r="Q2772" s="10">
        <v>0.7228009033319629</v>
      </c>
      <c r="R2772" s="10">
        <v>-4.4775902564751856E-2</v>
      </c>
      <c r="S2772" s="10">
        <v>0.70928170282280567</v>
      </c>
      <c r="T2772" s="10">
        <v>-0.88798528156261991</v>
      </c>
      <c r="U2772" s="10">
        <v>-6.5425167145714905E-2</v>
      </c>
      <c r="V2772" s="10">
        <v>-1.002467966284541</v>
      </c>
      <c r="W2772" s="10">
        <v>-5.0119367427408044E-2</v>
      </c>
      <c r="X2772" s="10">
        <v>-0.13110644086454426</v>
      </c>
      <c r="Y2772" s="10">
        <v>-1.2780701510021502</v>
      </c>
      <c r="Z2772" s="10">
        <v>0.61945067835835477</v>
      </c>
      <c r="AA2772" s="10">
        <v>-0.22408233065496336</v>
      </c>
      <c r="AB2772" s="10">
        <v>-0.24814878962740664</v>
      </c>
      <c r="AC2772" s="10">
        <v>-0.26758872793395522</v>
      </c>
      <c r="AD2772" s="10">
        <v>-0.19592693073002743</v>
      </c>
      <c r="AE2772" s="10">
        <v>0.65832185358240503</v>
      </c>
      <c r="AF2772" s="10">
        <v>-0.12988871483712253</v>
      </c>
    </row>
    <row r="2773" spans="2:32" x14ac:dyDescent="0.25">
      <c r="B2773" s="8" t="s">
        <v>314</v>
      </c>
      <c r="C2773" s="12">
        <v>0.60002091074808872</v>
      </c>
      <c r="D2773" s="12">
        <v>-0.19632127875705702</v>
      </c>
      <c r="E2773" s="12">
        <v>1.3803625595859839</v>
      </c>
      <c r="F2773" s="12">
        <v>1.4916413446105123</v>
      </c>
      <c r="G2773" s="12">
        <v>1.3913199573532091</v>
      </c>
      <c r="H2773" s="12">
        <v>-0.10968109872697361</v>
      </c>
      <c r="I2773" s="12">
        <v>1.5784620534050233</v>
      </c>
      <c r="J2773" s="12">
        <v>1.627566540780824</v>
      </c>
      <c r="K2773" s="12">
        <v>1.569781196725794</v>
      </c>
      <c r="L2773" s="12">
        <v>1.57852626149133</v>
      </c>
      <c r="M2773" s="12">
        <v>0.65539395678055801</v>
      </c>
      <c r="N2773" s="12">
        <v>0.61841319480560941</v>
      </c>
      <c r="O2773" s="12">
        <v>0.53235506016442591</v>
      </c>
      <c r="P2773" s="12">
        <v>0.72207355342617352</v>
      </c>
      <c r="Q2773" s="12">
        <v>0.7228009033319629</v>
      </c>
      <c r="R2773" s="12">
        <v>-4.4775902564751856E-2</v>
      </c>
      <c r="S2773" s="12">
        <v>-0.14932246375216968</v>
      </c>
      <c r="T2773" s="12">
        <v>-0.88798528156261991</v>
      </c>
      <c r="U2773" s="12">
        <v>-0.83814943856942936</v>
      </c>
      <c r="V2773" s="12">
        <v>-0.16323712094671658</v>
      </c>
      <c r="W2773" s="12">
        <v>-0.83233949477659641</v>
      </c>
      <c r="X2773" s="12">
        <v>-0.13110644086454426</v>
      </c>
      <c r="Y2773" s="12">
        <v>-1.2780701510021502</v>
      </c>
      <c r="Z2773" s="12">
        <v>-0.23719472177645862</v>
      </c>
      <c r="AA2773" s="12">
        <v>0.63489993685572965</v>
      </c>
      <c r="AB2773" s="12">
        <v>0.57964526432050723</v>
      </c>
      <c r="AC2773" s="12">
        <v>-0.26758872793395522</v>
      </c>
      <c r="AD2773" s="12">
        <v>0.59685148342758332</v>
      </c>
      <c r="AE2773" s="12">
        <v>-0.14527214087432999</v>
      </c>
      <c r="AF2773" s="12">
        <v>1.4252172682813034</v>
      </c>
    </row>
    <row r="2774" spans="2:32" x14ac:dyDescent="0.25">
      <c r="B2774" s="8" t="s">
        <v>315</v>
      </c>
      <c r="C2774" s="10">
        <v>0.60002091074808872</v>
      </c>
      <c r="D2774" s="10">
        <v>0.65310841249872464</v>
      </c>
      <c r="E2774" s="10">
        <v>0.62444972933651666</v>
      </c>
      <c r="F2774" s="10">
        <v>-0.21476511506172302</v>
      </c>
      <c r="G2774" s="10">
        <v>-0.21291967685088697</v>
      </c>
      <c r="H2774" s="10">
        <v>-1.6558307807814088</v>
      </c>
      <c r="I2774" s="10">
        <v>-4.8396242203455911E-2</v>
      </c>
      <c r="J2774" s="10">
        <v>-1.5035256727767407E-2</v>
      </c>
      <c r="K2774" s="10">
        <v>2.3006939749081568E-2</v>
      </c>
      <c r="L2774" s="10">
        <v>-1.0911471853626785E-2</v>
      </c>
      <c r="M2774" s="10">
        <v>0.65539395678055801</v>
      </c>
      <c r="N2774" s="10">
        <v>0.61841319480560941</v>
      </c>
      <c r="O2774" s="10">
        <v>0.53235506016442591</v>
      </c>
      <c r="P2774" s="10">
        <v>0.72207355342617352</v>
      </c>
      <c r="Q2774" s="10">
        <v>0.7228009033319629</v>
      </c>
      <c r="R2774" s="10">
        <v>-4.4775902564751856E-2</v>
      </c>
      <c r="S2774" s="10">
        <v>-0.14932246375216968</v>
      </c>
      <c r="T2774" s="10">
        <v>-0.88798528156261991</v>
      </c>
      <c r="U2774" s="10">
        <v>-0.83814943856942936</v>
      </c>
      <c r="V2774" s="10">
        <v>-0.16323712094671658</v>
      </c>
      <c r="W2774" s="10">
        <v>-5.0119367427408044E-2</v>
      </c>
      <c r="X2774" s="10">
        <v>-0.92684970000073619</v>
      </c>
      <c r="Y2774" s="10">
        <v>0.17640030729977615</v>
      </c>
      <c r="Z2774" s="10">
        <v>1.4760960784931685</v>
      </c>
      <c r="AA2774" s="10">
        <v>0.63489993685572965</v>
      </c>
      <c r="AB2774" s="10">
        <v>0.57964526432050723</v>
      </c>
      <c r="AC2774" s="10">
        <v>-0.26758872793395522</v>
      </c>
      <c r="AD2774" s="10">
        <v>0.59685148342758332</v>
      </c>
      <c r="AE2774" s="10">
        <v>0.65832185358240503</v>
      </c>
      <c r="AF2774" s="10">
        <v>0.64766427672209037</v>
      </c>
    </row>
    <row r="2775" spans="2:32" x14ac:dyDescent="0.25">
      <c r="B2775" s="8" t="s">
        <v>316</v>
      </c>
      <c r="C2775" s="12">
        <v>-0.92889534579368827</v>
      </c>
      <c r="D2775" s="12">
        <v>-0.19632127875705702</v>
      </c>
      <c r="E2775" s="12">
        <v>-0.88737593116241809</v>
      </c>
      <c r="F2775" s="12">
        <v>1.4916413446105123</v>
      </c>
      <c r="G2775" s="12">
        <v>1.3913199573532091</v>
      </c>
      <c r="H2775" s="12">
        <v>1.4364685833274615</v>
      </c>
      <c r="I2775" s="12">
        <v>1.5784620534050233</v>
      </c>
      <c r="J2775" s="12">
        <v>1.627566540780824</v>
      </c>
      <c r="K2775" s="12">
        <v>1.569781196725794</v>
      </c>
      <c r="L2775" s="12">
        <v>1.57852626149133</v>
      </c>
      <c r="M2775" s="12">
        <v>-0.995367767214277</v>
      </c>
      <c r="N2775" s="12">
        <v>-0.21826348051962699</v>
      </c>
      <c r="O2775" s="12">
        <v>-0.31669297374745053</v>
      </c>
      <c r="P2775" s="12">
        <v>-0.11714491159307601</v>
      </c>
      <c r="Q2775" s="12">
        <v>-1.6640806691320258</v>
      </c>
      <c r="R2775" s="12">
        <v>-0.8955180512950357</v>
      </c>
      <c r="S2775" s="12">
        <v>-1.8665307969021201</v>
      </c>
      <c r="T2775" s="12">
        <v>-0.88798528156261991</v>
      </c>
      <c r="U2775" s="12">
        <v>-1.6108737099931441</v>
      </c>
      <c r="V2775" s="12">
        <v>1.5152245697289322</v>
      </c>
      <c r="W2775" s="12">
        <v>0.73210075992178036</v>
      </c>
      <c r="X2775" s="12">
        <v>-0.13110644086454426</v>
      </c>
      <c r="Y2775" s="12">
        <v>1.6308707656017025</v>
      </c>
      <c r="Z2775" s="12">
        <v>-0.23719472177645862</v>
      </c>
      <c r="AA2775" s="12">
        <v>-1.0830645981656564</v>
      </c>
      <c r="AB2775" s="12">
        <v>-1.9037368975232343</v>
      </c>
      <c r="AC2775" s="12">
        <v>-0.26758872793395522</v>
      </c>
      <c r="AD2775" s="12">
        <v>-0.98870534488763817</v>
      </c>
      <c r="AE2775" s="12">
        <v>-0.14527214087432999</v>
      </c>
      <c r="AF2775" s="12">
        <v>-0.90744170639633548</v>
      </c>
    </row>
    <row r="2776" spans="2:32" x14ac:dyDescent="0.25">
      <c r="B2776" s="8" t="s">
        <v>317</v>
      </c>
      <c r="C2776" s="10">
        <v>0.60002091074808872</v>
      </c>
      <c r="D2776" s="10">
        <v>0.65310841249872464</v>
      </c>
      <c r="E2776" s="10">
        <v>-0.13146310091295077</v>
      </c>
      <c r="F2776" s="10">
        <v>-1.9211715747339586</v>
      </c>
      <c r="G2776" s="10">
        <v>-1.8171593110549831</v>
      </c>
      <c r="H2776" s="10">
        <v>-0.88275593975419131</v>
      </c>
      <c r="I2776" s="10">
        <v>-1.6752545378119352</v>
      </c>
      <c r="J2776" s="10">
        <v>-1.6576370542363588</v>
      </c>
      <c r="K2776" s="10">
        <v>-1.5237673172276309</v>
      </c>
      <c r="L2776" s="10">
        <v>-1.6003492051985837</v>
      </c>
      <c r="M2776" s="10">
        <v>-0.995367767214277</v>
      </c>
      <c r="N2776" s="10">
        <v>1.4550898701308457</v>
      </c>
      <c r="O2776" s="10">
        <v>1.3814030940763025</v>
      </c>
      <c r="P2776" s="10">
        <v>1.5612920184454231</v>
      </c>
      <c r="Q2776" s="10">
        <v>-0.8684534783106963</v>
      </c>
      <c r="R2776" s="10">
        <v>-1.7462602000253196</v>
      </c>
      <c r="S2776" s="10">
        <v>-1.007926630327145</v>
      </c>
      <c r="T2776" s="10">
        <v>-1.660992389217729</v>
      </c>
      <c r="U2776" s="10">
        <v>-0.83814943856942936</v>
      </c>
      <c r="V2776" s="10">
        <v>-1.002467966284541</v>
      </c>
      <c r="W2776" s="10">
        <v>1.5143208872709688</v>
      </c>
      <c r="X2776" s="10">
        <v>-1.722592959136928</v>
      </c>
      <c r="Y2776" s="10">
        <v>-0.55083492185118699</v>
      </c>
      <c r="Z2776" s="10">
        <v>-0.23719472177645862</v>
      </c>
      <c r="AA2776" s="10">
        <v>-1.0830645981656564</v>
      </c>
      <c r="AB2776" s="10">
        <v>-1.9037368975232343</v>
      </c>
      <c r="AC2776" s="10">
        <v>-0.26758872793395522</v>
      </c>
      <c r="AD2776" s="10">
        <v>0.59685148342758332</v>
      </c>
      <c r="AE2776" s="10">
        <v>0.65832185358240503</v>
      </c>
      <c r="AF2776" s="10">
        <v>-0.12988871483712253</v>
      </c>
    </row>
    <row r="2777" spans="2:32" x14ac:dyDescent="0.25">
      <c r="B2777" s="8" t="s">
        <v>318</v>
      </c>
      <c r="C2777" s="12">
        <v>0.60002091074808872</v>
      </c>
      <c r="D2777" s="12">
        <v>-0.19632127875705702</v>
      </c>
      <c r="E2777" s="12">
        <v>-0.13146310091295077</v>
      </c>
      <c r="F2777" s="12">
        <v>0.63843811477439472</v>
      </c>
      <c r="G2777" s="12">
        <v>0.58920014025116108</v>
      </c>
      <c r="H2777" s="12">
        <v>0.66339374230024395</v>
      </c>
      <c r="I2777" s="12">
        <v>-1.6752545378119352</v>
      </c>
      <c r="J2777" s="12">
        <v>-0.83633615548206308</v>
      </c>
      <c r="K2777" s="12">
        <v>-0.75038018873927459</v>
      </c>
      <c r="L2777" s="12">
        <v>-1.6003492051985837</v>
      </c>
      <c r="M2777" s="12">
        <v>-1.8207486292116943</v>
      </c>
      <c r="N2777" s="12">
        <v>-1.8916168311700996</v>
      </c>
      <c r="O2777" s="12">
        <v>-2.0147890415712038</v>
      </c>
      <c r="P2777" s="12">
        <v>-1.7955818416315754</v>
      </c>
      <c r="Q2777" s="12">
        <v>-7.2826287489366634E-2</v>
      </c>
      <c r="R2777" s="12">
        <v>0.80596624616553192</v>
      </c>
      <c r="S2777" s="12">
        <v>-1.8665307969021201</v>
      </c>
      <c r="T2777" s="12">
        <v>0.65802893374759852</v>
      </c>
      <c r="U2777" s="12">
        <v>1.4800233757017143</v>
      </c>
      <c r="V2777" s="12">
        <v>0.67599372439110783</v>
      </c>
      <c r="W2777" s="12">
        <v>1.5143208872709688</v>
      </c>
      <c r="X2777" s="12">
        <v>0.66463681827164767</v>
      </c>
      <c r="Y2777" s="12">
        <v>0.17640030729977615</v>
      </c>
      <c r="Z2777" s="12">
        <v>-1.0938401219112721</v>
      </c>
      <c r="AA2777" s="12">
        <v>-1.9420468656763492</v>
      </c>
      <c r="AB2777" s="12">
        <v>0.57964526432050723</v>
      </c>
      <c r="AC2777" s="12">
        <v>1.3342780406569823</v>
      </c>
      <c r="AD2777" s="12">
        <v>0.59685148342758332</v>
      </c>
      <c r="AE2777" s="12">
        <v>-0.14527214087432999</v>
      </c>
      <c r="AF2777" s="12">
        <v>-0.12988871483712253</v>
      </c>
    </row>
    <row r="2778" spans="2:32" x14ac:dyDescent="0.25">
      <c r="B2778" s="8" t="s">
        <v>319</v>
      </c>
      <c r="C2778" s="10">
        <v>0.60002091074808872</v>
      </c>
      <c r="D2778" s="10">
        <v>0.65310841249872464</v>
      </c>
      <c r="E2778" s="10">
        <v>-0.13146310091295077</v>
      </c>
      <c r="F2778" s="10">
        <v>0.63843811477439472</v>
      </c>
      <c r="G2778" s="10">
        <v>0.58920014025116108</v>
      </c>
      <c r="H2778" s="10">
        <v>-1.6558307807814088</v>
      </c>
      <c r="I2778" s="10">
        <v>-0.86182539000769554</v>
      </c>
      <c r="J2778" s="10">
        <v>-1.6576370542363588</v>
      </c>
      <c r="K2778" s="10">
        <v>-1.5237673172276309</v>
      </c>
      <c r="L2778" s="10">
        <v>-0.80563033852610511</v>
      </c>
      <c r="M2778" s="10">
        <v>-0.16998690521685944</v>
      </c>
      <c r="N2778" s="10">
        <v>0.61841319480560941</v>
      </c>
      <c r="O2778" s="10">
        <v>0.53235506016442591</v>
      </c>
      <c r="P2778" s="10">
        <v>0.72207355342617352</v>
      </c>
      <c r="Q2778" s="10">
        <v>-1.6640806691320258</v>
      </c>
      <c r="R2778" s="10">
        <v>-4.4775902564751856E-2</v>
      </c>
      <c r="S2778" s="10">
        <v>-1.007926630327145</v>
      </c>
      <c r="T2778" s="10">
        <v>-1.660992389217729</v>
      </c>
      <c r="U2778" s="10">
        <v>-0.83814943856942936</v>
      </c>
      <c r="V2778" s="10">
        <v>0.67599372439110783</v>
      </c>
      <c r="W2778" s="10">
        <v>1.5143208872709688</v>
      </c>
      <c r="X2778" s="10">
        <v>-0.13110644086454426</v>
      </c>
      <c r="Y2778" s="10">
        <v>0.17640030729977615</v>
      </c>
      <c r="Z2778" s="10">
        <v>-1.0938401219112721</v>
      </c>
      <c r="AA2778" s="10">
        <v>-0.22408233065496336</v>
      </c>
      <c r="AB2778" s="10">
        <v>-1.9037368975232343</v>
      </c>
      <c r="AC2778" s="10">
        <v>-1.8694554965248928</v>
      </c>
      <c r="AD2778" s="10">
        <v>0.59685148342758332</v>
      </c>
      <c r="AE2778" s="10">
        <v>0.65832185358240503</v>
      </c>
      <c r="AF2778" s="10">
        <v>-0.12988871483712253</v>
      </c>
    </row>
    <row r="2779" spans="2:32" x14ac:dyDescent="0.25">
      <c r="B2779" s="8" t="s">
        <v>320</v>
      </c>
      <c r="C2779" s="12">
        <v>0.60002091074808872</v>
      </c>
      <c r="D2779" s="12">
        <v>-1.0457509700128387</v>
      </c>
      <c r="E2779" s="12">
        <v>-0.13146310091295077</v>
      </c>
      <c r="F2779" s="12">
        <v>0.63843811477439472</v>
      </c>
      <c r="G2779" s="12">
        <v>0.58920014025116108</v>
      </c>
      <c r="H2779" s="12">
        <v>0.66339374230024395</v>
      </c>
      <c r="I2779" s="12">
        <v>-0.86182539000769554</v>
      </c>
      <c r="J2779" s="12">
        <v>-1.5035256727767407E-2</v>
      </c>
      <c r="K2779" s="12">
        <v>-0.75038018873927459</v>
      </c>
      <c r="L2779" s="12">
        <v>-0.80563033852610511</v>
      </c>
      <c r="M2779" s="12">
        <v>-1.8207486292116943</v>
      </c>
      <c r="N2779" s="12">
        <v>-0.21826348051962699</v>
      </c>
      <c r="O2779" s="12">
        <v>-0.31669297374745053</v>
      </c>
      <c r="P2779" s="12">
        <v>-0.11714491159307601</v>
      </c>
      <c r="Q2779" s="12">
        <v>1.5184280941532926</v>
      </c>
      <c r="R2779" s="12">
        <v>0.80596624616553192</v>
      </c>
      <c r="S2779" s="12">
        <v>-1.007926630327145</v>
      </c>
      <c r="T2779" s="12">
        <v>1.4310360414027079</v>
      </c>
      <c r="U2779" s="12">
        <v>-6.5425167145714905E-2</v>
      </c>
      <c r="V2779" s="12">
        <v>0.67599372439110783</v>
      </c>
      <c r="W2779" s="12">
        <v>0.73210075992178036</v>
      </c>
      <c r="X2779" s="12">
        <v>-0.13110644086454426</v>
      </c>
      <c r="Y2779" s="12">
        <v>0.17640030729977615</v>
      </c>
      <c r="Z2779" s="12">
        <v>-0.23719472177645862</v>
      </c>
      <c r="AA2779" s="12">
        <v>-1.9420468656763492</v>
      </c>
      <c r="AB2779" s="12">
        <v>1.4074393182684208</v>
      </c>
      <c r="AC2779" s="12">
        <v>0.53334465636151351</v>
      </c>
      <c r="AD2779" s="12">
        <v>0.59685148342758332</v>
      </c>
      <c r="AE2779" s="12">
        <v>-0.94886613533106501</v>
      </c>
      <c r="AF2779" s="12">
        <v>-0.12988871483712253</v>
      </c>
    </row>
    <row r="2780" spans="2:32" x14ac:dyDescent="0.25">
      <c r="B2780" s="8" t="s">
        <v>321</v>
      </c>
      <c r="C2780" s="10">
        <v>1.3644790390189772</v>
      </c>
      <c r="D2780" s="10">
        <v>-0.19632127875705702</v>
      </c>
      <c r="E2780" s="10">
        <v>0.62444972933651666</v>
      </c>
      <c r="F2780" s="10">
        <v>1.4916413446105123</v>
      </c>
      <c r="G2780" s="10">
        <v>1.3913199573532091</v>
      </c>
      <c r="H2780" s="10">
        <v>1.4364685833274615</v>
      </c>
      <c r="I2780" s="10">
        <v>1.5784620534050233</v>
      </c>
      <c r="J2780" s="10">
        <v>1.627566540780824</v>
      </c>
      <c r="K2780" s="10">
        <v>1.569781196725794</v>
      </c>
      <c r="L2780" s="10">
        <v>1.57852626149133</v>
      </c>
      <c r="M2780" s="10">
        <v>0.65539395678055801</v>
      </c>
      <c r="N2780" s="10">
        <v>1.4550898701308457</v>
      </c>
      <c r="O2780" s="10">
        <v>1.3814030940763025</v>
      </c>
      <c r="P2780" s="10">
        <v>1.5612920184454231</v>
      </c>
      <c r="Q2780" s="10">
        <v>-7.2826287489366634E-2</v>
      </c>
      <c r="R2780" s="10">
        <v>-4.4775902564751856E-2</v>
      </c>
      <c r="S2780" s="10">
        <v>-0.14932246375216968</v>
      </c>
      <c r="T2780" s="10">
        <v>-0.88798528156261991</v>
      </c>
      <c r="U2780" s="10">
        <v>-1.6108737099931441</v>
      </c>
      <c r="V2780" s="10">
        <v>0.67599372439110783</v>
      </c>
      <c r="W2780" s="10">
        <v>0.73210075992178036</v>
      </c>
      <c r="X2780" s="10">
        <v>-0.13110644086454426</v>
      </c>
      <c r="Y2780" s="10">
        <v>-0.55083492185118699</v>
      </c>
      <c r="Z2780" s="10">
        <v>0.61945067835835477</v>
      </c>
      <c r="AA2780" s="10">
        <v>0.63489993685572965</v>
      </c>
      <c r="AB2780" s="10">
        <v>0.57964526432050723</v>
      </c>
      <c r="AC2780" s="10">
        <v>-0.26758872793395522</v>
      </c>
      <c r="AD2780" s="10">
        <v>1.389629897585194</v>
      </c>
      <c r="AE2780" s="10">
        <v>-0.14527214087432999</v>
      </c>
      <c r="AF2780" s="10">
        <v>0.64766427672209037</v>
      </c>
    </row>
    <row r="2781" spans="2:32" x14ac:dyDescent="0.25">
      <c r="B2781" s="8" t="s">
        <v>322</v>
      </c>
      <c r="C2781" s="12">
        <v>1.3644790390189772</v>
      </c>
      <c r="D2781" s="12">
        <v>1.5025381037545065</v>
      </c>
      <c r="E2781" s="12">
        <v>1.3803625595859839</v>
      </c>
      <c r="F2781" s="12">
        <v>0.63843811477439472</v>
      </c>
      <c r="G2781" s="12">
        <v>0.58920014025116108</v>
      </c>
      <c r="H2781" s="12">
        <v>0.66339374230024395</v>
      </c>
      <c r="I2781" s="12">
        <v>-1.6752545378119352</v>
      </c>
      <c r="J2781" s="12">
        <v>-0.83633615548206308</v>
      </c>
      <c r="K2781" s="12">
        <v>-0.75038018873927459</v>
      </c>
      <c r="L2781" s="12">
        <v>-1.0911471853626785E-2</v>
      </c>
      <c r="M2781" s="12">
        <v>0.65539395678055801</v>
      </c>
      <c r="N2781" s="12">
        <v>1.4550898701308457</v>
      </c>
      <c r="O2781" s="12">
        <v>1.3814030940763025</v>
      </c>
      <c r="P2781" s="12">
        <v>1.5612920184454231</v>
      </c>
      <c r="Q2781" s="12">
        <v>-7.2826287489366634E-2</v>
      </c>
      <c r="R2781" s="12">
        <v>0.80596624616553192</v>
      </c>
      <c r="S2781" s="12">
        <v>-0.14932246375216968</v>
      </c>
      <c r="T2781" s="12">
        <v>-0.11497817390751067</v>
      </c>
      <c r="U2781" s="12">
        <v>-6.5425167145714905E-2</v>
      </c>
      <c r="V2781" s="12">
        <v>0.67599372439110783</v>
      </c>
      <c r="W2781" s="12">
        <v>1.5143208872709688</v>
      </c>
      <c r="X2781" s="12">
        <v>-0.13110644086454426</v>
      </c>
      <c r="Y2781" s="12">
        <v>0.17640030729977615</v>
      </c>
      <c r="Z2781" s="12">
        <v>1.4760960784931685</v>
      </c>
      <c r="AA2781" s="12">
        <v>0.63489993685572965</v>
      </c>
      <c r="AB2781" s="12">
        <v>-0.24814878962740664</v>
      </c>
      <c r="AC2781" s="12">
        <v>0.53334465636151351</v>
      </c>
      <c r="AD2781" s="12">
        <v>1.389629897585194</v>
      </c>
      <c r="AE2781" s="12">
        <v>1.4619158480391399</v>
      </c>
      <c r="AF2781" s="12">
        <v>1.4252172682813034</v>
      </c>
    </row>
    <row r="2782" spans="2:32" x14ac:dyDescent="0.25">
      <c r="B2782" s="8" t="s">
        <v>323</v>
      </c>
      <c r="C2782" s="10">
        <v>1.3644790390189772</v>
      </c>
      <c r="D2782" s="10">
        <v>0.65310841249872464</v>
      </c>
      <c r="E2782" s="10">
        <v>1.3803625595859839</v>
      </c>
      <c r="F2782" s="10">
        <v>0.63843811477439472</v>
      </c>
      <c r="G2782" s="10">
        <v>0.58920014025116108</v>
      </c>
      <c r="H2782" s="10">
        <v>0.66339374230024395</v>
      </c>
      <c r="I2782" s="10">
        <v>-1.6752545378119352</v>
      </c>
      <c r="J2782" s="10">
        <v>-0.83633615548206308</v>
      </c>
      <c r="K2782" s="10">
        <v>-0.75038018873927459</v>
      </c>
      <c r="L2782" s="10">
        <v>-1.6003492051985837</v>
      </c>
      <c r="M2782" s="10">
        <v>-0.16998690521685944</v>
      </c>
      <c r="N2782" s="10">
        <v>1.4550898701308457</v>
      </c>
      <c r="O2782" s="10">
        <v>1.3814030940763025</v>
      </c>
      <c r="P2782" s="10">
        <v>1.5612920184454231</v>
      </c>
      <c r="Q2782" s="10">
        <v>0.7228009033319629</v>
      </c>
      <c r="R2782" s="10">
        <v>-4.4775902564751856E-2</v>
      </c>
      <c r="S2782" s="10">
        <v>0.70928170282280567</v>
      </c>
      <c r="T2782" s="10">
        <v>0.65802893374759852</v>
      </c>
      <c r="U2782" s="10">
        <v>-6.5425167145714905E-2</v>
      </c>
      <c r="V2782" s="10">
        <v>1.5152245697289322</v>
      </c>
      <c r="W2782" s="10">
        <v>0.73210075992178036</v>
      </c>
      <c r="X2782" s="10">
        <v>-0.92684970000073619</v>
      </c>
      <c r="Y2782" s="10">
        <v>-0.55083492185118699</v>
      </c>
      <c r="Z2782" s="10">
        <v>-1.0938401219112721</v>
      </c>
      <c r="AA2782" s="10">
        <v>-0.22408233065496336</v>
      </c>
      <c r="AB2782" s="10">
        <v>-1.0759428435753204</v>
      </c>
      <c r="AC2782" s="10">
        <v>-0.26758872793395522</v>
      </c>
      <c r="AD2782" s="10">
        <v>1.389629897585194</v>
      </c>
      <c r="AE2782" s="10">
        <v>0.65832185358240503</v>
      </c>
      <c r="AF2782" s="10">
        <v>1.4252172682813034</v>
      </c>
    </row>
    <row r="2783" spans="2:32" x14ac:dyDescent="0.25">
      <c r="B2783" s="8" t="s">
        <v>324</v>
      </c>
      <c r="C2783" s="12">
        <v>0.60002091074808872</v>
      </c>
      <c r="D2783" s="12">
        <v>-0.19632127875705702</v>
      </c>
      <c r="E2783" s="12">
        <v>1.3803625595859839</v>
      </c>
      <c r="F2783" s="12">
        <v>-0.21476511506172302</v>
      </c>
      <c r="G2783" s="12">
        <v>-0.21291967685088697</v>
      </c>
      <c r="H2783" s="12">
        <v>-0.10968109872697361</v>
      </c>
      <c r="I2783" s="12">
        <v>-0.86182539000769554</v>
      </c>
      <c r="J2783" s="12">
        <v>-1.6576370542363588</v>
      </c>
      <c r="K2783" s="12">
        <v>-1.5237673172276309</v>
      </c>
      <c r="L2783" s="12">
        <v>-0.80563033852610511</v>
      </c>
      <c r="M2783" s="12">
        <v>1.4807748187779755</v>
      </c>
      <c r="N2783" s="12">
        <v>0.61841319480560941</v>
      </c>
      <c r="O2783" s="12">
        <v>0.53235506016442591</v>
      </c>
      <c r="P2783" s="12">
        <v>0.72207355342617352</v>
      </c>
      <c r="Q2783" s="12">
        <v>-1.6640806691320258</v>
      </c>
      <c r="R2783" s="12">
        <v>0.80596624616553192</v>
      </c>
      <c r="S2783" s="12">
        <v>-1.8665307969021201</v>
      </c>
      <c r="T2783" s="12">
        <v>-1.660992389217729</v>
      </c>
      <c r="U2783" s="12">
        <v>-1.6108737099931441</v>
      </c>
      <c r="V2783" s="12">
        <v>-0.16323712094671658</v>
      </c>
      <c r="W2783" s="12">
        <v>0.73210075992178036</v>
      </c>
      <c r="X2783" s="12">
        <v>-0.13110644086454426</v>
      </c>
      <c r="Y2783" s="12">
        <v>1.6308707656017025</v>
      </c>
      <c r="Z2783" s="12">
        <v>1.4760960784931685</v>
      </c>
      <c r="AA2783" s="12">
        <v>1.4938822043664224</v>
      </c>
      <c r="AB2783" s="12">
        <v>0.57964526432050723</v>
      </c>
      <c r="AC2783" s="12">
        <v>0.53334465636151351</v>
      </c>
      <c r="AD2783" s="12">
        <v>0.59685148342758332</v>
      </c>
      <c r="AE2783" s="12">
        <v>-0.14527214087432999</v>
      </c>
      <c r="AF2783" s="12">
        <v>1.4252172682813034</v>
      </c>
    </row>
    <row r="2784" spans="2:32" x14ac:dyDescent="0.25">
      <c r="B2784" s="8" t="s">
        <v>325</v>
      </c>
      <c r="C2784" s="10">
        <v>1.3644790390189772</v>
      </c>
      <c r="D2784" s="10">
        <v>0.65310841249872464</v>
      </c>
      <c r="E2784" s="10">
        <v>-0.13146310091295077</v>
      </c>
      <c r="F2784" s="10">
        <v>1.4916413446105123</v>
      </c>
      <c r="G2784" s="10">
        <v>1.3913199573532091</v>
      </c>
      <c r="H2784" s="10">
        <v>1.4364685833274615</v>
      </c>
      <c r="I2784" s="10">
        <v>-0.86182539000769554</v>
      </c>
      <c r="J2784" s="10">
        <v>-1.5035256727767407E-2</v>
      </c>
      <c r="K2784" s="10">
        <v>-0.75038018873927459</v>
      </c>
      <c r="L2784" s="10">
        <v>-0.80563033852610511</v>
      </c>
      <c r="M2784" s="10">
        <v>0.65539395678055801</v>
      </c>
      <c r="N2784" s="10">
        <v>1.4550898701308457</v>
      </c>
      <c r="O2784" s="10">
        <v>1.3814030940763025</v>
      </c>
      <c r="P2784" s="10">
        <v>1.5612920184454231</v>
      </c>
      <c r="Q2784" s="10">
        <v>0.7228009033319629</v>
      </c>
      <c r="R2784" s="10">
        <v>-0.8955180512950357</v>
      </c>
      <c r="S2784" s="10">
        <v>-0.14932246375216968</v>
      </c>
      <c r="T2784" s="10">
        <v>0.65802893374759852</v>
      </c>
      <c r="U2784" s="10">
        <v>-0.83814943856942936</v>
      </c>
      <c r="V2784" s="10">
        <v>1.5152245697289322</v>
      </c>
      <c r="W2784" s="10">
        <v>1.5143208872709688</v>
      </c>
      <c r="X2784" s="10">
        <v>0.66463681827164767</v>
      </c>
      <c r="Y2784" s="10">
        <v>0.17640030729977615</v>
      </c>
      <c r="Z2784" s="10">
        <v>1.4760960784931685</v>
      </c>
      <c r="AA2784" s="10">
        <v>0.63489993685572965</v>
      </c>
      <c r="AB2784" s="10">
        <v>-0.24814878962740664</v>
      </c>
      <c r="AC2784" s="10">
        <v>1.3342780406569823</v>
      </c>
      <c r="AD2784" s="10">
        <v>1.389629897585194</v>
      </c>
      <c r="AE2784" s="10">
        <v>0.65832185358240503</v>
      </c>
      <c r="AF2784" s="10">
        <v>-0.12988871483712253</v>
      </c>
    </row>
    <row r="2785" spans="2:32" x14ac:dyDescent="0.25">
      <c r="B2785" s="8" t="s">
        <v>326</v>
      </c>
      <c r="C2785" s="12">
        <v>-0.16443721752279983</v>
      </c>
      <c r="D2785" s="12">
        <v>0.65310841249872464</v>
      </c>
      <c r="E2785" s="12">
        <v>-0.13146310091295077</v>
      </c>
      <c r="F2785" s="12">
        <v>0.63843811477439472</v>
      </c>
      <c r="G2785" s="12">
        <v>0.58920014025116108</v>
      </c>
      <c r="H2785" s="12">
        <v>0.66339374230024395</v>
      </c>
      <c r="I2785" s="12">
        <v>0.76503290560078374</v>
      </c>
      <c r="J2785" s="12">
        <v>0.8062656420265284</v>
      </c>
      <c r="K2785" s="12">
        <v>0.79639406823743775</v>
      </c>
      <c r="L2785" s="12">
        <v>0.78380739481885164</v>
      </c>
      <c r="M2785" s="12">
        <v>0.65539395678055801</v>
      </c>
      <c r="N2785" s="12">
        <v>-0.21826348051962699</v>
      </c>
      <c r="O2785" s="12">
        <v>-0.31669297374745053</v>
      </c>
      <c r="P2785" s="12">
        <v>-0.11714491159307601</v>
      </c>
      <c r="Q2785" s="12">
        <v>0.7228009033319629</v>
      </c>
      <c r="R2785" s="12">
        <v>-1.7462602000253196</v>
      </c>
      <c r="S2785" s="12">
        <v>0.70928170282280567</v>
      </c>
      <c r="T2785" s="12">
        <v>0.65802893374759852</v>
      </c>
      <c r="U2785" s="12">
        <v>1.4800233757017143</v>
      </c>
      <c r="V2785" s="12">
        <v>-0.16323712094671658</v>
      </c>
      <c r="W2785" s="12">
        <v>0.73210075992178036</v>
      </c>
      <c r="X2785" s="12">
        <v>-0.13110644086454426</v>
      </c>
      <c r="Y2785" s="12">
        <v>0.90363553645073946</v>
      </c>
      <c r="Z2785" s="12">
        <v>-0.23719472177645862</v>
      </c>
      <c r="AA2785" s="12">
        <v>0.63489993685572965</v>
      </c>
      <c r="AB2785" s="12">
        <v>-0.24814878962740664</v>
      </c>
      <c r="AC2785" s="12">
        <v>0.53334465636151351</v>
      </c>
      <c r="AD2785" s="12">
        <v>-0.19592693073002743</v>
      </c>
      <c r="AE2785" s="12">
        <v>0.65832185358240503</v>
      </c>
      <c r="AF2785" s="12">
        <v>-0.12988871483712253</v>
      </c>
    </row>
    <row r="2786" spans="2:32" x14ac:dyDescent="0.25">
      <c r="B2786" s="8" t="s">
        <v>327</v>
      </c>
      <c r="C2786" s="10">
        <v>-0.16443721752279983</v>
      </c>
      <c r="D2786" s="10">
        <v>1.5025381037545065</v>
      </c>
      <c r="E2786" s="10">
        <v>-0.13146310091295077</v>
      </c>
      <c r="F2786" s="10">
        <v>0.63843811477439472</v>
      </c>
      <c r="G2786" s="10">
        <v>0.58920014025116108</v>
      </c>
      <c r="H2786" s="10">
        <v>0.66339374230024395</v>
      </c>
      <c r="I2786" s="10">
        <v>0.76503290560078374</v>
      </c>
      <c r="J2786" s="10">
        <v>0.8062656420265284</v>
      </c>
      <c r="K2786" s="10">
        <v>0.79639406823743775</v>
      </c>
      <c r="L2786" s="10">
        <v>0.78380739481885164</v>
      </c>
      <c r="M2786" s="10">
        <v>1.4807748187779755</v>
      </c>
      <c r="N2786" s="10">
        <v>-0.21826348051962699</v>
      </c>
      <c r="O2786" s="10">
        <v>-0.31669297374745053</v>
      </c>
      <c r="P2786" s="10">
        <v>-0.11714491159307601</v>
      </c>
      <c r="Q2786" s="10">
        <v>1.5184280941532926</v>
      </c>
      <c r="R2786" s="10">
        <v>1.6567083948958157</v>
      </c>
      <c r="S2786" s="10">
        <v>-0.14932246375216968</v>
      </c>
      <c r="T2786" s="10">
        <v>1.4310360414027079</v>
      </c>
      <c r="U2786" s="10">
        <v>1.4800233757017143</v>
      </c>
      <c r="V2786" s="10">
        <v>0.67599372439110783</v>
      </c>
      <c r="W2786" s="10">
        <v>0.73210075992178036</v>
      </c>
      <c r="X2786" s="10">
        <v>1.4603800774078397</v>
      </c>
      <c r="Y2786" s="10">
        <v>0.17640030729977615</v>
      </c>
      <c r="Z2786" s="10">
        <v>-0.23719472177645862</v>
      </c>
      <c r="AA2786" s="10">
        <v>1.4938822043664224</v>
      </c>
      <c r="AB2786" s="10">
        <v>-0.24814878962740664</v>
      </c>
      <c r="AC2786" s="10">
        <v>0.53334465636151351</v>
      </c>
      <c r="AD2786" s="10">
        <v>-0.19592693073002743</v>
      </c>
      <c r="AE2786" s="10">
        <v>1.4619158480391399</v>
      </c>
      <c r="AF2786" s="10">
        <v>-0.12988871483712253</v>
      </c>
    </row>
    <row r="2787" spans="2:32" x14ac:dyDescent="0.25">
      <c r="B2787" s="8" t="s">
        <v>328</v>
      </c>
      <c r="C2787" s="12">
        <v>-0.16443721752279983</v>
      </c>
      <c r="D2787" s="12">
        <v>-0.19632127875705702</v>
      </c>
      <c r="E2787" s="12">
        <v>1.3803625595859839</v>
      </c>
      <c r="F2787" s="12">
        <v>1.4916413446105123</v>
      </c>
      <c r="G2787" s="12">
        <v>1.3913199573532091</v>
      </c>
      <c r="H2787" s="12">
        <v>1.4364685833274615</v>
      </c>
      <c r="I2787" s="12">
        <v>1.5784620534050233</v>
      </c>
      <c r="J2787" s="12">
        <v>1.627566540780824</v>
      </c>
      <c r="K2787" s="12">
        <v>1.569781196725794</v>
      </c>
      <c r="L2787" s="12">
        <v>1.57852626149133</v>
      </c>
      <c r="M2787" s="12">
        <v>-0.16998690521685944</v>
      </c>
      <c r="N2787" s="12">
        <v>-0.21826348051962699</v>
      </c>
      <c r="O2787" s="12">
        <v>-0.31669297374745053</v>
      </c>
      <c r="P2787" s="12">
        <v>-0.11714491159307601</v>
      </c>
      <c r="Q2787" s="12">
        <v>1.5184280941532926</v>
      </c>
      <c r="R2787" s="12">
        <v>1.6567083948958157</v>
      </c>
      <c r="S2787" s="12">
        <v>-0.14932246375216968</v>
      </c>
      <c r="T2787" s="12">
        <v>1.4310360414027079</v>
      </c>
      <c r="U2787" s="12">
        <v>-6.5425167145714905E-2</v>
      </c>
      <c r="V2787" s="12">
        <v>-0.16323712094671658</v>
      </c>
      <c r="W2787" s="12">
        <v>0.73210075992178036</v>
      </c>
      <c r="X2787" s="12">
        <v>-0.13110644086454426</v>
      </c>
      <c r="Y2787" s="12">
        <v>-0.55083492185118699</v>
      </c>
      <c r="Z2787" s="12">
        <v>-0.23719472177645862</v>
      </c>
      <c r="AA2787" s="12">
        <v>-0.22408233065496336</v>
      </c>
      <c r="AB2787" s="12">
        <v>1.4074393182684208</v>
      </c>
      <c r="AC2787" s="12">
        <v>1.3342780406569823</v>
      </c>
      <c r="AD2787" s="12">
        <v>-1.7814837590452488</v>
      </c>
      <c r="AE2787" s="12">
        <v>-1.7524601297878</v>
      </c>
      <c r="AF2787" s="12">
        <v>-1.6849946979555483</v>
      </c>
    </row>
    <row r="2788" spans="2:32" x14ac:dyDescent="0.25">
      <c r="B2788" s="8" t="s">
        <v>329</v>
      </c>
      <c r="C2788" s="10">
        <v>-0.16443721752279983</v>
      </c>
      <c r="D2788" s="10">
        <v>-1.0457509700128387</v>
      </c>
      <c r="E2788" s="10">
        <v>-0.13146310091295077</v>
      </c>
      <c r="F2788" s="10">
        <v>-0.21476511506172302</v>
      </c>
      <c r="G2788" s="10">
        <v>-0.21291967685088697</v>
      </c>
      <c r="H2788" s="10">
        <v>-0.10968109872697361</v>
      </c>
      <c r="I2788" s="10">
        <v>-4.8396242203455911E-2</v>
      </c>
      <c r="J2788" s="10">
        <v>-1.5035256727767407E-2</v>
      </c>
      <c r="K2788" s="10">
        <v>2.3006939749081568E-2</v>
      </c>
      <c r="L2788" s="10">
        <v>-1.0911471853626785E-2</v>
      </c>
      <c r="M2788" s="10">
        <v>-0.995367767214277</v>
      </c>
      <c r="N2788" s="10">
        <v>-0.21826348051962699</v>
      </c>
      <c r="O2788" s="10">
        <v>-0.31669297374745053</v>
      </c>
      <c r="P2788" s="10">
        <v>-0.11714491159307601</v>
      </c>
      <c r="Q2788" s="10">
        <v>0.7228009033319629</v>
      </c>
      <c r="R2788" s="10">
        <v>0.80596624616553192</v>
      </c>
      <c r="S2788" s="10">
        <v>-0.14932246375216968</v>
      </c>
      <c r="T2788" s="10">
        <v>0.65802893374759852</v>
      </c>
      <c r="U2788" s="10">
        <v>-6.5425167145714905E-2</v>
      </c>
      <c r="V2788" s="10">
        <v>0.67599372439110783</v>
      </c>
      <c r="W2788" s="10">
        <v>-0.83233949477659641</v>
      </c>
      <c r="X2788" s="10">
        <v>-0.92684970000073619</v>
      </c>
      <c r="Y2788" s="10">
        <v>-0.55083492185118699</v>
      </c>
      <c r="Z2788" s="10">
        <v>-0.23719472177645862</v>
      </c>
      <c r="AA2788" s="10">
        <v>-1.0830645981656564</v>
      </c>
      <c r="AB2788" s="10">
        <v>-0.24814878962740664</v>
      </c>
      <c r="AC2788" s="10">
        <v>-0.26758872793395522</v>
      </c>
      <c r="AD2788" s="10">
        <v>-0.19592693073002743</v>
      </c>
      <c r="AE2788" s="10">
        <v>-0.94886613533106501</v>
      </c>
      <c r="AF2788" s="10">
        <v>-0.12988871483712253</v>
      </c>
    </row>
    <row r="2789" spans="2:32" x14ac:dyDescent="0.25">
      <c r="B2789" s="8" t="s">
        <v>330</v>
      </c>
      <c r="C2789" s="12">
        <v>1.3644790390189772</v>
      </c>
      <c r="D2789" s="12">
        <v>-0.19632127875705702</v>
      </c>
      <c r="E2789" s="12">
        <v>1.3803625595859839</v>
      </c>
      <c r="F2789" s="12">
        <v>-1.0679683448978408</v>
      </c>
      <c r="G2789" s="12">
        <v>-1.015039493952935</v>
      </c>
      <c r="H2789" s="12">
        <v>-0.88275593975419131</v>
      </c>
      <c r="I2789" s="12">
        <v>-0.86182539000769554</v>
      </c>
      <c r="J2789" s="12">
        <v>-0.83633615548206308</v>
      </c>
      <c r="K2789" s="12">
        <v>-0.75038018873927459</v>
      </c>
      <c r="L2789" s="12">
        <v>-0.80563033852610511</v>
      </c>
      <c r="M2789" s="12">
        <v>1.4807748187779755</v>
      </c>
      <c r="N2789" s="12">
        <v>-1.0549401558448632</v>
      </c>
      <c r="O2789" s="12">
        <v>-1.1657410076593271</v>
      </c>
      <c r="P2789" s="12">
        <v>-1.7955818416315754</v>
      </c>
      <c r="Q2789" s="12">
        <v>-7.2826287489366634E-2</v>
      </c>
      <c r="R2789" s="12">
        <v>-4.4775902564751856E-2</v>
      </c>
      <c r="S2789" s="12">
        <v>-1.007926630327145</v>
      </c>
      <c r="T2789" s="12">
        <v>-0.11497817390751067</v>
      </c>
      <c r="U2789" s="12">
        <v>-6.5425167145714905E-2</v>
      </c>
      <c r="V2789" s="12">
        <v>-1.002467966284541</v>
      </c>
      <c r="W2789" s="12">
        <v>-5.0119367427408044E-2</v>
      </c>
      <c r="X2789" s="12">
        <v>-0.92684970000073619</v>
      </c>
      <c r="Y2789" s="12">
        <v>-1.2780701510021502</v>
      </c>
      <c r="Z2789" s="12">
        <v>1.4760960784931685</v>
      </c>
      <c r="AA2789" s="12">
        <v>-0.22408233065496336</v>
      </c>
      <c r="AB2789" s="12">
        <v>1.4074393182684208</v>
      </c>
      <c r="AC2789" s="12">
        <v>-0.26758872793395522</v>
      </c>
      <c r="AD2789" s="12">
        <v>1.389629897585194</v>
      </c>
      <c r="AE2789" s="12">
        <v>-0.14527214087432999</v>
      </c>
      <c r="AF2789" s="12">
        <v>1.4252172682813034</v>
      </c>
    </row>
    <row r="2790" spans="2:32" x14ac:dyDescent="0.25">
      <c r="B2790" s="8" t="s">
        <v>331</v>
      </c>
      <c r="C2790" s="10">
        <v>-0.92889534579368827</v>
      </c>
      <c r="D2790" s="10">
        <v>0.65310841249872464</v>
      </c>
      <c r="E2790" s="10">
        <v>-1.6432887614118854</v>
      </c>
      <c r="F2790" s="10">
        <v>-0.21476511506172302</v>
      </c>
      <c r="G2790" s="10">
        <v>-0.21291967685088697</v>
      </c>
      <c r="H2790" s="10">
        <v>-0.10968109872697361</v>
      </c>
      <c r="I2790" s="10">
        <v>-4.8396242203455911E-2</v>
      </c>
      <c r="J2790" s="10">
        <v>-1.5035256727767407E-2</v>
      </c>
      <c r="K2790" s="10">
        <v>2.3006939749081568E-2</v>
      </c>
      <c r="L2790" s="10">
        <v>-1.0911471853626785E-2</v>
      </c>
      <c r="M2790" s="10">
        <v>-1.8207486292116943</v>
      </c>
      <c r="N2790" s="10">
        <v>0.61841319480560941</v>
      </c>
      <c r="O2790" s="10">
        <v>0.53235506016442591</v>
      </c>
      <c r="P2790" s="10">
        <v>1.5612920184454231</v>
      </c>
      <c r="Q2790" s="10">
        <v>1.5184280941532926</v>
      </c>
      <c r="R2790" s="10">
        <v>1.6567083948958157</v>
      </c>
      <c r="S2790" s="10">
        <v>0.70928170282280567</v>
      </c>
      <c r="T2790" s="10">
        <v>0.65802893374759852</v>
      </c>
      <c r="U2790" s="10">
        <v>0.70729910427799969</v>
      </c>
      <c r="V2790" s="10">
        <v>-1.8416988116223652</v>
      </c>
      <c r="W2790" s="10">
        <v>0.73210075992178036</v>
      </c>
      <c r="X2790" s="10">
        <v>-1.722592959136928</v>
      </c>
      <c r="Y2790" s="10">
        <v>-0.55083492185118699</v>
      </c>
      <c r="Z2790" s="10">
        <v>-1.0938401219112721</v>
      </c>
      <c r="AA2790" s="10">
        <v>0.63489993685572965</v>
      </c>
      <c r="AB2790" s="10">
        <v>-1.9037368975232343</v>
      </c>
      <c r="AC2790" s="10">
        <v>-1.0685221122294242</v>
      </c>
      <c r="AD2790" s="10">
        <v>-0.98870534488763817</v>
      </c>
      <c r="AE2790" s="10">
        <v>0.65832185358240503</v>
      </c>
      <c r="AF2790" s="10">
        <v>-1.6849946979555483</v>
      </c>
    </row>
    <row r="2791" spans="2:32" x14ac:dyDescent="0.25">
      <c r="B2791" s="8" t="s">
        <v>332</v>
      </c>
      <c r="C2791" s="12">
        <v>0.60002091074808872</v>
      </c>
      <c r="D2791" s="12">
        <v>-0.19632127875705702</v>
      </c>
      <c r="E2791" s="12">
        <v>0.62444972933651666</v>
      </c>
      <c r="F2791" s="12">
        <v>-1.9211715747339586</v>
      </c>
      <c r="G2791" s="12">
        <v>-1.8171593110549831</v>
      </c>
      <c r="H2791" s="12">
        <v>-1.6558307807814088</v>
      </c>
      <c r="I2791" s="12">
        <v>-1.6752545378119352</v>
      </c>
      <c r="J2791" s="12">
        <v>-1.6576370542363588</v>
      </c>
      <c r="K2791" s="12">
        <v>-1.5237673172276309</v>
      </c>
      <c r="L2791" s="12">
        <v>-1.6003492051985837</v>
      </c>
      <c r="M2791" s="12">
        <v>0.65539395678055801</v>
      </c>
      <c r="N2791" s="12">
        <v>-1.8916168311700996</v>
      </c>
      <c r="O2791" s="12">
        <v>-2.0147890415712038</v>
      </c>
      <c r="P2791" s="12">
        <v>-0.11714491159307601</v>
      </c>
      <c r="Q2791" s="12">
        <v>-0.8684534783106963</v>
      </c>
      <c r="R2791" s="12">
        <v>-0.8955180512950357</v>
      </c>
      <c r="S2791" s="12">
        <v>-0.14932246375216968</v>
      </c>
      <c r="T2791" s="12">
        <v>-0.11497817390751067</v>
      </c>
      <c r="U2791" s="12">
        <v>-1.6108737099931441</v>
      </c>
      <c r="V2791" s="12">
        <v>-0.16323712094671658</v>
      </c>
      <c r="W2791" s="12">
        <v>0.73210075992178036</v>
      </c>
      <c r="X2791" s="12">
        <v>-0.13110644086454426</v>
      </c>
      <c r="Y2791" s="12">
        <v>0.90363553645073946</v>
      </c>
      <c r="Z2791" s="12">
        <v>0.61945067835835477</v>
      </c>
      <c r="AA2791" s="12">
        <v>-0.22408233065496336</v>
      </c>
      <c r="AB2791" s="12">
        <v>0.57964526432050723</v>
      </c>
      <c r="AC2791" s="12">
        <v>-0.26758872793395522</v>
      </c>
      <c r="AD2791" s="12">
        <v>0.59685148342758332</v>
      </c>
      <c r="AE2791" s="12">
        <v>-0.14527214087432999</v>
      </c>
      <c r="AF2791" s="12">
        <v>0.64766427672209037</v>
      </c>
    </row>
    <row r="2792" spans="2:32" x14ac:dyDescent="0.25">
      <c r="B2792" s="8" t="s">
        <v>333</v>
      </c>
      <c r="C2792" s="10">
        <v>0.60002091074808872</v>
      </c>
      <c r="D2792" s="10">
        <v>1.5025381037545065</v>
      </c>
      <c r="E2792" s="10">
        <v>0.62444972933651666</v>
      </c>
      <c r="F2792" s="10">
        <v>0.63843811477439472</v>
      </c>
      <c r="G2792" s="10">
        <v>0.58920014025116108</v>
      </c>
      <c r="H2792" s="10">
        <v>0.66339374230024395</v>
      </c>
      <c r="I2792" s="10">
        <v>0.76503290560078374</v>
      </c>
      <c r="J2792" s="10">
        <v>0.8062656420265284</v>
      </c>
      <c r="K2792" s="10">
        <v>0.79639406823743775</v>
      </c>
      <c r="L2792" s="10">
        <v>0.78380739481885164</v>
      </c>
      <c r="M2792" s="10">
        <v>0.65539395678055801</v>
      </c>
      <c r="N2792" s="10">
        <v>1.4550898701308457</v>
      </c>
      <c r="O2792" s="10">
        <v>1.3814030940763025</v>
      </c>
      <c r="P2792" s="10">
        <v>-1.7955818416315754</v>
      </c>
      <c r="Q2792" s="10">
        <v>-7.2826287489366634E-2</v>
      </c>
      <c r="R2792" s="10">
        <v>-4.4775902564751856E-2</v>
      </c>
      <c r="S2792" s="10">
        <v>-0.14932246375216968</v>
      </c>
      <c r="T2792" s="10">
        <v>-0.11497817390751067</v>
      </c>
      <c r="U2792" s="10">
        <v>1.4800233757017143</v>
      </c>
      <c r="V2792" s="10">
        <v>1.5152245697289322</v>
      </c>
      <c r="W2792" s="10">
        <v>0.73210075992178036</v>
      </c>
      <c r="X2792" s="10">
        <v>1.4603800774078397</v>
      </c>
      <c r="Y2792" s="10">
        <v>0.90363553645073946</v>
      </c>
      <c r="Z2792" s="10">
        <v>0.61945067835835477</v>
      </c>
      <c r="AA2792" s="10">
        <v>1.4938822043664224</v>
      </c>
      <c r="AB2792" s="10">
        <v>0.57964526432050723</v>
      </c>
      <c r="AC2792" s="10">
        <v>1.3342780406569823</v>
      </c>
      <c r="AD2792" s="10">
        <v>-1.7814837590452488</v>
      </c>
      <c r="AE2792" s="10">
        <v>-0.94886613533106501</v>
      </c>
      <c r="AF2792" s="10">
        <v>-1.6849946979555483</v>
      </c>
    </row>
    <row r="2793" spans="2:32" x14ac:dyDescent="0.25">
      <c r="B2793" s="8" t="s">
        <v>334</v>
      </c>
      <c r="C2793" s="12">
        <v>-0.16443721752279983</v>
      </c>
      <c r="D2793" s="12">
        <v>0.65310841249872464</v>
      </c>
      <c r="E2793" s="12">
        <v>-0.88737593116241809</v>
      </c>
      <c r="F2793" s="12">
        <v>-1.0679683448978408</v>
      </c>
      <c r="G2793" s="12">
        <v>-1.015039493952935</v>
      </c>
      <c r="H2793" s="12">
        <v>-0.88275593975419131</v>
      </c>
      <c r="I2793" s="12">
        <v>-0.86182539000769554</v>
      </c>
      <c r="J2793" s="12">
        <v>-0.83633615548206308</v>
      </c>
      <c r="K2793" s="12">
        <v>-0.75038018873927459</v>
      </c>
      <c r="L2793" s="12">
        <v>-0.80563033852610511</v>
      </c>
      <c r="M2793" s="12">
        <v>-0.995367767214277</v>
      </c>
      <c r="N2793" s="12">
        <v>-0.21826348051962699</v>
      </c>
      <c r="O2793" s="12">
        <v>-0.31669297374745053</v>
      </c>
      <c r="P2793" s="12">
        <v>-0.11714491159307601</v>
      </c>
      <c r="Q2793" s="12">
        <v>-7.2826287489366634E-2</v>
      </c>
      <c r="R2793" s="12">
        <v>-4.4775902564751856E-2</v>
      </c>
      <c r="S2793" s="12">
        <v>0.70928170282280567</v>
      </c>
      <c r="T2793" s="12">
        <v>0.65802893374759852</v>
      </c>
      <c r="U2793" s="12">
        <v>1.4800233757017143</v>
      </c>
      <c r="V2793" s="12">
        <v>-1.002467966284541</v>
      </c>
      <c r="W2793" s="12">
        <v>-1.6145596221257847</v>
      </c>
      <c r="X2793" s="12">
        <v>-1.722592959136928</v>
      </c>
      <c r="Y2793" s="12">
        <v>0.17640030729977615</v>
      </c>
      <c r="Z2793" s="12">
        <v>-0.23719472177645862</v>
      </c>
      <c r="AA2793" s="12">
        <v>0.63489993685572965</v>
      </c>
      <c r="AB2793" s="12">
        <v>-1.0759428435753204</v>
      </c>
      <c r="AC2793" s="12">
        <v>1.3342780406569823</v>
      </c>
      <c r="AD2793" s="12">
        <v>-0.19592693073002743</v>
      </c>
      <c r="AE2793" s="12">
        <v>0.65832185358240503</v>
      </c>
      <c r="AF2793" s="12">
        <v>-0.90744170639633548</v>
      </c>
    </row>
    <row r="2794" spans="2:32" x14ac:dyDescent="0.25">
      <c r="B2794" s="8" t="s">
        <v>335</v>
      </c>
      <c r="C2794" s="10">
        <v>-0.16443721752279983</v>
      </c>
      <c r="D2794" s="10">
        <v>0.65310841249872464</v>
      </c>
      <c r="E2794" s="10">
        <v>1.3803625595859839</v>
      </c>
      <c r="F2794" s="10">
        <v>-1.0679683448978408</v>
      </c>
      <c r="G2794" s="10">
        <v>-1.015039493952935</v>
      </c>
      <c r="H2794" s="10">
        <v>-0.88275593975419131</v>
      </c>
      <c r="I2794" s="10">
        <v>-0.86182539000769554</v>
      </c>
      <c r="J2794" s="10">
        <v>-0.83633615548206308</v>
      </c>
      <c r="K2794" s="10">
        <v>-0.75038018873927459</v>
      </c>
      <c r="L2794" s="10">
        <v>-0.80563033852610511</v>
      </c>
      <c r="M2794" s="10">
        <v>1.4807748187779755</v>
      </c>
      <c r="N2794" s="10">
        <v>-1.0549401558448632</v>
      </c>
      <c r="O2794" s="10">
        <v>-1.1657410076593271</v>
      </c>
      <c r="P2794" s="10">
        <v>-0.11714491159307601</v>
      </c>
      <c r="Q2794" s="10">
        <v>-1.6640806691320258</v>
      </c>
      <c r="R2794" s="10">
        <v>-1.7462602000253196</v>
      </c>
      <c r="S2794" s="10">
        <v>0.70928170282280567</v>
      </c>
      <c r="T2794" s="10">
        <v>0.65802893374759852</v>
      </c>
      <c r="U2794" s="10">
        <v>-0.83814943856942936</v>
      </c>
      <c r="V2794" s="10">
        <v>-1.002467966284541</v>
      </c>
      <c r="W2794" s="10">
        <v>-1.6145596221257847</v>
      </c>
      <c r="X2794" s="10">
        <v>-0.92684970000073619</v>
      </c>
      <c r="Y2794" s="10">
        <v>0.17640030729977615</v>
      </c>
      <c r="Z2794" s="10">
        <v>-0.23719472177645862</v>
      </c>
      <c r="AA2794" s="10">
        <v>0.63489993685572965</v>
      </c>
      <c r="AB2794" s="10">
        <v>1.4074393182684208</v>
      </c>
      <c r="AC2794" s="10">
        <v>0.53334465636151351</v>
      </c>
      <c r="AD2794" s="10">
        <v>-0.19592693073002743</v>
      </c>
      <c r="AE2794" s="10">
        <v>0.65832185358240503</v>
      </c>
      <c r="AF2794" s="10">
        <v>1.4252172682813034</v>
      </c>
    </row>
    <row r="2795" spans="2:32" x14ac:dyDescent="0.25">
      <c r="B2795" s="8" t="s">
        <v>336</v>
      </c>
      <c r="C2795" s="12">
        <v>-0.92889534579368827</v>
      </c>
      <c r="D2795" s="12">
        <v>-0.19632127875705702</v>
      </c>
      <c r="E2795" s="12">
        <v>-0.13146310091295077</v>
      </c>
      <c r="F2795" s="12">
        <v>-0.21476511506172302</v>
      </c>
      <c r="G2795" s="12">
        <v>-0.21291967685088697</v>
      </c>
      <c r="H2795" s="12">
        <v>-0.10968109872697361</v>
      </c>
      <c r="I2795" s="12">
        <v>-4.8396242203455911E-2</v>
      </c>
      <c r="J2795" s="12">
        <v>-1.5035256727767407E-2</v>
      </c>
      <c r="K2795" s="12">
        <v>2.3006939749081568E-2</v>
      </c>
      <c r="L2795" s="12">
        <v>-1.0911471853626785E-2</v>
      </c>
      <c r="M2795" s="12">
        <v>-0.16998690521685944</v>
      </c>
      <c r="N2795" s="12">
        <v>1.4550898701308457</v>
      </c>
      <c r="O2795" s="12">
        <v>1.3814030940763025</v>
      </c>
      <c r="P2795" s="12">
        <v>1.5612920184454231</v>
      </c>
      <c r="Q2795" s="12">
        <v>-7.2826287489366634E-2</v>
      </c>
      <c r="R2795" s="12">
        <v>-4.4775902564751856E-2</v>
      </c>
      <c r="S2795" s="12">
        <v>-0.14932246375216968</v>
      </c>
      <c r="T2795" s="12">
        <v>-0.11497817390751067</v>
      </c>
      <c r="U2795" s="12">
        <v>1.4800233757017143</v>
      </c>
      <c r="V2795" s="12">
        <v>-0.16323712094671658</v>
      </c>
      <c r="W2795" s="12">
        <v>1.5143208872709688</v>
      </c>
      <c r="X2795" s="12">
        <v>-0.13110644086454426</v>
      </c>
      <c r="Y2795" s="12">
        <v>1.6308707656017025</v>
      </c>
      <c r="Z2795" s="12">
        <v>-1.0938401219112721</v>
      </c>
      <c r="AA2795" s="12">
        <v>-0.22408233065496336</v>
      </c>
      <c r="AB2795" s="12">
        <v>-0.24814878962740664</v>
      </c>
      <c r="AC2795" s="12">
        <v>-0.26758872793395522</v>
      </c>
      <c r="AD2795" s="12">
        <v>-0.98870534488763817</v>
      </c>
      <c r="AE2795" s="12">
        <v>-0.14527214087432999</v>
      </c>
      <c r="AF2795" s="12">
        <v>-0.12988871483712253</v>
      </c>
    </row>
    <row r="2796" spans="2:32" x14ac:dyDescent="0.25">
      <c r="B2796" s="8" t="s">
        <v>337</v>
      </c>
      <c r="C2796" s="10">
        <v>1.3644790390189772</v>
      </c>
      <c r="D2796" s="10">
        <v>-0.19632127875705702</v>
      </c>
      <c r="E2796" s="10">
        <v>-0.13146310091295077</v>
      </c>
      <c r="F2796" s="10">
        <v>0.63843811477439472</v>
      </c>
      <c r="G2796" s="10">
        <v>0.58920014025116108</v>
      </c>
      <c r="H2796" s="10">
        <v>0.66339374230024395</v>
      </c>
      <c r="I2796" s="10">
        <v>0.76503290560078374</v>
      </c>
      <c r="J2796" s="10">
        <v>0.8062656420265284</v>
      </c>
      <c r="K2796" s="10">
        <v>0.79639406823743775</v>
      </c>
      <c r="L2796" s="10">
        <v>0.78380739481885164</v>
      </c>
      <c r="M2796" s="10">
        <v>-0.16998690521685944</v>
      </c>
      <c r="N2796" s="10">
        <v>0.61841319480560941</v>
      </c>
      <c r="O2796" s="10">
        <v>0.53235506016442591</v>
      </c>
      <c r="P2796" s="10">
        <v>0.72207355342617352</v>
      </c>
      <c r="Q2796" s="10">
        <v>-0.8684534783106963</v>
      </c>
      <c r="R2796" s="10">
        <v>-0.8955180512950357</v>
      </c>
      <c r="S2796" s="10">
        <v>-1.8665307969021201</v>
      </c>
      <c r="T2796" s="10">
        <v>-1.660992389217729</v>
      </c>
      <c r="U2796" s="10">
        <v>-0.83814943856942936</v>
      </c>
      <c r="V2796" s="10">
        <v>1.5152245697289322</v>
      </c>
      <c r="W2796" s="10">
        <v>1.5143208872709688</v>
      </c>
      <c r="X2796" s="10">
        <v>-0.13110644086454426</v>
      </c>
      <c r="Y2796" s="10">
        <v>0.17640030729977615</v>
      </c>
      <c r="Z2796" s="10">
        <v>1.4760960784931685</v>
      </c>
      <c r="AA2796" s="10">
        <v>-0.22408233065496336</v>
      </c>
      <c r="AB2796" s="10">
        <v>-0.24814878962740664</v>
      </c>
      <c r="AC2796" s="10">
        <v>1.3342780406569823</v>
      </c>
      <c r="AD2796" s="10">
        <v>1.389629897585194</v>
      </c>
      <c r="AE2796" s="10">
        <v>-0.14527214087432999</v>
      </c>
      <c r="AF2796" s="10">
        <v>-0.12988871483712253</v>
      </c>
    </row>
    <row r="2797" spans="2:32" x14ac:dyDescent="0.25">
      <c r="B2797" s="8" t="s">
        <v>338</v>
      </c>
      <c r="C2797" s="12">
        <v>-0.16443721752279983</v>
      </c>
      <c r="D2797" s="12">
        <v>-1.0457509700128387</v>
      </c>
      <c r="E2797" s="12">
        <v>-0.88737593116241809</v>
      </c>
      <c r="F2797" s="12">
        <v>-0.21476511506172302</v>
      </c>
      <c r="G2797" s="12">
        <v>-0.21291967685088697</v>
      </c>
      <c r="H2797" s="12">
        <v>-0.10968109872697361</v>
      </c>
      <c r="I2797" s="12">
        <v>1.5784620534050233</v>
      </c>
      <c r="J2797" s="12">
        <v>-1.5035256727767407E-2</v>
      </c>
      <c r="K2797" s="12">
        <v>2.3006939749081568E-2</v>
      </c>
      <c r="L2797" s="12">
        <v>-1.0911471853626785E-2</v>
      </c>
      <c r="M2797" s="12">
        <v>-0.16998690521685944</v>
      </c>
      <c r="N2797" s="12">
        <v>-0.21826348051962699</v>
      </c>
      <c r="O2797" s="12">
        <v>0.53235506016442591</v>
      </c>
      <c r="P2797" s="12">
        <v>-0.95636337661232562</v>
      </c>
      <c r="Q2797" s="12">
        <v>-7.2826287489366634E-2</v>
      </c>
      <c r="R2797" s="12">
        <v>-4.4775902564751856E-2</v>
      </c>
      <c r="S2797" s="12">
        <v>-0.14932246375216968</v>
      </c>
      <c r="T2797" s="12">
        <v>-0.11497817390751067</v>
      </c>
      <c r="U2797" s="12">
        <v>0.70729910427799969</v>
      </c>
      <c r="V2797" s="12">
        <v>-0.16323712094671658</v>
      </c>
      <c r="W2797" s="12">
        <v>-5.0119367427408044E-2</v>
      </c>
      <c r="X2797" s="12">
        <v>-0.92684970000073619</v>
      </c>
      <c r="Y2797" s="12">
        <v>-0.55083492185118699</v>
      </c>
      <c r="Z2797" s="12">
        <v>-1.0938401219112721</v>
      </c>
      <c r="AA2797" s="12">
        <v>-1.9420468656763492</v>
      </c>
      <c r="AB2797" s="12">
        <v>-0.24814878962740664</v>
      </c>
      <c r="AC2797" s="12">
        <v>0.53334465636151351</v>
      </c>
      <c r="AD2797" s="12">
        <v>-0.19592693073002743</v>
      </c>
      <c r="AE2797" s="12">
        <v>-0.94886613533106501</v>
      </c>
      <c r="AF2797" s="12">
        <v>-0.90744170639633548</v>
      </c>
    </row>
    <row r="2798" spans="2:32" x14ac:dyDescent="0.25">
      <c r="B2798" s="8" t="s">
        <v>339</v>
      </c>
      <c r="C2798" s="10">
        <v>-0.92889534579368827</v>
      </c>
      <c r="D2798" s="10">
        <v>-1.0457509700128387</v>
      </c>
      <c r="E2798" s="10">
        <v>-1.6432887614118854</v>
      </c>
      <c r="F2798" s="10">
        <v>-1.0679683448978408</v>
      </c>
      <c r="G2798" s="10">
        <v>-1.015039493952935</v>
      </c>
      <c r="H2798" s="10">
        <v>-0.88275593975419131</v>
      </c>
      <c r="I2798" s="10">
        <v>-1.6752545378119352</v>
      </c>
      <c r="J2798" s="10">
        <v>-0.83633615548206308</v>
      </c>
      <c r="K2798" s="10">
        <v>-0.75038018873927459</v>
      </c>
      <c r="L2798" s="10">
        <v>-0.80563033852610511</v>
      </c>
      <c r="M2798" s="10">
        <v>0.65539395678055801</v>
      </c>
      <c r="N2798" s="10">
        <v>-0.21826348051962699</v>
      </c>
      <c r="O2798" s="10">
        <v>0.53235506016442591</v>
      </c>
      <c r="P2798" s="10">
        <v>0.72207355342617352</v>
      </c>
      <c r="Q2798" s="10">
        <v>-7.2826287489366634E-2</v>
      </c>
      <c r="R2798" s="10">
        <v>-4.4775902564751856E-2</v>
      </c>
      <c r="S2798" s="10">
        <v>1.5678858693977806</v>
      </c>
      <c r="T2798" s="10">
        <v>1.4310360414027079</v>
      </c>
      <c r="U2798" s="10">
        <v>-6.5425167145714905E-2</v>
      </c>
      <c r="V2798" s="10">
        <v>-1.8416988116223652</v>
      </c>
      <c r="W2798" s="10">
        <v>-1.6145596221257847</v>
      </c>
      <c r="X2798" s="10">
        <v>-0.13110644086454426</v>
      </c>
      <c r="Y2798" s="10">
        <v>-1.2780701510021502</v>
      </c>
      <c r="Z2798" s="10">
        <v>0.61945067835835477</v>
      </c>
      <c r="AA2798" s="10">
        <v>-1.0830645981656564</v>
      </c>
      <c r="AB2798" s="10">
        <v>0.57964526432050723</v>
      </c>
      <c r="AC2798" s="10">
        <v>-0.26758872793395522</v>
      </c>
      <c r="AD2798" s="10">
        <v>-0.98870534488763817</v>
      </c>
      <c r="AE2798" s="10">
        <v>-0.94886613533106501</v>
      </c>
      <c r="AF2798" s="10">
        <v>-1.6849946979555483</v>
      </c>
    </row>
    <row r="2799" spans="2:32" x14ac:dyDescent="0.25">
      <c r="B2799" s="8" t="s">
        <v>340</v>
      </c>
      <c r="C2799" s="12">
        <v>-0.92889534579368827</v>
      </c>
      <c r="D2799" s="12">
        <v>-1.0457509700128387</v>
      </c>
      <c r="E2799" s="12">
        <v>-1.6432887614118854</v>
      </c>
      <c r="F2799" s="12">
        <v>-1.0679683448978408</v>
      </c>
      <c r="G2799" s="12">
        <v>-1.015039493952935</v>
      </c>
      <c r="H2799" s="12">
        <v>-0.88275593975419131</v>
      </c>
      <c r="I2799" s="12">
        <v>-1.6752545378119352</v>
      </c>
      <c r="J2799" s="12">
        <v>-0.83633615548206308</v>
      </c>
      <c r="K2799" s="12">
        <v>-0.75038018873927459</v>
      </c>
      <c r="L2799" s="12">
        <v>-0.80563033852610511</v>
      </c>
      <c r="M2799" s="12">
        <v>-0.16998690521685944</v>
      </c>
      <c r="N2799" s="12">
        <v>-1.0549401558448632</v>
      </c>
      <c r="O2799" s="12">
        <v>0.53235506016442591</v>
      </c>
      <c r="P2799" s="12">
        <v>-0.95636337661232562</v>
      </c>
      <c r="Q2799" s="12">
        <v>-1.6640806691320258</v>
      </c>
      <c r="R2799" s="12">
        <v>-1.7462602000253196</v>
      </c>
      <c r="S2799" s="12">
        <v>-1.007926630327145</v>
      </c>
      <c r="T2799" s="12">
        <v>-0.88798528156261991</v>
      </c>
      <c r="U2799" s="12">
        <v>-1.6108737099931441</v>
      </c>
      <c r="V2799" s="12">
        <v>-1.002467966284541</v>
      </c>
      <c r="W2799" s="12">
        <v>-5.0119367427408044E-2</v>
      </c>
      <c r="X2799" s="12">
        <v>-0.13110644086454426</v>
      </c>
      <c r="Y2799" s="12">
        <v>0.17640030729977615</v>
      </c>
      <c r="Z2799" s="12">
        <v>0.61945067835835477</v>
      </c>
      <c r="AA2799" s="12">
        <v>0.63489993685572965</v>
      </c>
      <c r="AB2799" s="12">
        <v>-0.24814878962740664</v>
      </c>
      <c r="AC2799" s="12">
        <v>1.3342780406569823</v>
      </c>
      <c r="AD2799" s="12">
        <v>-0.98870534488763817</v>
      </c>
      <c r="AE2799" s="12">
        <v>-0.94886613533106501</v>
      </c>
      <c r="AF2799" s="12">
        <v>-1.6849946979555483</v>
      </c>
    </row>
    <row r="2800" spans="2:32" x14ac:dyDescent="0.25">
      <c r="B2800" s="8" t="s">
        <v>341</v>
      </c>
      <c r="C2800" s="10">
        <v>1.3644790390189772</v>
      </c>
      <c r="D2800" s="10">
        <v>1.5025381037545065</v>
      </c>
      <c r="E2800" s="10">
        <v>1.3803625595859839</v>
      </c>
      <c r="F2800" s="10">
        <v>1.4916413446105123</v>
      </c>
      <c r="G2800" s="10">
        <v>1.3913199573532091</v>
      </c>
      <c r="H2800" s="10">
        <v>1.4364685833274615</v>
      </c>
      <c r="I2800" s="10">
        <v>1.5784620534050233</v>
      </c>
      <c r="J2800" s="10">
        <v>1.627566540780824</v>
      </c>
      <c r="K2800" s="10">
        <v>1.569781196725794</v>
      </c>
      <c r="L2800" s="10">
        <v>1.57852626149133</v>
      </c>
      <c r="M2800" s="10">
        <v>-1.8207486292116943</v>
      </c>
      <c r="N2800" s="10">
        <v>1.4550898701308457</v>
      </c>
      <c r="O2800" s="10">
        <v>-0.31669297374745053</v>
      </c>
      <c r="P2800" s="10">
        <v>1.5612920184454231</v>
      </c>
      <c r="Q2800" s="10">
        <v>1.5184280941532926</v>
      </c>
      <c r="R2800" s="10">
        <v>1.6567083948958157</v>
      </c>
      <c r="S2800" s="10">
        <v>0.70928170282280567</v>
      </c>
      <c r="T2800" s="10">
        <v>0.65802893374759852</v>
      </c>
      <c r="U2800" s="10">
        <v>0.70729910427799969</v>
      </c>
      <c r="V2800" s="10">
        <v>-0.16323712094671658</v>
      </c>
      <c r="W2800" s="10">
        <v>-1.6145596221257847</v>
      </c>
      <c r="X2800" s="10">
        <v>-0.13110644086454426</v>
      </c>
      <c r="Y2800" s="10">
        <v>-1.2780701510021502</v>
      </c>
      <c r="Z2800" s="10">
        <v>0.61945067835835477</v>
      </c>
      <c r="AA2800" s="10">
        <v>-1.9420468656763492</v>
      </c>
      <c r="AB2800" s="10">
        <v>-1.9037368975232343</v>
      </c>
      <c r="AC2800" s="10">
        <v>-1.8694554965248928</v>
      </c>
      <c r="AD2800" s="10">
        <v>1.389629897585194</v>
      </c>
      <c r="AE2800" s="10">
        <v>1.4619158480391399</v>
      </c>
      <c r="AF2800" s="10">
        <v>1.4252172682813034</v>
      </c>
    </row>
    <row r="2801" spans="2:32" x14ac:dyDescent="0.25">
      <c r="B2801" s="8" t="s">
        <v>342</v>
      </c>
      <c r="C2801" s="12">
        <v>-0.16443721752279983</v>
      </c>
      <c r="D2801" s="12">
        <v>-1.8951806612686204</v>
      </c>
      <c r="E2801" s="12">
        <v>-0.88737593116241809</v>
      </c>
      <c r="F2801" s="12">
        <v>-1.9211715747339586</v>
      </c>
      <c r="G2801" s="12">
        <v>-1.8171593110549831</v>
      </c>
      <c r="H2801" s="12">
        <v>-1.6558307807814088</v>
      </c>
      <c r="I2801" s="12">
        <v>-4.8396242203455911E-2</v>
      </c>
      <c r="J2801" s="12">
        <v>-1.6576370542363588</v>
      </c>
      <c r="K2801" s="12">
        <v>-1.5237673172276309</v>
      </c>
      <c r="L2801" s="12">
        <v>-1.6003492051985837</v>
      </c>
      <c r="M2801" s="12">
        <v>-0.16998690521685944</v>
      </c>
      <c r="N2801" s="12">
        <v>-0.21826348051962699</v>
      </c>
      <c r="O2801" s="12">
        <v>1.3814030940763025</v>
      </c>
      <c r="P2801" s="12">
        <v>-0.95636337661232562</v>
      </c>
      <c r="Q2801" s="12">
        <v>-0.8684534783106963</v>
      </c>
      <c r="R2801" s="12">
        <v>-0.8955180512950357</v>
      </c>
      <c r="S2801" s="12">
        <v>-0.14932246375216968</v>
      </c>
      <c r="T2801" s="12">
        <v>-0.11497817390751067</v>
      </c>
      <c r="U2801" s="12">
        <v>-1.6108737099931441</v>
      </c>
      <c r="V2801" s="12">
        <v>1.5152245697289322</v>
      </c>
      <c r="W2801" s="12">
        <v>-5.0119367427408044E-2</v>
      </c>
      <c r="X2801" s="12">
        <v>-1.722592959136928</v>
      </c>
      <c r="Y2801" s="12">
        <v>-1.2780701510021502</v>
      </c>
      <c r="Z2801" s="12">
        <v>-0.23719472177645862</v>
      </c>
      <c r="AA2801" s="12">
        <v>-0.22408233065496336</v>
      </c>
      <c r="AB2801" s="12">
        <v>-0.24814878962740664</v>
      </c>
      <c r="AC2801" s="12">
        <v>-1.8694554965248928</v>
      </c>
      <c r="AD2801" s="12">
        <v>-0.19592693073002743</v>
      </c>
      <c r="AE2801" s="12">
        <v>-1.7524601297878</v>
      </c>
      <c r="AF2801" s="12">
        <v>-0.90744170639633548</v>
      </c>
    </row>
    <row r="2802" spans="2:32" x14ac:dyDescent="0.25">
      <c r="B2802" s="8" t="s">
        <v>343</v>
      </c>
      <c r="C2802" s="10">
        <v>-0.16443721752279983</v>
      </c>
      <c r="D2802" s="10">
        <v>-1.0457509700128387</v>
      </c>
      <c r="E2802" s="10">
        <v>0.62444972933651666</v>
      </c>
      <c r="F2802" s="10">
        <v>0.63843811477439472</v>
      </c>
      <c r="G2802" s="10">
        <v>-1.015039493952935</v>
      </c>
      <c r="H2802" s="10">
        <v>0.66339374230024395</v>
      </c>
      <c r="I2802" s="10">
        <v>-4.8396242203455911E-2</v>
      </c>
      <c r="J2802" s="10">
        <v>0.8062656420265284</v>
      </c>
      <c r="K2802" s="10">
        <v>-0.75038018873927459</v>
      </c>
      <c r="L2802" s="10">
        <v>0.78380739481885164</v>
      </c>
      <c r="M2802" s="10">
        <v>-1.8207486292116943</v>
      </c>
      <c r="N2802" s="10">
        <v>-0.21826348051962699</v>
      </c>
      <c r="O2802" s="10">
        <v>-2.0147890415712038</v>
      </c>
      <c r="P2802" s="10">
        <v>0.72207355342617352</v>
      </c>
      <c r="Q2802" s="10">
        <v>-7.2826287489366634E-2</v>
      </c>
      <c r="R2802" s="10">
        <v>-4.4775902564751856E-2</v>
      </c>
      <c r="S2802" s="10">
        <v>-0.14932246375216968</v>
      </c>
      <c r="T2802" s="10">
        <v>-0.11497817390751067</v>
      </c>
      <c r="U2802" s="10">
        <v>1.4800233757017143</v>
      </c>
      <c r="V2802" s="10">
        <v>0.67599372439110783</v>
      </c>
      <c r="W2802" s="10">
        <v>-5.0119367427408044E-2</v>
      </c>
      <c r="X2802" s="10">
        <v>0.66463681827164767</v>
      </c>
      <c r="Y2802" s="10">
        <v>0.90363553645073946</v>
      </c>
      <c r="Z2802" s="10">
        <v>-1.9504855220460855</v>
      </c>
      <c r="AA2802" s="10">
        <v>-0.22408233065496336</v>
      </c>
      <c r="AB2802" s="10">
        <v>0.57964526432050723</v>
      </c>
      <c r="AC2802" s="10">
        <v>-0.26758872793395522</v>
      </c>
      <c r="AD2802" s="10">
        <v>-0.19592693073002743</v>
      </c>
      <c r="AE2802" s="10">
        <v>-0.94886613533106501</v>
      </c>
      <c r="AF2802" s="10">
        <v>0.64766427672209037</v>
      </c>
    </row>
    <row r="2803" spans="2:32" x14ac:dyDescent="0.25">
      <c r="B2803" s="8" t="s">
        <v>344</v>
      </c>
      <c r="C2803" s="12">
        <v>1.3644790390189772</v>
      </c>
      <c r="D2803" s="12">
        <v>0.65310841249872464</v>
      </c>
      <c r="E2803" s="12">
        <v>-0.13146310091295077</v>
      </c>
      <c r="F2803" s="12">
        <v>0.63843811477439472</v>
      </c>
      <c r="G2803" s="12">
        <v>0.58920014025116108</v>
      </c>
      <c r="H2803" s="12">
        <v>0.66339374230024395</v>
      </c>
      <c r="I2803" s="12">
        <v>-4.8396242203455911E-2</v>
      </c>
      <c r="J2803" s="12">
        <v>0.8062656420265284</v>
      </c>
      <c r="K2803" s="12">
        <v>0.79639406823743775</v>
      </c>
      <c r="L2803" s="12">
        <v>0.78380739481885164</v>
      </c>
      <c r="M2803" s="12">
        <v>0.65539395678055801</v>
      </c>
      <c r="N2803" s="12">
        <v>1.4550898701308457</v>
      </c>
      <c r="O2803" s="12">
        <v>0.53235506016442591</v>
      </c>
      <c r="P2803" s="12">
        <v>-0.11714491159307601</v>
      </c>
      <c r="Q2803" s="12">
        <v>-7.2826287489366634E-2</v>
      </c>
      <c r="R2803" s="12">
        <v>-4.4775902564751856E-2</v>
      </c>
      <c r="S2803" s="12">
        <v>0.70928170282280567</v>
      </c>
      <c r="T2803" s="12">
        <v>0.65802893374759852</v>
      </c>
      <c r="U2803" s="12">
        <v>1.4800233757017143</v>
      </c>
      <c r="V2803" s="12">
        <v>0.67599372439110783</v>
      </c>
      <c r="W2803" s="12">
        <v>1.5143208872709688</v>
      </c>
      <c r="X2803" s="12">
        <v>0.66463681827164767</v>
      </c>
      <c r="Y2803" s="12">
        <v>0.90363553645073946</v>
      </c>
      <c r="Z2803" s="12">
        <v>0.61945067835835477</v>
      </c>
      <c r="AA2803" s="12">
        <v>-0.22408233065496336</v>
      </c>
      <c r="AB2803" s="12">
        <v>0.57964526432050723</v>
      </c>
      <c r="AC2803" s="12">
        <v>-0.26758872793395522</v>
      </c>
      <c r="AD2803" s="12">
        <v>1.389629897585194</v>
      </c>
      <c r="AE2803" s="12">
        <v>0.65832185358240503</v>
      </c>
      <c r="AF2803" s="12">
        <v>-0.12988871483712253</v>
      </c>
    </row>
    <row r="2804" spans="2:32" x14ac:dyDescent="0.25">
      <c r="B2804" s="8" t="s">
        <v>345</v>
      </c>
      <c r="C2804" s="10">
        <v>1.3644790390189772</v>
      </c>
      <c r="D2804" s="10">
        <v>-0.19632127875705702</v>
      </c>
      <c r="E2804" s="10">
        <v>0.62444972933651666</v>
      </c>
      <c r="F2804" s="10">
        <v>-1.0679683448978408</v>
      </c>
      <c r="G2804" s="10">
        <v>-1.8171593110549831</v>
      </c>
      <c r="H2804" s="10">
        <v>-1.6558307807814088</v>
      </c>
      <c r="I2804" s="10">
        <v>-0.86182539000769554</v>
      </c>
      <c r="J2804" s="10">
        <v>-1.6576370542363588</v>
      </c>
      <c r="K2804" s="10">
        <v>2.3006939749081568E-2</v>
      </c>
      <c r="L2804" s="10">
        <v>-1.6003492051985837</v>
      </c>
      <c r="M2804" s="10">
        <v>-0.995367767214277</v>
      </c>
      <c r="N2804" s="10">
        <v>-1.0549401558448632</v>
      </c>
      <c r="O2804" s="10">
        <v>-0.31669297374745053</v>
      </c>
      <c r="P2804" s="10">
        <v>-0.95636337661232562</v>
      </c>
      <c r="Q2804" s="10">
        <v>-1.6640806691320258</v>
      </c>
      <c r="R2804" s="10">
        <v>-1.7462602000253196</v>
      </c>
      <c r="S2804" s="10">
        <v>0.70928170282280567</v>
      </c>
      <c r="T2804" s="10">
        <v>0.65802893374759852</v>
      </c>
      <c r="U2804" s="10">
        <v>-0.83814943856942936</v>
      </c>
      <c r="V2804" s="10">
        <v>-1.002467966284541</v>
      </c>
      <c r="W2804" s="10">
        <v>-5.0119367427408044E-2</v>
      </c>
      <c r="X2804" s="10">
        <v>-0.13110644086454426</v>
      </c>
      <c r="Y2804" s="10">
        <v>-1.2780701510021502</v>
      </c>
      <c r="Z2804" s="10">
        <v>-1.0938401219112721</v>
      </c>
      <c r="AA2804" s="10">
        <v>-1.0830645981656564</v>
      </c>
      <c r="AB2804" s="10">
        <v>-1.0759428435753204</v>
      </c>
      <c r="AC2804" s="10">
        <v>-1.0685221122294242</v>
      </c>
      <c r="AD2804" s="10">
        <v>-0.98870534488763817</v>
      </c>
      <c r="AE2804" s="10">
        <v>-1.7524601297878</v>
      </c>
      <c r="AF2804" s="10">
        <v>-0.12988871483712253</v>
      </c>
    </row>
    <row r="2805" spans="2:32" x14ac:dyDescent="0.25">
      <c r="B2805" s="8" t="s">
        <v>346</v>
      </c>
      <c r="C2805" s="12">
        <v>-0.16443721752279983</v>
      </c>
      <c r="D2805" s="12">
        <v>-0.19632127875705702</v>
      </c>
      <c r="E2805" s="12">
        <v>0.62444972933651666</v>
      </c>
      <c r="F2805" s="12">
        <v>1.4916413446105123</v>
      </c>
      <c r="G2805" s="12">
        <v>-0.21291967685088697</v>
      </c>
      <c r="H2805" s="12">
        <v>-0.10968109872697361</v>
      </c>
      <c r="I2805" s="12">
        <v>1.5784620534050233</v>
      </c>
      <c r="J2805" s="12">
        <v>-1.5035256727767407E-2</v>
      </c>
      <c r="K2805" s="12">
        <v>2.3006939749081568E-2</v>
      </c>
      <c r="L2805" s="12">
        <v>-1.0911471853626785E-2</v>
      </c>
      <c r="M2805" s="12">
        <v>-0.16998690521685944</v>
      </c>
      <c r="N2805" s="12">
        <v>1.4550898701308457</v>
      </c>
      <c r="O2805" s="12">
        <v>1.3814030940763025</v>
      </c>
      <c r="P2805" s="12">
        <v>-0.11714491159307601</v>
      </c>
      <c r="Q2805" s="12">
        <v>-7.2826287489366634E-2</v>
      </c>
      <c r="R2805" s="12">
        <v>-4.4775902564751856E-2</v>
      </c>
      <c r="S2805" s="12">
        <v>-0.14932246375216968</v>
      </c>
      <c r="T2805" s="12">
        <v>-0.11497817390751067</v>
      </c>
      <c r="U2805" s="12">
        <v>1.4800233757017143</v>
      </c>
      <c r="V2805" s="12">
        <v>0.67599372439110783</v>
      </c>
      <c r="W2805" s="12">
        <v>1.5143208872709688</v>
      </c>
      <c r="X2805" s="12">
        <v>0.66463681827164767</v>
      </c>
      <c r="Y2805" s="12">
        <v>1.6308707656017025</v>
      </c>
      <c r="Z2805" s="12">
        <v>-0.23719472177645862</v>
      </c>
      <c r="AA2805" s="12">
        <v>-1.0830645981656564</v>
      </c>
      <c r="AB2805" s="12">
        <v>-1.0759428435753204</v>
      </c>
      <c r="AC2805" s="12">
        <v>-0.26758872793395522</v>
      </c>
      <c r="AD2805" s="12">
        <v>1.389629897585194</v>
      </c>
      <c r="AE2805" s="12">
        <v>-0.14527214087432999</v>
      </c>
      <c r="AF2805" s="12">
        <v>-0.12988871483712253</v>
      </c>
    </row>
    <row r="2806" spans="2:32" x14ac:dyDescent="0.25">
      <c r="B2806" s="8" t="s">
        <v>347</v>
      </c>
      <c r="C2806" s="10">
        <v>-1.6933534740645766</v>
      </c>
      <c r="D2806" s="10">
        <v>-1.8951806612686204</v>
      </c>
      <c r="E2806" s="10">
        <v>-1.6432887614118854</v>
      </c>
      <c r="F2806" s="10">
        <v>0.63843811477439472</v>
      </c>
      <c r="G2806" s="10">
        <v>1.3913199573532091</v>
      </c>
      <c r="H2806" s="10">
        <v>1.4364685833274615</v>
      </c>
      <c r="I2806" s="10">
        <v>1.5784620534050233</v>
      </c>
      <c r="J2806" s="10">
        <v>1.627566540780824</v>
      </c>
      <c r="K2806" s="10">
        <v>1.569781196725794</v>
      </c>
      <c r="L2806" s="10">
        <v>1.57852626149133</v>
      </c>
      <c r="M2806" s="10">
        <v>0.65539395678055801</v>
      </c>
      <c r="N2806" s="10">
        <v>0.61841319480560941</v>
      </c>
      <c r="O2806" s="10">
        <v>1.3814030940763025</v>
      </c>
      <c r="P2806" s="10">
        <v>0.72207355342617352</v>
      </c>
      <c r="Q2806" s="10">
        <v>-0.8684534783106963</v>
      </c>
      <c r="R2806" s="10">
        <v>-0.8955180512950357</v>
      </c>
      <c r="S2806" s="10">
        <v>-1.8665307969021201</v>
      </c>
      <c r="T2806" s="10">
        <v>-1.660992389217729</v>
      </c>
      <c r="U2806" s="10">
        <v>-0.83814943856942936</v>
      </c>
      <c r="V2806" s="10">
        <v>0.67599372439110783</v>
      </c>
      <c r="W2806" s="10">
        <v>0.73210075992178036</v>
      </c>
      <c r="X2806" s="10">
        <v>-0.13110644086454426</v>
      </c>
      <c r="Y2806" s="10">
        <v>-0.55083492185118699</v>
      </c>
      <c r="Z2806" s="10">
        <v>0.61945067835835477</v>
      </c>
      <c r="AA2806" s="10">
        <v>0.63489993685572965</v>
      </c>
      <c r="AB2806" s="10">
        <v>1.4074393182684208</v>
      </c>
      <c r="AC2806" s="10">
        <v>1.3342780406569823</v>
      </c>
      <c r="AD2806" s="10">
        <v>1.389629897585194</v>
      </c>
      <c r="AE2806" s="10">
        <v>1.4619158480391399</v>
      </c>
      <c r="AF2806" s="10">
        <v>1.4252172682813034</v>
      </c>
    </row>
    <row r="2807" spans="2:32" x14ac:dyDescent="0.25">
      <c r="B2807" s="8" t="s">
        <v>348</v>
      </c>
      <c r="C2807" s="12">
        <v>-1.6933534740645766</v>
      </c>
      <c r="D2807" s="12">
        <v>-1.0457509700128387</v>
      </c>
      <c r="E2807" s="12">
        <v>-0.13146310091295077</v>
      </c>
      <c r="F2807" s="12">
        <v>-1.9211715747339586</v>
      </c>
      <c r="G2807" s="12">
        <v>-1.8171593110549831</v>
      </c>
      <c r="H2807" s="12">
        <v>-1.6558307807814088</v>
      </c>
      <c r="I2807" s="12">
        <v>-1.6752545378119352</v>
      </c>
      <c r="J2807" s="12">
        <v>-1.6576370542363588</v>
      </c>
      <c r="K2807" s="12">
        <v>-1.5237673172276309</v>
      </c>
      <c r="L2807" s="12">
        <v>-1.6003492051985837</v>
      </c>
      <c r="M2807" s="12">
        <v>1.4807748187779755</v>
      </c>
      <c r="N2807" s="12">
        <v>-1.0549401558448632</v>
      </c>
      <c r="O2807" s="12">
        <v>1.3814030940763025</v>
      </c>
      <c r="P2807" s="12">
        <v>1.5612920184454231</v>
      </c>
      <c r="Q2807" s="12">
        <v>-7.2826287489366634E-2</v>
      </c>
      <c r="R2807" s="12">
        <v>-4.4775902564751856E-2</v>
      </c>
      <c r="S2807" s="12">
        <v>-0.14932246375216968</v>
      </c>
      <c r="T2807" s="12">
        <v>-0.11497817390751067</v>
      </c>
      <c r="U2807" s="12">
        <v>0.70729910427799969</v>
      </c>
      <c r="V2807" s="12">
        <v>-0.16323712094671658</v>
      </c>
      <c r="W2807" s="12">
        <v>-1.6145596221257847</v>
      </c>
      <c r="X2807" s="12">
        <v>0.66463681827164767</v>
      </c>
      <c r="Y2807" s="12">
        <v>-1.2780701510021502</v>
      </c>
      <c r="Z2807" s="12">
        <v>1.4760960784931685</v>
      </c>
      <c r="AA2807" s="12">
        <v>1.4938822043664224</v>
      </c>
      <c r="AB2807" s="12">
        <v>0.57964526432050723</v>
      </c>
      <c r="AC2807" s="12">
        <v>0.53334465636151351</v>
      </c>
      <c r="AD2807" s="12">
        <v>-1.7814837590452488</v>
      </c>
      <c r="AE2807" s="12">
        <v>-1.7524601297878</v>
      </c>
      <c r="AF2807" s="12">
        <v>-1.6849946979555483</v>
      </c>
    </row>
    <row r="2808" spans="2:32" x14ac:dyDescent="0.25">
      <c r="B2808" s="8" t="s">
        <v>349</v>
      </c>
      <c r="C2808" s="10">
        <v>-0.92889534579368827</v>
      </c>
      <c r="D2808" s="10">
        <v>-1.0457509700128387</v>
      </c>
      <c r="E2808" s="10">
        <v>-0.13146310091295077</v>
      </c>
      <c r="F2808" s="10">
        <v>-0.21476511506172302</v>
      </c>
      <c r="G2808" s="10">
        <v>-0.21291967685088697</v>
      </c>
      <c r="H2808" s="10">
        <v>-0.10968109872697361</v>
      </c>
      <c r="I2808" s="10">
        <v>-0.86182539000769554</v>
      </c>
      <c r="J2808" s="10">
        <v>-1.5035256727767407E-2</v>
      </c>
      <c r="K2808" s="10">
        <v>2.3006939749081568E-2</v>
      </c>
      <c r="L2808" s="10">
        <v>-1.0911471853626785E-2</v>
      </c>
      <c r="M2808" s="10">
        <v>0.65539395678055801</v>
      </c>
      <c r="N2808" s="10">
        <v>0.61841319480560941</v>
      </c>
      <c r="O2808" s="10">
        <v>0.53235506016442591</v>
      </c>
      <c r="P2808" s="10">
        <v>0.72207355342617352</v>
      </c>
      <c r="Q2808" s="10">
        <v>-7.2826287489366634E-2</v>
      </c>
      <c r="R2808" s="10">
        <v>-4.4775902564751856E-2</v>
      </c>
      <c r="S2808" s="10">
        <v>1.5678858693977806</v>
      </c>
      <c r="T2808" s="10">
        <v>1.4310360414027079</v>
      </c>
      <c r="U2808" s="10">
        <v>-6.5425167145714905E-2</v>
      </c>
      <c r="V2808" s="10">
        <v>-0.16323712094671658</v>
      </c>
      <c r="W2808" s="10">
        <v>-1.6145596221257847</v>
      </c>
      <c r="X2808" s="10">
        <v>-0.13110644086454426</v>
      </c>
      <c r="Y2808" s="10">
        <v>-1.2780701510021502</v>
      </c>
      <c r="Z2808" s="10">
        <v>0.61945067835835477</v>
      </c>
      <c r="AA2808" s="10">
        <v>-0.22408233065496336</v>
      </c>
      <c r="AB2808" s="10">
        <v>0.57964526432050723</v>
      </c>
      <c r="AC2808" s="10">
        <v>1.3342780406569823</v>
      </c>
      <c r="AD2808" s="10">
        <v>-0.98870534488763817</v>
      </c>
      <c r="AE2808" s="10">
        <v>-0.14527214087432999</v>
      </c>
      <c r="AF2808" s="10">
        <v>-0.12988871483712253</v>
      </c>
    </row>
    <row r="2809" spans="2:32" x14ac:dyDescent="0.25">
      <c r="B2809" s="8" t="s">
        <v>350</v>
      </c>
      <c r="C2809" s="12">
        <v>-0.92889534579368827</v>
      </c>
      <c r="D2809" s="12">
        <v>0.65310841249872464</v>
      </c>
      <c r="E2809" s="12">
        <v>1.3803625595859839</v>
      </c>
      <c r="F2809" s="12">
        <v>-0.21476511506172302</v>
      </c>
      <c r="G2809" s="12">
        <v>1.3913199573532091</v>
      </c>
      <c r="H2809" s="12">
        <v>1.4364685833274615</v>
      </c>
      <c r="I2809" s="12">
        <v>0.76503290560078374</v>
      </c>
      <c r="J2809" s="12">
        <v>1.627566540780824</v>
      </c>
      <c r="K2809" s="12">
        <v>-0.75038018873927459</v>
      </c>
      <c r="L2809" s="12">
        <v>1.57852626149133</v>
      </c>
      <c r="M2809" s="12">
        <v>-0.16998690521685944</v>
      </c>
      <c r="N2809" s="12">
        <v>0.61841319480560941</v>
      </c>
      <c r="O2809" s="12">
        <v>1.3814030940763025</v>
      </c>
      <c r="P2809" s="12">
        <v>-0.11714491159307601</v>
      </c>
      <c r="Q2809" s="12">
        <v>-1.6640806691320258</v>
      </c>
      <c r="R2809" s="12">
        <v>-1.7462602000253196</v>
      </c>
      <c r="S2809" s="12">
        <v>-1.007926630327145</v>
      </c>
      <c r="T2809" s="12">
        <v>-0.88798528156261991</v>
      </c>
      <c r="U2809" s="12">
        <v>-1.6108737099931441</v>
      </c>
      <c r="V2809" s="12">
        <v>-1.8416988116223652</v>
      </c>
      <c r="W2809" s="12">
        <v>-5.0119367427408044E-2</v>
      </c>
      <c r="X2809" s="12">
        <v>-0.13110644086454426</v>
      </c>
      <c r="Y2809" s="12">
        <v>0.17640030729977615</v>
      </c>
      <c r="Z2809" s="12">
        <v>0.61945067835835477</v>
      </c>
      <c r="AA2809" s="12">
        <v>0.63489993685572965</v>
      </c>
      <c r="AB2809" s="12">
        <v>-0.24814878962740664</v>
      </c>
      <c r="AC2809" s="12">
        <v>0.53334465636151351</v>
      </c>
      <c r="AD2809" s="12">
        <v>0.59685148342758332</v>
      </c>
      <c r="AE2809" s="12">
        <v>1.4619158480391399</v>
      </c>
      <c r="AF2809" s="12">
        <v>-0.90744170639633548</v>
      </c>
    </row>
    <row r="2810" spans="2:32" x14ac:dyDescent="0.25">
      <c r="B2810" s="8" t="s">
        <v>351</v>
      </c>
      <c r="C2810" s="10">
        <v>0.60002091074808872</v>
      </c>
      <c r="D2810" s="10">
        <v>-0.19632127875705702</v>
      </c>
      <c r="E2810" s="10">
        <v>-0.13146310091295077</v>
      </c>
      <c r="F2810" s="10">
        <v>1.4916413446105123</v>
      </c>
      <c r="G2810" s="10">
        <v>-0.21291967685088697</v>
      </c>
      <c r="H2810" s="10">
        <v>-0.10968109872697361</v>
      </c>
      <c r="I2810" s="10">
        <v>-4.8396242203455911E-2</v>
      </c>
      <c r="J2810" s="10">
        <v>-1.5035256727767407E-2</v>
      </c>
      <c r="K2810" s="10">
        <v>1.569781196725794</v>
      </c>
      <c r="L2810" s="10">
        <v>-1.0911471853626785E-2</v>
      </c>
      <c r="M2810" s="10">
        <v>1.4807748187779755</v>
      </c>
      <c r="N2810" s="10">
        <v>-1.0549401558448632</v>
      </c>
      <c r="O2810" s="10">
        <v>-0.31669297374745053</v>
      </c>
      <c r="P2810" s="10">
        <v>1.5612920184454231</v>
      </c>
      <c r="Q2810" s="10">
        <v>-7.2826287489366634E-2</v>
      </c>
      <c r="R2810" s="10">
        <v>-4.4775902564751856E-2</v>
      </c>
      <c r="S2810" s="10">
        <v>1.5678858693977806</v>
      </c>
      <c r="T2810" s="10">
        <v>1.4310360414027079</v>
      </c>
      <c r="U2810" s="10">
        <v>-6.5425167145714905E-2</v>
      </c>
      <c r="V2810" s="10">
        <v>-1.002467966284541</v>
      </c>
      <c r="W2810" s="10">
        <v>-0.83233949477659641</v>
      </c>
      <c r="X2810" s="10">
        <v>-1.722592959136928</v>
      </c>
      <c r="Y2810" s="10">
        <v>-1.2780701510021502</v>
      </c>
      <c r="Z2810" s="10">
        <v>-0.23719472177645862</v>
      </c>
      <c r="AA2810" s="10">
        <v>-0.22408233065496336</v>
      </c>
      <c r="AB2810" s="10">
        <v>0.57964526432050723</v>
      </c>
      <c r="AC2810" s="10">
        <v>0.53334465636151351</v>
      </c>
      <c r="AD2810" s="10">
        <v>-0.19592693073002743</v>
      </c>
      <c r="AE2810" s="10">
        <v>-0.14527214087432999</v>
      </c>
      <c r="AF2810" s="10">
        <v>1.4252172682813034</v>
      </c>
    </row>
    <row r="2811" spans="2:32" x14ac:dyDescent="0.25">
      <c r="B2811" s="8" t="s">
        <v>352</v>
      </c>
      <c r="C2811" s="12">
        <v>1.3644790390189772</v>
      </c>
      <c r="D2811" s="12">
        <v>1.5025381037545065</v>
      </c>
      <c r="E2811" s="12">
        <v>1.3803625595859839</v>
      </c>
      <c r="F2811" s="12">
        <v>0.63843811477439472</v>
      </c>
      <c r="G2811" s="12">
        <v>-0.21291967685088697</v>
      </c>
      <c r="H2811" s="12">
        <v>-0.10968109872697361</v>
      </c>
      <c r="I2811" s="12">
        <v>0.76503290560078374</v>
      </c>
      <c r="J2811" s="12">
        <v>-1.5035256727767407E-2</v>
      </c>
      <c r="K2811" s="12">
        <v>0.79639406823743775</v>
      </c>
      <c r="L2811" s="12">
        <v>-1.0911471853626785E-2</v>
      </c>
      <c r="M2811" s="12">
        <v>0.65539395678055801</v>
      </c>
      <c r="N2811" s="12">
        <v>0.61841319480560941</v>
      </c>
      <c r="O2811" s="12">
        <v>-0.31669297374745053</v>
      </c>
      <c r="P2811" s="12">
        <v>0.72207355342617352</v>
      </c>
      <c r="Q2811" s="12">
        <v>-1.6640806691320258</v>
      </c>
      <c r="R2811" s="12">
        <v>-1.7462602000253196</v>
      </c>
      <c r="S2811" s="12">
        <v>-1.007926630327145</v>
      </c>
      <c r="T2811" s="12">
        <v>-0.88798528156261991</v>
      </c>
      <c r="U2811" s="12">
        <v>-1.6108737099931441</v>
      </c>
      <c r="V2811" s="12">
        <v>1.5152245697289322</v>
      </c>
      <c r="W2811" s="12">
        <v>0.73210075992178036</v>
      </c>
      <c r="X2811" s="12">
        <v>1.4603800774078397</v>
      </c>
      <c r="Y2811" s="12">
        <v>0.90363553645073946</v>
      </c>
      <c r="Z2811" s="12">
        <v>0.61945067835835477</v>
      </c>
      <c r="AA2811" s="12">
        <v>-0.22408233065496336</v>
      </c>
      <c r="AB2811" s="12">
        <v>0.57964526432050723</v>
      </c>
      <c r="AC2811" s="12">
        <v>1.3342780406569823</v>
      </c>
      <c r="AD2811" s="12">
        <v>0.59685148342758332</v>
      </c>
      <c r="AE2811" s="12">
        <v>-0.14527214087432999</v>
      </c>
      <c r="AF2811" s="12">
        <v>0.64766427672209037</v>
      </c>
    </row>
    <row r="2812" spans="2:32" x14ac:dyDescent="0.25">
      <c r="B2812" s="8" t="s">
        <v>353</v>
      </c>
      <c r="C2812" s="10">
        <v>-0.16443721752279983</v>
      </c>
      <c r="D2812" s="10">
        <v>-1.0457509700128387</v>
      </c>
      <c r="E2812" s="10">
        <v>-0.88737593116241809</v>
      </c>
      <c r="F2812" s="10">
        <v>1.4916413446105123</v>
      </c>
      <c r="G2812" s="10">
        <v>1.3913199573532091</v>
      </c>
      <c r="H2812" s="10">
        <v>1.4364685833274615</v>
      </c>
      <c r="I2812" s="10">
        <v>1.5784620534050233</v>
      </c>
      <c r="J2812" s="10">
        <v>-1.5035256727767407E-2</v>
      </c>
      <c r="K2812" s="10">
        <v>-0.75038018873927459</v>
      </c>
      <c r="L2812" s="10">
        <v>-0.80563033852610511</v>
      </c>
      <c r="M2812" s="10">
        <v>-0.995367767214277</v>
      </c>
      <c r="N2812" s="10">
        <v>-0.21826348051962699</v>
      </c>
      <c r="O2812" s="10">
        <v>-0.31669297374745053</v>
      </c>
      <c r="P2812" s="10">
        <v>-0.95636337661232562</v>
      </c>
      <c r="Q2812" s="10">
        <v>-1.6640806691320258</v>
      </c>
      <c r="R2812" s="10">
        <v>-1.7462602000253196</v>
      </c>
      <c r="S2812" s="10">
        <v>-1.007926630327145</v>
      </c>
      <c r="T2812" s="10">
        <v>-1.660992389217729</v>
      </c>
      <c r="U2812" s="10">
        <v>-0.83814943856942936</v>
      </c>
      <c r="V2812" s="10">
        <v>-0.16323712094671658</v>
      </c>
      <c r="W2812" s="10">
        <v>-0.83233949477659641</v>
      </c>
      <c r="X2812" s="10">
        <v>-0.92684970000073619</v>
      </c>
      <c r="Y2812" s="10">
        <v>-0.55083492185118699</v>
      </c>
      <c r="Z2812" s="10">
        <v>-1.0938401219112721</v>
      </c>
      <c r="AA2812" s="10">
        <v>-1.9420468656763492</v>
      </c>
      <c r="AB2812" s="10">
        <v>-0.24814878962740664</v>
      </c>
      <c r="AC2812" s="10">
        <v>0.53334465636151351</v>
      </c>
      <c r="AD2812" s="10">
        <v>-0.19592693073002743</v>
      </c>
      <c r="AE2812" s="10">
        <v>-0.94886613533106501</v>
      </c>
      <c r="AF2812" s="10">
        <v>-0.90744170639633548</v>
      </c>
    </row>
    <row r="2813" spans="2:32" x14ac:dyDescent="0.25">
      <c r="B2813" s="8" t="s">
        <v>354</v>
      </c>
      <c r="C2813" s="12">
        <v>-0.92889534579368827</v>
      </c>
      <c r="D2813" s="12">
        <v>-1.0457509700128387</v>
      </c>
      <c r="E2813" s="12">
        <v>-1.6432887614118854</v>
      </c>
      <c r="F2813" s="12">
        <v>0.63843811477439472</v>
      </c>
      <c r="G2813" s="12">
        <v>0.58920014025116108</v>
      </c>
      <c r="H2813" s="12">
        <v>0.66339374230024395</v>
      </c>
      <c r="I2813" s="12">
        <v>0.76503290560078374</v>
      </c>
      <c r="J2813" s="12">
        <v>-0.83633615548206308</v>
      </c>
      <c r="K2813" s="12">
        <v>-0.75038018873927459</v>
      </c>
      <c r="L2813" s="12">
        <v>-1.6003492051985837</v>
      </c>
      <c r="M2813" s="12">
        <v>0.65539395678055801</v>
      </c>
      <c r="N2813" s="12">
        <v>-0.21826348051962699</v>
      </c>
      <c r="O2813" s="12">
        <v>-0.31669297374745053</v>
      </c>
      <c r="P2813" s="12">
        <v>0.72207355342617352</v>
      </c>
      <c r="Q2813" s="12">
        <v>0.7228009033319629</v>
      </c>
      <c r="R2813" s="12">
        <v>0.80596624616553192</v>
      </c>
      <c r="S2813" s="12">
        <v>0.70928170282280567</v>
      </c>
      <c r="T2813" s="12">
        <v>-0.88798528156261991</v>
      </c>
      <c r="U2813" s="12">
        <v>-0.83814943856942936</v>
      </c>
      <c r="V2813" s="12">
        <v>-1.002467966284541</v>
      </c>
      <c r="W2813" s="12">
        <v>-0.83233949477659641</v>
      </c>
      <c r="X2813" s="12">
        <v>-1.722592959136928</v>
      </c>
      <c r="Y2813" s="12">
        <v>-1.2780701510021502</v>
      </c>
      <c r="Z2813" s="12">
        <v>0.61945067835835477</v>
      </c>
      <c r="AA2813" s="12">
        <v>-1.0830645981656564</v>
      </c>
      <c r="AB2813" s="12">
        <v>0.57964526432050723</v>
      </c>
      <c r="AC2813" s="12">
        <v>-0.26758872793395522</v>
      </c>
      <c r="AD2813" s="12">
        <v>-0.98870534488763817</v>
      </c>
      <c r="AE2813" s="12">
        <v>-0.94886613533106501</v>
      </c>
      <c r="AF2813" s="12">
        <v>-1.6849946979555483</v>
      </c>
    </row>
    <row r="2814" spans="2:32" x14ac:dyDescent="0.25">
      <c r="B2814" s="8" t="s">
        <v>355</v>
      </c>
      <c r="C2814" s="10">
        <v>-0.92889534579368827</v>
      </c>
      <c r="D2814" s="10">
        <v>-1.0457509700128387</v>
      </c>
      <c r="E2814" s="10">
        <v>-1.6432887614118854</v>
      </c>
      <c r="F2814" s="10">
        <v>-0.21476511506172302</v>
      </c>
      <c r="G2814" s="10">
        <v>-0.21291967685088697</v>
      </c>
      <c r="H2814" s="10">
        <v>-0.10968109872697361</v>
      </c>
      <c r="I2814" s="10">
        <v>-4.8396242203455911E-2</v>
      </c>
      <c r="J2814" s="10">
        <v>-0.83633615548206308</v>
      </c>
      <c r="K2814" s="10">
        <v>-0.75038018873927459</v>
      </c>
      <c r="L2814" s="10">
        <v>-1.6003492051985837</v>
      </c>
      <c r="M2814" s="10">
        <v>-0.995367767214277</v>
      </c>
      <c r="N2814" s="10">
        <v>-1.0549401558448632</v>
      </c>
      <c r="O2814" s="10">
        <v>-1.1657410076593271</v>
      </c>
      <c r="P2814" s="10">
        <v>-0.95636337661232562</v>
      </c>
      <c r="Q2814" s="10">
        <v>-7.2826287489366634E-2</v>
      </c>
      <c r="R2814" s="10">
        <v>-4.4775902564751856E-2</v>
      </c>
      <c r="S2814" s="10">
        <v>-0.14932246375216968</v>
      </c>
      <c r="T2814" s="10">
        <v>-0.88798528156261991</v>
      </c>
      <c r="U2814" s="10">
        <v>-0.83814943856942936</v>
      </c>
      <c r="V2814" s="10">
        <v>-1.002467966284541</v>
      </c>
      <c r="W2814" s="10">
        <v>-0.83233949477659641</v>
      </c>
      <c r="X2814" s="10">
        <v>-1.722592959136928</v>
      </c>
      <c r="Y2814" s="10">
        <v>-1.2780701510021502</v>
      </c>
      <c r="Z2814" s="10">
        <v>0.61945067835835477</v>
      </c>
      <c r="AA2814" s="10">
        <v>0.63489993685572965</v>
      </c>
      <c r="AB2814" s="10">
        <v>-0.24814878962740664</v>
      </c>
      <c r="AC2814" s="10">
        <v>1.3342780406569823</v>
      </c>
      <c r="AD2814" s="10">
        <v>-0.98870534488763817</v>
      </c>
      <c r="AE2814" s="10">
        <v>-0.94886613533106501</v>
      </c>
      <c r="AF2814" s="10">
        <v>-1.6849946979555483</v>
      </c>
    </row>
    <row r="2815" spans="2:32" x14ac:dyDescent="0.25">
      <c r="B2815" s="8" t="s">
        <v>356</v>
      </c>
      <c r="C2815" s="12">
        <v>1.3644790390189772</v>
      </c>
      <c r="D2815" s="12">
        <v>1.5025381037545065</v>
      </c>
      <c r="E2815" s="12">
        <v>1.3803625595859839</v>
      </c>
      <c r="F2815" s="12">
        <v>1.4916413446105123</v>
      </c>
      <c r="G2815" s="12">
        <v>1.3913199573532091</v>
      </c>
      <c r="H2815" s="12">
        <v>1.4364685833274615</v>
      </c>
      <c r="I2815" s="12">
        <v>1.5784620534050233</v>
      </c>
      <c r="J2815" s="12">
        <v>1.627566540780824</v>
      </c>
      <c r="K2815" s="12">
        <v>1.569781196725794</v>
      </c>
      <c r="L2815" s="12">
        <v>1.57852626149133</v>
      </c>
      <c r="M2815" s="12">
        <v>1.4807748187779755</v>
      </c>
      <c r="N2815" s="12">
        <v>1.4550898701308457</v>
      </c>
      <c r="O2815" s="12">
        <v>1.3814030940763025</v>
      </c>
      <c r="P2815" s="12">
        <v>1.5612920184454231</v>
      </c>
      <c r="Q2815" s="12">
        <v>1.5184280941532926</v>
      </c>
      <c r="R2815" s="12">
        <v>1.6567083948958157</v>
      </c>
      <c r="S2815" s="12">
        <v>1.5678858693977806</v>
      </c>
      <c r="T2815" s="12">
        <v>1.4310360414027079</v>
      </c>
      <c r="U2815" s="12">
        <v>1.4800233757017143</v>
      </c>
      <c r="V2815" s="12">
        <v>-0.16323712094671658</v>
      </c>
      <c r="W2815" s="12">
        <v>-1.6145596221257847</v>
      </c>
      <c r="X2815" s="12">
        <v>-0.13110644086454426</v>
      </c>
      <c r="Y2815" s="12">
        <v>-1.2780701510021502</v>
      </c>
      <c r="Z2815" s="12">
        <v>0.61945067835835477</v>
      </c>
      <c r="AA2815" s="12">
        <v>-1.9420468656763492</v>
      </c>
      <c r="AB2815" s="12">
        <v>-1.9037368975232343</v>
      </c>
      <c r="AC2815" s="12">
        <v>-1.8694554965248928</v>
      </c>
      <c r="AD2815" s="12">
        <v>1.389629897585194</v>
      </c>
      <c r="AE2815" s="12">
        <v>1.4619158480391399</v>
      </c>
      <c r="AF2815" s="12">
        <v>1.4252172682813034</v>
      </c>
    </row>
    <row r="2816" spans="2:32" x14ac:dyDescent="0.25">
      <c r="B2816" s="8" t="s">
        <v>357</v>
      </c>
      <c r="C2816" s="10">
        <v>-0.16443721752279983</v>
      </c>
      <c r="D2816" s="10">
        <v>-1.8951806612686204</v>
      </c>
      <c r="E2816" s="10">
        <v>-0.88737593116241809</v>
      </c>
      <c r="F2816" s="10">
        <v>-0.21476511506172302</v>
      </c>
      <c r="G2816" s="10">
        <v>-0.21291967685088697</v>
      </c>
      <c r="H2816" s="10">
        <v>-0.10968109872697361</v>
      </c>
      <c r="I2816" s="10">
        <v>-4.8396242203455911E-2</v>
      </c>
      <c r="J2816" s="10">
        <v>-1.5035256727767407E-2</v>
      </c>
      <c r="K2816" s="10">
        <v>-1.5237673172276309</v>
      </c>
      <c r="L2816" s="10">
        <v>-0.80563033852610511</v>
      </c>
      <c r="M2816" s="10">
        <v>-0.995367767214277</v>
      </c>
      <c r="N2816" s="10">
        <v>-0.21826348051962699</v>
      </c>
      <c r="O2816" s="10">
        <v>-0.31669297374745053</v>
      </c>
      <c r="P2816" s="10">
        <v>-0.95636337661232562</v>
      </c>
      <c r="Q2816" s="10">
        <v>-7.2826287489366634E-2</v>
      </c>
      <c r="R2816" s="10">
        <v>-4.4775902564751856E-2</v>
      </c>
      <c r="S2816" s="10">
        <v>-0.14932246375216968</v>
      </c>
      <c r="T2816" s="10">
        <v>-0.11497817390751067</v>
      </c>
      <c r="U2816" s="10">
        <v>-1.6108737099931441</v>
      </c>
      <c r="V2816" s="10">
        <v>1.5152245697289322</v>
      </c>
      <c r="W2816" s="10">
        <v>-5.0119367427408044E-2</v>
      </c>
      <c r="X2816" s="10">
        <v>-1.722592959136928</v>
      </c>
      <c r="Y2816" s="10">
        <v>-1.2780701510021502</v>
      </c>
      <c r="Z2816" s="10">
        <v>-0.23719472177645862</v>
      </c>
      <c r="AA2816" s="10">
        <v>-0.22408233065496336</v>
      </c>
      <c r="AB2816" s="10">
        <v>-0.24814878962740664</v>
      </c>
      <c r="AC2816" s="10">
        <v>-1.8694554965248928</v>
      </c>
      <c r="AD2816" s="10">
        <v>-0.19592693073002743</v>
      </c>
      <c r="AE2816" s="10">
        <v>-1.7524601297878</v>
      </c>
      <c r="AF2816" s="10">
        <v>-0.90744170639633548</v>
      </c>
    </row>
    <row r="2817" spans="2:32" x14ac:dyDescent="0.25">
      <c r="B2817" s="8" t="s">
        <v>358</v>
      </c>
      <c r="C2817" s="12">
        <v>-0.16443721752279983</v>
      </c>
      <c r="D2817" s="12">
        <v>-1.0457509700128387</v>
      </c>
      <c r="E2817" s="12">
        <v>0.62444972933651666</v>
      </c>
      <c r="F2817" s="12">
        <v>-0.21476511506172302</v>
      </c>
      <c r="G2817" s="12">
        <v>-0.21291967685088697</v>
      </c>
      <c r="H2817" s="12">
        <v>-0.10968109872697361</v>
      </c>
      <c r="I2817" s="12">
        <v>-4.8396242203455911E-2</v>
      </c>
      <c r="J2817" s="12">
        <v>-1.5035256727767407E-2</v>
      </c>
      <c r="K2817" s="12">
        <v>-0.75038018873927459</v>
      </c>
      <c r="L2817" s="12">
        <v>0.78380739481885164</v>
      </c>
      <c r="M2817" s="12">
        <v>0.65539395678055801</v>
      </c>
      <c r="N2817" s="12">
        <v>-0.21826348051962699</v>
      </c>
      <c r="O2817" s="12">
        <v>-0.31669297374745053</v>
      </c>
      <c r="P2817" s="12">
        <v>0.72207355342617352</v>
      </c>
      <c r="Q2817" s="12">
        <v>-7.2826287489366634E-2</v>
      </c>
      <c r="R2817" s="12">
        <v>-4.4775902564751856E-2</v>
      </c>
      <c r="S2817" s="12">
        <v>-0.14932246375216968</v>
      </c>
      <c r="T2817" s="12">
        <v>-0.11497817390751067</v>
      </c>
      <c r="U2817" s="12">
        <v>-0.83814943856942936</v>
      </c>
      <c r="V2817" s="12">
        <v>0.67599372439110783</v>
      </c>
      <c r="W2817" s="12">
        <v>-5.0119367427408044E-2</v>
      </c>
      <c r="X2817" s="12">
        <v>0.66463681827164767</v>
      </c>
      <c r="Y2817" s="12">
        <v>0.90363553645073946</v>
      </c>
      <c r="Z2817" s="12">
        <v>-1.9504855220460855</v>
      </c>
      <c r="AA2817" s="12">
        <v>-0.22408233065496336</v>
      </c>
      <c r="AB2817" s="12">
        <v>0.57964526432050723</v>
      </c>
      <c r="AC2817" s="12">
        <v>-0.26758872793395522</v>
      </c>
      <c r="AD2817" s="12">
        <v>-0.19592693073002743</v>
      </c>
      <c r="AE2817" s="12">
        <v>-0.94886613533106501</v>
      </c>
      <c r="AF2817" s="12">
        <v>0.64766427672209037</v>
      </c>
    </row>
    <row r="2818" spans="2:32" x14ac:dyDescent="0.25">
      <c r="B2818" s="8" t="s">
        <v>359</v>
      </c>
      <c r="C2818" s="10">
        <v>1.3644790390189772</v>
      </c>
      <c r="D2818" s="10">
        <v>0.65310841249872464</v>
      </c>
      <c r="E2818" s="10">
        <v>-0.13146310091295077</v>
      </c>
      <c r="F2818" s="10">
        <v>-0.21476511506172302</v>
      </c>
      <c r="G2818" s="10">
        <v>-0.21291967685088697</v>
      </c>
      <c r="H2818" s="10">
        <v>-0.10968109872697361</v>
      </c>
      <c r="I2818" s="10">
        <v>-4.8396242203455911E-2</v>
      </c>
      <c r="J2818" s="10">
        <v>-1.5035256727767407E-2</v>
      </c>
      <c r="K2818" s="10">
        <v>1.569781196725794</v>
      </c>
      <c r="L2818" s="10">
        <v>0.78380739481885164</v>
      </c>
      <c r="M2818" s="10">
        <v>-0.16998690521685944</v>
      </c>
      <c r="N2818" s="10">
        <v>1.4550898701308457</v>
      </c>
      <c r="O2818" s="10">
        <v>1.3814030940763025</v>
      </c>
      <c r="P2818" s="10">
        <v>-0.11714491159307601</v>
      </c>
      <c r="Q2818" s="10">
        <v>-7.2826287489366634E-2</v>
      </c>
      <c r="R2818" s="10">
        <v>-4.4775902564751856E-2</v>
      </c>
      <c r="S2818" s="10">
        <v>-0.14932246375216968</v>
      </c>
      <c r="T2818" s="10">
        <v>1.4310360414027079</v>
      </c>
      <c r="U2818" s="10">
        <v>0.70729910427799969</v>
      </c>
      <c r="V2818" s="10">
        <v>0.67599372439110783</v>
      </c>
      <c r="W2818" s="10">
        <v>1.5143208872709688</v>
      </c>
      <c r="X2818" s="10">
        <v>0.66463681827164767</v>
      </c>
      <c r="Y2818" s="10">
        <v>0.90363553645073946</v>
      </c>
      <c r="Z2818" s="10">
        <v>0.61945067835835477</v>
      </c>
      <c r="AA2818" s="10">
        <v>-0.22408233065496336</v>
      </c>
      <c r="AB2818" s="10">
        <v>0.57964526432050723</v>
      </c>
      <c r="AC2818" s="10">
        <v>-0.26758872793395522</v>
      </c>
      <c r="AD2818" s="10">
        <v>1.389629897585194</v>
      </c>
      <c r="AE2818" s="10">
        <v>0.65832185358240503</v>
      </c>
      <c r="AF2818" s="10">
        <v>-0.12988871483712253</v>
      </c>
    </row>
    <row r="2819" spans="2:32" x14ac:dyDescent="0.25">
      <c r="B2819" s="8" t="s">
        <v>360</v>
      </c>
      <c r="C2819" s="12">
        <v>-0.92889534579368827</v>
      </c>
      <c r="D2819" s="12">
        <v>-1.8951806612686204</v>
      </c>
      <c r="E2819" s="12">
        <v>-0.13146310091295077</v>
      </c>
      <c r="F2819" s="12">
        <v>-1.9211715747339586</v>
      </c>
      <c r="G2819" s="12">
        <v>-1.8171593110549831</v>
      </c>
      <c r="H2819" s="12">
        <v>-1.6558307807814088</v>
      </c>
      <c r="I2819" s="12">
        <v>-1.6752545378119352</v>
      </c>
      <c r="J2819" s="12">
        <v>-1.6576370542363588</v>
      </c>
      <c r="K2819" s="12">
        <v>-0.75038018873927459</v>
      </c>
      <c r="L2819" s="12">
        <v>-1.6003492051985837</v>
      </c>
      <c r="M2819" s="12">
        <v>-0.16998690521685944</v>
      </c>
      <c r="N2819" s="12">
        <v>-1.0549401558448632</v>
      </c>
      <c r="O2819" s="12">
        <v>-1.1657410076593271</v>
      </c>
      <c r="P2819" s="12">
        <v>-0.11714491159307601</v>
      </c>
      <c r="Q2819" s="12">
        <v>-1.6640806691320258</v>
      </c>
      <c r="R2819" s="12">
        <v>-1.7462602000253196</v>
      </c>
      <c r="S2819" s="12">
        <v>-1.8665307969021201</v>
      </c>
      <c r="T2819" s="12">
        <v>-0.88798528156261991</v>
      </c>
      <c r="U2819" s="12">
        <v>-1.6108737099931441</v>
      </c>
      <c r="V2819" s="12">
        <v>-1.002467966284541</v>
      </c>
      <c r="W2819" s="12">
        <v>-5.0119367427408044E-2</v>
      </c>
      <c r="X2819" s="12">
        <v>-0.13110644086454426</v>
      </c>
      <c r="Y2819" s="12">
        <v>-1.2780701510021502</v>
      </c>
      <c r="Z2819" s="12">
        <v>-1.0938401219112721</v>
      </c>
      <c r="AA2819" s="12">
        <v>-1.0830645981656564</v>
      </c>
      <c r="AB2819" s="12">
        <v>-1.0759428435753204</v>
      </c>
      <c r="AC2819" s="12">
        <v>-1.0685221122294242</v>
      </c>
      <c r="AD2819" s="12">
        <v>-0.98870534488763817</v>
      </c>
      <c r="AE2819" s="12">
        <v>-1.7524601297878</v>
      </c>
      <c r="AF2819" s="12">
        <v>-0.12988871483712253</v>
      </c>
    </row>
    <row r="2820" spans="2:32" x14ac:dyDescent="0.25">
      <c r="B2820" s="8" t="s">
        <v>361</v>
      </c>
      <c r="C2820" s="10">
        <v>1.3644790390189772</v>
      </c>
      <c r="D2820" s="10">
        <v>-0.19632127875705702</v>
      </c>
      <c r="E2820" s="10">
        <v>-0.13146310091295077</v>
      </c>
      <c r="F2820" s="10">
        <v>0.63843811477439472</v>
      </c>
      <c r="G2820" s="10">
        <v>0.58920014025116108</v>
      </c>
      <c r="H2820" s="10">
        <v>0.66339374230024395</v>
      </c>
      <c r="I2820" s="10">
        <v>0.76503290560078374</v>
      </c>
      <c r="J2820" s="10">
        <v>0.8062656420265284</v>
      </c>
      <c r="K2820" s="10">
        <v>1.569781196725794</v>
      </c>
      <c r="L2820" s="10">
        <v>-1.0911471853626785E-2</v>
      </c>
      <c r="M2820" s="10">
        <v>-0.16998690521685944</v>
      </c>
      <c r="N2820" s="10">
        <v>1.4550898701308457</v>
      </c>
      <c r="O2820" s="10">
        <v>1.3814030940763025</v>
      </c>
      <c r="P2820" s="10">
        <v>-0.11714491159307601</v>
      </c>
      <c r="Q2820" s="10">
        <v>0.7228009033319629</v>
      </c>
      <c r="R2820" s="10">
        <v>0.80596624616553192</v>
      </c>
      <c r="S2820" s="10">
        <v>0.70928170282280567</v>
      </c>
      <c r="T2820" s="10">
        <v>1.4310360414027079</v>
      </c>
      <c r="U2820" s="10">
        <v>-6.5425167145714905E-2</v>
      </c>
      <c r="V2820" s="10">
        <v>0.67599372439110783</v>
      </c>
      <c r="W2820" s="10">
        <v>1.5143208872709688</v>
      </c>
      <c r="X2820" s="10">
        <v>0.66463681827164767</v>
      </c>
      <c r="Y2820" s="10">
        <v>1.6308707656017025</v>
      </c>
      <c r="Z2820" s="10">
        <v>-0.23719472177645862</v>
      </c>
      <c r="AA2820" s="10">
        <v>-1.0830645981656564</v>
      </c>
      <c r="AB2820" s="10">
        <v>-1.0759428435753204</v>
      </c>
      <c r="AC2820" s="10">
        <v>-0.26758872793395522</v>
      </c>
      <c r="AD2820" s="10">
        <v>1.389629897585194</v>
      </c>
      <c r="AE2820" s="10">
        <v>-0.14527214087432999</v>
      </c>
      <c r="AF2820" s="10">
        <v>-0.12988871483712253</v>
      </c>
    </row>
    <row r="2821" spans="2:32" x14ac:dyDescent="0.25">
      <c r="B2821" s="8" t="s">
        <v>362</v>
      </c>
      <c r="C2821" s="12">
        <v>1.3644790390189772</v>
      </c>
      <c r="D2821" s="12">
        <v>1.5025381037545065</v>
      </c>
      <c r="E2821" s="12">
        <v>1.3803625595859839</v>
      </c>
      <c r="F2821" s="12">
        <v>1.4916413446105123</v>
      </c>
      <c r="G2821" s="12">
        <v>1.3913199573532091</v>
      </c>
      <c r="H2821" s="12">
        <v>1.4364685833274615</v>
      </c>
      <c r="I2821" s="12">
        <v>1.5784620534050233</v>
      </c>
      <c r="J2821" s="12">
        <v>1.627566540780824</v>
      </c>
      <c r="K2821" s="12">
        <v>1.569781196725794</v>
      </c>
      <c r="L2821" s="12">
        <v>1.57852626149133</v>
      </c>
      <c r="M2821" s="12">
        <v>1.4807748187779755</v>
      </c>
      <c r="N2821" s="12">
        <v>0.61841319480560941</v>
      </c>
      <c r="O2821" s="12">
        <v>0.53235506016442591</v>
      </c>
      <c r="P2821" s="12">
        <v>1.5612920184454231</v>
      </c>
      <c r="Q2821" s="12">
        <v>1.5184280941532926</v>
      </c>
      <c r="R2821" s="12">
        <v>1.6567083948958157</v>
      </c>
      <c r="S2821" s="12">
        <v>1.5678858693977806</v>
      </c>
      <c r="T2821" s="12">
        <v>1.4310360414027079</v>
      </c>
      <c r="U2821" s="12">
        <v>1.4800233757017143</v>
      </c>
      <c r="V2821" s="12">
        <v>0.67599372439110783</v>
      </c>
      <c r="W2821" s="12">
        <v>0.73210075992178036</v>
      </c>
      <c r="X2821" s="12">
        <v>-0.13110644086454426</v>
      </c>
      <c r="Y2821" s="12">
        <v>-0.55083492185118699</v>
      </c>
      <c r="Z2821" s="12">
        <v>0.61945067835835477</v>
      </c>
      <c r="AA2821" s="12">
        <v>0.63489993685572965</v>
      </c>
      <c r="AB2821" s="12">
        <v>1.4074393182684208</v>
      </c>
      <c r="AC2821" s="12">
        <v>1.3342780406569823</v>
      </c>
      <c r="AD2821" s="12">
        <v>1.389629897585194</v>
      </c>
      <c r="AE2821" s="12">
        <v>1.4619158480391399</v>
      </c>
      <c r="AF2821" s="12">
        <v>1.4252172682813034</v>
      </c>
    </row>
    <row r="2822" spans="2:32" x14ac:dyDescent="0.25">
      <c r="B2822" s="8" t="s">
        <v>363</v>
      </c>
      <c r="C2822" s="10">
        <v>-1.6933534740645766</v>
      </c>
      <c r="D2822" s="10">
        <v>-1.8951806612686204</v>
      </c>
      <c r="E2822" s="10">
        <v>-1.6432887614118854</v>
      </c>
      <c r="F2822" s="10">
        <v>-1.0679683448978408</v>
      </c>
      <c r="G2822" s="10">
        <v>-1.015039493952935</v>
      </c>
      <c r="H2822" s="10">
        <v>-0.88275593975419131</v>
      </c>
      <c r="I2822" s="10">
        <v>-0.86182539000769554</v>
      </c>
      <c r="J2822" s="10">
        <v>-0.83633615548206308</v>
      </c>
      <c r="K2822" s="10">
        <v>-1.5237673172276309</v>
      </c>
      <c r="L2822" s="10">
        <v>-1.6003492051985837</v>
      </c>
      <c r="M2822" s="10">
        <v>-1.8207486292116943</v>
      </c>
      <c r="N2822" s="10">
        <v>-1.0549401558448632</v>
      </c>
      <c r="O2822" s="10">
        <v>-1.1657410076593271</v>
      </c>
      <c r="P2822" s="10">
        <v>-1.7955818416315754</v>
      </c>
      <c r="Q2822" s="10">
        <v>-0.8684534783106963</v>
      </c>
      <c r="R2822" s="10">
        <v>-0.8955180512950357</v>
      </c>
      <c r="S2822" s="10">
        <v>-1.007926630327145</v>
      </c>
      <c r="T2822" s="10">
        <v>-1.660992389217729</v>
      </c>
      <c r="U2822" s="10">
        <v>-1.6108737099931441</v>
      </c>
      <c r="V2822" s="10">
        <v>-0.16323712094671658</v>
      </c>
      <c r="W2822" s="10">
        <v>-1.6145596221257847</v>
      </c>
      <c r="X2822" s="10">
        <v>0.66463681827164767</v>
      </c>
      <c r="Y2822" s="10">
        <v>-1.2780701510021502</v>
      </c>
      <c r="Z2822" s="10">
        <v>1.4760960784931685</v>
      </c>
      <c r="AA2822" s="10">
        <v>1.4938822043664224</v>
      </c>
      <c r="AB2822" s="10">
        <v>0.57964526432050723</v>
      </c>
      <c r="AC2822" s="10">
        <v>0.53334465636151351</v>
      </c>
      <c r="AD2822" s="10">
        <v>-1.7814837590452488</v>
      </c>
      <c r="AE2822" s="10">
        <v>-1.7524601297878</v>
      </c>
      <c r="AF2822" s="10">
        <v>-1.6849946979555483</v>
      </c>
    </row>
    <row r="2823" spans="2:32" x14ac:dyDescent="0.25">
      <c r="B2823" s="8" t="s">
        <v>364</v>
      </c>
      <c r="C2823" s="12">
        <v>-0.92889534579368827</v>
      </c>
      <c r="D2823" s="12">
        <v>-0.19632127875705702</v>
      </c>
      <c r="E2823" s="12">
        <v>-0.13146310091295077</v>
      </c>
      <c r="F2823" s="12">
        <v>1.4916413446105123</v>
      </c>
      <c r="G2823" s="12">
        <v>1.3913199573532091</v>
      </c>
      <c r="H2823" s="12">
        <v>1.4364685833274615</v>
      </c>
      <c r="I2823" s="12">
        <v>1.5784620534050233</v>
      </c>
      <c r="J2823" s="12">
        <v>1.627566540780824</v>
      </c>
      <c r="K2823" s="12">
        <v>-0.75038018873927459</v>
      </c>
      <c r="L2823" s="12">
        <v>-1.0911471853626785E-2</v>
      </c>
      <c r="M2823" s="12">
        <v>1.4807748187779755</v>
      </c>
      <c r="N2823" s="12">
        <v>0.61841319480560941</v>
      </c>
      <c r="O2823" s="12">
        <v>0.53235506016442591</v>
      </c>
      <c r="P2823" s="12">
        <v>1.5612920184454231</v>
      </c>
      <c r="Q2823" s="12">
        <v>1.5184280941532926</v>
      </c>
      <c r="R2823" s="12">
        <v>1.6567083948958157</v>
      </c>
      <c r="S2823" s="12">
        <v>1.5678858693977806</v>
      </c>
      <c r="T2823" s="12">
        <v>-0.88798528156261991</v>
      </c>
      <c r="U2823" s="12">
        <v>-6.5425167145714905E-2</v>
      </c>
      <c r="V2823" s="12">
        <v>-0.16323712094671658</v>
      </c>
      <c r="W2823" s="12">
        <v>-1.6145596221257847</v>
      </c>
      <c r="X2823" s="12">
        <v>-0.13110644086454426</v>
      </c>
      <c r="Y2823" s="12">
        <v>-1.2780701510021502</v>
      </c>
      <c r="Z2823" s="12">
        <v>0.61945067835835477</v>
      </c>
      <c r="AA2823" s="12">
        <v>-0.22408233065496336</v>
      </c>
      <c r="AB2823" s="12">
        <v>0.57964526432050723</v>
      </c>
      <c r="AC2823" s="12">
        <v>1.3342780406569823</v>
      </c>
      <c r="AD2823" s="12">
        <v>-0.98870534488763817</v>
      </c>
      <c r="AE2823" s="12">
        <v>-0.14527214087432999</v>
      </c>
      <c r="AF2823" s="12">
        <v>-0.12988871483712253</v>
      </c>
    </row>
    <row r="2824" spans="2:32" x14ac:dyDescent="0.25">
      <c r="B2824" s="8" t="s">
        <v>365</v>
      </c>
      <c r="C2824" s="10">
        <v>0.60002091074808872</v>
      </c>
      <c r="D2824" s="10">
        <v>1.5025381037545065</v>
      </c>
      <c r="E2824" s="10">
        <v>-0.88737593116241809</v>
      </c>
      <c r="F2824" s="10">
        <v>-0.21476511506172302</v>
      </c>
      <c r="G2824" s="10">
        <v>-0.21291967685088697</v>
      </c>
      <c r="H2824" s="10">
        <v>-0.10968109872697361</v>
      </c>
      <c r="I2824" s="10">
        <v>-4.8396242203455911E-2</v>
      </c>
      <c r="J2824" s="10">
        <v>-1.5035256727767407E-2</v>
      </c>
      <c r="K2824" s="10">
        <v>0.79639406823743775</v>
      </c>
      <c r="L2824" s="10">
        <v>1.57852626149133</v>
      </c>
      <c r="M2824" s="10">
        <v>-0.16998690521685944</v>
      </c>
      <c r="N2824" s="10">
        <v>0.61841319480560941</v>
      </c>
      <c r="O2824" s="10">
        <v>0.53235506016442591</v>
      </c>
      <c r="P2824" s="10">
        <v>-0.11714491159307601</v>
      </c>
      <c r="Q2824" s="10">
        <v>-7.2826287489366634E-2</v>
      </c>
      <c r="R2824" s="10">
        <v>-4.4775902564751856E-2</v>
      </c>
      <c r="S2824" s="10">
        <v>-0.14932246375216968</v>
      </c>
      <c r="T2824" s="10">
        <v>0.65802893374759852</v>
      </c>
      <c r="U2824" s="10">
        <v>1.4800233757017143</v>
      </c>
      <c r="V2824" s="10">
        <v>-1.8416988116223652</v>
      </c>
      <c r="W2824" s="10">
        <v>-5.0119367427408044E-2</v>
      </c>
      <c r="X2824" s="10">
        <v>-0.13110644086454426</v>
      </c>
      <c r="Y2824" s="10">
        <v>0.17640030729977615</v>
      </c>
      <c r="Z2824" s="10">
        <v>0.61945067835835477</v>
      </c>
      <c r="AA2824" s="10">
        <v>0.63489993685572965</v>
      </c>
      <c r="AB2824" s="10">
        <v>-0.24814878962740664</v>
      </c>
      <c r="AC2824" s="10">
        <v>0.53334465636151351</v>
      </c>
      <c r="AD2824" s="10">
        <v>0.59685148342758332</v>
      </c>
      <c r="AE2824" s="10">
        <v>1.4619158480391399</v>
      </c>
      <c r="AF2824" s="10">
        <v>-0.90744170639633548</v>
      </c>
    </row>
    <row r="2825" spans="2:32" x14ac:dyDescent="0.25">
      <c r="B2825" s="8" t="s">
        <v>366</v>
      </c>
      <c r="C2825" s="12">
        <v>-0.16443721752279983</v>
      </c>
      <c r="D2825" s="12">
        <v>-0.19632127875705702</v>
      </c>
      <c r="E2825" s="12">
        <v>1.3803625595859839</v>
      </c>
      <c r="F2825" s="12">
        <v>0.63843811477439472</v>
      </c>
      <c r="G2825" s="12">
        <v>0.58920014025116108</v>
      </c>
      <c r="H2825" s="12">
        <v>-0.10968109872697361</v>
      </c>
      <c r="I2825" s="12">
        <v>0.76503290560078374</v>
      </c>
      <c r="J2825" s="12">
        <v>0.8062656420265284</v>
      </c>
      <c r="K2825" s="12">
        <v>2.3006939749081568E-2</v>
      </c>
      <c r="L2825" s="12">
        <v>-1.0911471853626785E-2</v>
      </c>
      <c r="M2825" s="12">
        <v>1.4807748187779755</v>
      </c>
      <c r="N2825" s="12">
        <v>-1.0549401558448632</v>
      </c>
      <c r="O2825" s="12">
        <v>-1.1657410076593271</v>
      </c>
      <c r="P2825" s="12">
        <v>1.5612920184454231</v>
      </c>
      <c r="Q2825" s="12">
        <v>0.7228009033319629</v>
      </c>
      <c r="R2825" s="12">
        <v>0.80596624616553192</v>
      </c>
      <c r="S2825" s="12">
        <v>0.70928170282280567</v>
      </c>
      <c r="T2825" s="12">
        <v>-0.11497817390751067</v>
      </c>
      <c r="U2825" s="12">
        <v>-6.5425167145714905E-2</v>
      </c>
      <c r="V2825" s="12">
        <v>-1.002467966284541</v>
      </c>
      <c r="W2825" s="12">
        <v>-0.83233949477659641</v>
      </c>
      <c r="X2825" s="12">
        <v>-1.722592959136928</v>
      </c>
      <c r="Y2825" s="12">
        <v>-1.2780701510021502</v>
      </c>
      <c r="Z2825" s="12">
        <v>-0.23719472177645862</v>
      </c>
      <c r="AA2825" s="12">
        <v>-0.22408233065496336</v>
      </c>
      <c r="AB2825" s="12">
        <v>0.57964526432050723</v>
      </c>
      <c r="AC2825" s="12">
        <v>0.53334465636151351</v>
      </c>
      <c r="AD2825" s="12">
        <v>-0.19592693073002743</v>
      </c>
      <c r="AE2825" s="12">
        <v>-0.14527214087432999</v>
      </c>
      <c r="AF2825" s="12">
        <v>1.4252172682813034</v>
      </c>
    </row>
    <row r="2826" spans="2:32" x14ac:dyDescent="0.25">
      <c r="B2826" s="8" t="s">
        <v>367</v>
      </c>
      <c r="C2826" s="10">
        <v>0.60002091074808872</v>
      </c>
      <c r="D2826" s="10">
        <v>-0.19632127875705702</v>
      </c>
      <c r="E2826" s="10">
        <v>0.62444972933651666</v>
      </c>
      <c r="F2826" s="10">
        <v>0.63843811477439472</v>
      </c>
      <c r="G2826" s="10">
        <v>0.58920014025116108</v>
      </c>
      <c r="H2826" s="10">
        <v>-1.6558307807814088</v>
      </c>
      <c r="I2826" s="10">
        <v>0.76503290560078374</v>
      </c>
      <c r="J2826" s="10">
        <v>0.8062656420265284</v>
      </c>
      <c r="K2826" s="10">
        <v>0.79639406823743775</v>
      </c>
      <c r="L2826" s="10">
        <v>-1.0911471853626785E-2</v>
      </c>
      <c r="M2826" s="10">
        <v>0.65539395678055801</v>
      </c>
      <c r="N2826" s="10">
        <v>0.61841319480560941</v>
      </c>
      <c r="O2826" s="10">
        <v>0.53235506016442591</v>
      </c>
      <c r="P2826" s="10">
        <v>0.72207355342617352</v>
      </c>
      <c r="Q2826" s="10">
        <v>0.7228009033319629</v>
      </c>
      <c r="R2826" s="10">
        <v>0.80596624616553192</v>
      </c>
      <c r="S2826" s="10">
        <v>0.70928170282280567</v>
      </c>
      <c r="T2826" s="10">
        <v>0.65802893374759852</v>
      </c>
      <c r="U2826" s="10">
        <v>-6.5425167145714905E-2</v>
      </c>
      <c r="V2826" s="10">
        <v>1.5152245697289322</v>
      </c>
      <c r="W2826" s="10">
        <v>0.73210075992178036</v>
      </c>
      <c r="X2826" s="10">
        <v>1.4603800774078397</v>
      </c>
      <c r="Y2826" s="10">
        <v>0.90363553645073946</v>
      </c>
      <c r="Z2826" s="10">
        <v>0.61945067835835477</v>
      </c>
      <c r="AA2826" s="10">
        <v>-0.22408233065496336</v>
      </c>
      <c r="AB2826" s="10">
        <v>0.57964526432050723</v>
      </c>
      <c r="AC2826" s="10">
        <v>1.3342780406569823</v>
      </c>
      <c r="AD2826" s="10">
        <v>0.59685148342758332</v>
      </c>
      <c r="AE2826" s="10">
        <v>-0.14527214087432999</v>
      </c>
      <c r="AF2826" s="10">
        <v>0.64766427672209037</v>
      </c>
    </row>
    <row r="2827" spans="2:32" x14ac:dyDescent="0.25">
      <c r="B2827" s="8" t="s">
        <v>368</v>
      </c>
      <c r="C2827" s="12">
        <v>1.3644790390189772</v>
      </c>
      <c r="D2827" s="12">
        <v>1.5025381037545065</v>
      </c>
      <c r="E2827" s="12">
        <v>0.62444972933651666</v>
      </c>
      <c r="F2827" s="12">
        <v>-0.21476511506172302</v>
      </c>
      <c r="G2827" s="12">
        <v>-0.21291967685088697</v>
      </c>
      <c r="H2827" s="12">
        <v>1.4364685833274615</v>
      </c>
      <c r="I2827" s="12">
        <v>-4.8396242203455911E-2</v>
      </c>
      <c r="J2827" s="12">
        <v>-1.5035256727767407E-2</v>
      </c>
      <c r="K2827" s="12">
        <v>1.569781196725794</v>
      </c>
      <c r="L2827" s="12">
        <v>1.57852626149133</v>
      </c>
      <c r="M2827" s="12">
        <v>0.65539395678055801</v>
      </c>
      <c r="N2827" s="12">
        <v>1.4550898701308457</v>
      </c>
      <c r="O2827" s="12">
        <v>1.3814030940763025</v>
      </c>
      <c r="P2827" s="12">
        <v>0.72207355342617352</v>
      </c>
      <c r="Q2827" s="12">
        <v>-7.2826287489366634E-2</v>
      </c>
      <c r="R2827" s="12">
        <v>-4.4775902564751856E-2</v>
      </c>
      <c r="S2827" s="12">
        <v>-0.14932246375216968</v>
      </c>
      <c r="T2827" s="12">
        <v>1.4310360414027079</v>
      </c>
      <c r="U2827" s="12">
        <v>1.4800233757017143</v>
      </c>
      <c r="V2827" s="12">
        <v>-0.16323712094671658</v>
      </c>
      <c r="W2827" s="12">
        <v>-0.83233949477659641</v>
      </c>
      <c r="X2827" s="12">
        <v>-0.13110644086454426</v>
      </c>
      <c r="Y2827" s="12">
        <v>0.17640030729977615</v>
      </c>
      <c r="Z2827" s="12">
        <v>1.4760960784931685</v>
      </c>
      <c r="AA2827" s="12">
        <v>1.4938822043664224</v>
      </c>
      <c r="AB2827" s="12">
        <v>0.57964526432050723</v>
      </c>
      <c r="AC2827" s="12">
        <v>-0.26758872793395522</v>
      </c>
      <c r="AD2827" s="12">
        <v>1.389629897585194</v>
      </c>
      <c r="AE2827" s="12">
        <v>1.4619158480391399</v>
      </c>
      <c r="AF2827" s="12">
        <v>0.64766427672209037</v>
      </c>
    </row>
    <row r="2828" spans="2:32" x14ac:dyDescent="0.25">
      <c r="B2828" s="8" t="s">
        <v>369</v>
      </c>
      <c r="C2828" s="10">
        <v>-1.6933534740645766</v>
      </c>
      <c r="D2828" s="10">
        <v>-0.19632127875705702</v>
      </c>
      <c r="E2828" s="10">
        <v>-0.88737593116241809</v>
      </c>
      <c r="F2828" s="10">
        <v>-0.21476511506172302</v>
      </c>
      <c r="G2828" s="10">
        <v>-0.21291967685088697</v>
      </c>
      <c r="H2828" s="10">
        <v>-0.88275593975419131</v>
      </c>
      <c r="I2828" s="10">
        <v>-4.8396242203455911E-2</v>
      </c>
      <c r="J2828" s="10">
        <v>-1.5035256727767407E-2</v>
      </c>
      <c r="K2828" s="10">
        <v>-1.5237673172276309</v>
      </c>
      <c r="L2828" s="10">
        <v>-1.0911471853626785E-2</v>
      </c>
      <c r="M2828" s="10">
        <v>-0.995367767214277</v>
      </c>
      <c r="N2828" s="10">
        <v>-1.0549401558448632</v>
      </c>
      <c r="O2828" s="10">
        <v>-1.1657410076593271</v>
      </c>
      <c r="P2828" s="10">
        <v>-0.95636337661232562</v>
      </c>
      <c r="Q2828" s="10">
        <v>-7.2826287489366634E-2</v>
      </c>
      <c r="R2828" s="10">
        <v>-4.4775902564751856E-2</v>
      </c>
      <c r="S2828" s="10">
        <v>-0.14932246375216968</v>
      </c>
      <c r="T2828" s="10">
        <v>-1.660992389217729</v>
      </c>
      <c r="U2828" s="10">
        <v>-6.5425167145714905E-2</v>
      </c>
      <c r="V2828" s="10">
        <v>-0.16323712094671658</v>
      </c>
      <c r="W2828" s="10">
        <v>-5.0119367427408044E-2</v>
      </c>
      <c r="X2828" s="10">
        <v>1.4603800774078397</v>
      </c>
      <c r="Y2828" s="10">
        <v>1.6308707656017025</v>
      </c>
      <c r="Z2828" s="10">
        <v>-1.9504855220460855</v>
      </c>
      <c r="AA2828" s="10">
        <v>-0.22408233065496336</v>
      </c>
      <c r="AB2828" s="10">
        <v>-1.0759428435753204</v>
      </c>
      <c r="AC2828" s="10">
        <v>-0.26758872793395522</v>
      </c>
      <c r="AD2828" s="10">
        <v>-1.7814837590452488</v>
      </c>
      <c r="AE2828" s="10">
        <v>-0.14527214087432999</v>
      </c>
      <c r="AF2828" s="10">
        <v>-0.90744170639633548</v>
      </c>
    </row>
    <row r="2829" spans="2:32" x14ac:dyDescent="0.25">
      <c r="B2829" s="8" t="s">
        <v>370</v>
      </c>
      <c r="C2829" s="12">
        <v>0.60002091074808872</v>
      </c>
      <c r="D2829" s="12">
        <v>-1.0457509700128387</v>
      </c>
      <c r="E2829" s="12">
        <v>1.3803625595859839</v>
      </c>
      <c r="F2829" s="12">
        <v>0.63843811477439472</v>
      </c>
      <c r="G2829" s="12">
        <v>0.58920014025116108</v>
      </c>
      <c r="H2829" s="12">
        <v>0.66339374230024395</v>
      </c>
      <c r="I2829" s="12">
        <v>0.76503290560078374</v>
      </c>
      <c r="J2829" s="12">
        <v>0.8062656420265284</v>
      </c>
      <c r="K2829" s="12">
        <v>2.3006939749081568E-2</v>
      </c>
      <c r="L2829" s="12">
        <v>-0.80563033852610511</v>
      </c>
      <c r="M2829" s="12">
        <v>1.4807748187779755</v>
      </c>
      <c r="N2829" s="12">
        <v>0.61841319480560941</v>
      </c>
      <c r="O2829" s="12">
        <v>0.53235506016442591</v>
      </c>
      <c r="P2829" s="12">
        <v>1.5612920184454231</v>
      </c>
      <c r="Q2829" s="12">
        <v>0.7228009033319629</v>
      </c>
      <c r="R2829" s="12">
        <v>0.80596624616553192</v>
      </c>
      <c r="S2829" s="12">
        <v>0.70928170282280567</v>
      </c>
      <c r="T2829" s="12">
        <v>-0.11497817390751067</v>
      </c>
      <c r="U2829" s="12">
        <v>-0.83814943856942936</v>
      </c>
      <c r="V2829" s="12">
        <v>1.5152245697289322</v>
      </c>
      <c r="W2829" s="12">
        <v>1.5143208872709688</v>
      </c>
      <c r="X2829" s="12">
        <v>1.4603800774078397</v>
      </c>
      <c r="Y2829" s="12">
        <v>0.90363553645073946</v>
      </c>
      <c r="Z2829" s="12">
        <v>-0.23719472177645862</v>
      </c>
      <c r="AA2829" s="12">
        <v>-1.0830645981656564</v>
      </c>
      <c r="AB2829" s="12">
        <v>-1.9037368975232343</v>
      </c>
      <c r="AC2829" s="12">
        <v>-1.8694554965248928</v>
      </c>
      <c r="AD2829" s="12">
        <v>-0.19592693073002743</v>
      </c>
      <c r="AE2829" s="12">
        <v>-0.94886613533106501</v>
      </c>
      <c r="AF2829" s="12">
        <v>-1.6849946979555483</v>
      </c>
    </row>
    <row r="2830" spans="2:32" x14ac:dyDescent="0.25">
      <c r="B2830" s="8" t="s">
        <v>371</v>
      </c>
      <c r="C2830" s="10">
        <v>-1.6933534740645766</v>
      </c>
      <c r="D2830" s="10">
        <v>0.65310841249872464</v>
      </c>
      <c r="E2830" s="10">
        <v>-1.6432887614118854</v>
      </c>
      <c r="F2830" s="10">
        <v>-1.0679683448978408</v>
      </c>
      <c r="G2830" s="10">
        <v>-1.015039493952935</v>
      </c>
      <c r="H2830" s="10">
        <v>-1.6558307807814088</v>
      </c>
      <c r="I2830" s="10">
        <v>-0.86182539000769554</v>
      </c>
      <c r="J2830" s="10">
        <v>-0.83633615548206308</v>
      </c>
      <c r="K2830" s="10">
        <v>1.569781196725794</v>
      </c>
      <c r="L2830" s="10">
        <v>0.78380739481885164</v>
      </c>
      <c r="M2830" s="10">
        <v>-0.16998690521685944</v>
      </c>
      <c r="N2830" s="10">
        <v>-0.21826348051962699</v>
      </c>
      <c r="O2830" s="10">
        <v>-0.31669297374745053</v>
      </c>
      <c r="P2830" s="10">
        <v>-0.11714491159307601</v>
      </c>
      <c r="Q2830" s="10">
        <v>-0.8684534783106963</v>
      </c>
      <c r="R2830" s="10">
        <v>-0.8955180512950357</v>
      </c>
      <c r="S2830" s="10">
        <v>-1.007926630327145</v>
      </c>
      <c r="T2830" s="10">
        <v>1.4310360414027079</v>
      </c>
      <c r="U2830" s="10">
        <v>0.70729910427799969</v>
      </c>
      <c r="V2830" s="10">
        <v>-0.16323712094671658</v>
      </c>
      <c r="W2830" s="10">
        <v>0.73210075992178036</v>
      </c>
      <c r="X2830" s="10">
        <v>-0.13110644086454426</v>
      </c>
      <c r="Y2830" s="10">
        <v>-0.55083492185118699</v>
      </c>
      <c r="Z2830" s="10">
        <v>1.4760960784931685</v>
      </c>
      <c r="AA2830" s="10">
        <v>0.63489993685572965</v>
      </c>
      <c r="AB2830" s="10">
        <v>1.4074393182684208</v>
      </c>
      <c r="AC2830" s="10">
        <v>-0.26758872793395522</v>
      </c>
      <c r="AD2830" s="10">
        <v>1.389629897585194</v>
      </c>
      <c r="AE2830" s="10">
        <v>0.65832185358240503</v>
      </c>
      <c r="AF2830" s="10">
        <v>1.4252172682813034</v>
      </c>
    </row>
    <row r="2831" spans="2:32" x14ac:dyDescent="0.25">
      <c r="B2831" s="8" t="s">
        <v>372</v>
      </c>
      <c r="C2831" s="12">
        <v>-1.6933534740645766</v>
      </c>
      <c r="D2831" s="12">
        <v>0.65310841249872464</v>
      </c>
      <c r="E2831" s="12">
        <v>-1.6432887614118854</v>
      </c>
      <c r="F2831" s="12">
        <v>-1.9211715747339586</v>
      </c>
      <c r="G2831" s="12">
        <v>-1.8171593110549831</v>
      </c>
      <c r="H2831" s="12">
        <v>-1.6558307807814088</v>
      </c>
      <c r="I2831" s="12">
        <v>-1.6752545378119352</v>
      </c>
      <c r="J2831" s="12">
        <v>-1.6576370542363588</v>
      </c>
      <c r="K2831" s="12">
        <v>0.79639406823743775</v>
      </c>
      <c r="L2831" s="12">
        <v>0.78380739481885164</v>
      </c>
      <c r="M2831" s="12">
        <v>-1.8207486292116943</v>
      </c>
      <c r="N2831" s="12">
        <v>-1.8916168311700996</v>
      </c>
      <c r="O2831" s="12">
        <v>-2.0147890415712038</v>
      </c>
      <c r="P2831" s="12">
        <v>-1.7955818416315754</v>
      </c>
      <c r="Q2831" s="12">
        <v>-1.6640806691320258</v>
      </c>
      <c r="R2831" s="12">
        <v>-1.7462602000253196</v>
      </c>
      <c r="S2831" s="12">
        <v>-1.8665307969021201</v>
      </c>
      <c r="T2831" s="12">
        <v>0.65802893374759852</v>
      </c>
      <c r="U2831" s="12">
        <v>0.70729910427799969</v>
      </c>
      <c r="V2831" s="12">
        <v>0.67599372439110783</v>
      </c>
      <c r="W2831" s="12">
        <v>0.73210075992178036</v>
      </c>
      <c r="X2831" s="12">
        <v>-0.13110644086454426</v>
      </c>
      <c r="Y2831" s="12">
        <v>0.90363553645073946</v>
      </c>
      <c r="Z2831" s="12">
        <v>0.61945067835835477</v>
      </c>
      <c r="AA2831" s="12">
        <v>0.63489993685572965</v>
      </c>
      <c r="AB2831" s="12">
        <v>0.57964526432050723</v>
      </c>
      <c r="AC2831" s="12">
        <v>1.3342780406569823</v>
      </c>
      <c r="AD2831" s="12">
        <v>0.59685148342758332</v>
      </c>
      <c r="AE2831" s="12">
        <v>0.65832185358240503</v>
      </c>
      <c r="AF2831" s="12">
        <v>0.64766427672209037</v>
      </c>
    </row>
    <row r="2832" spans="2:32" x14ac:dyDescent="0.25">
      <c r="B2832" s="8" t="s">
        <v>373</v>
      </c>
      <c r="C2832" s="10">
        <v>-0.92889534579368827</v>
      </c>
      <c r="D2832" s="10">
        <v>1.5025381037545065</v>
      </c>
      <c r="E2832" s="10">
        <v>-1.6432887614118854</v>
      </c>
      <c r="F2832" s="10">
        <v>-0.21476511506172302</v>
      </c>
      <c r="G2832" s="10">
        <v>-0.21291967685088697</v>
      </c>
      <c r="H2832" s="10">
        <v>-0.10968109872697361</v>
      </c>
      <c r="I2832" s="10">
        <v>-4.8396242203455911E-2</v>
      </c>
      <c r="J2832" s="10">
        <v>-1.5035256727767407E-2</v>
      </c>
      <c r="K2832" s="10">
        <v>2.3006939749081568E-2</v>
      </c>
      <c r="L2832" s="10">
        <v>1.57852626149133</v>
      </c>
      <c r="M2832" s="10">
        <v>0.65539395678055801</v>
      </c>
      <c r="N2832" s="10">
        <v>-1.8916168311700996</v>
      </c>
      <c r="O2832" s="10">
        <v>-2.0147890415712038</v>
      </c>
      <c r="P2832" s="10">
        <v>0.72207355342617352</v>
      </c>
      <c r="Q2832" s="10">
        <v>-7.2826287489366634E-2</v>
      </c>
      <c r="R2832" s="10">
        <v>-4.4775902564751856E-2</v>
      </c>
      <c r="S2832" s="10">
        <v>-0.14932246375216968</v>
      </c>
      <c r="T2832" s="10">
        <v>-0.11497817390751067</v>
      </c>
      <c r="U2832" s="10">
        <v>1.4800233757017143</v>
      </c>
      <c r="V2832" s="10">
        <v>-0.16323712094671658</v>
      </c>
      <c r="W2832" s="10">
        <v>-5.0119367427408044E-2</v>
      </c>
      <c r="X2832" s="10">
        <v>1.4603800774078397</v>
      </c>
      <c r="Y2832" s="10">
        <v>-1.2780701510021502</v>
      </c>
      <c r="Z2832" s="10">
        <v>-0.23719472177645862</v>
      </c>
      <c r="AA2832" s="10">
        <v>1.4938822043664224</v>
      </c>
      <c r="AB2832" s="10">
        <v>1.4074393182684208</v>
      </c>
      <c r="AC2832" s="10">
        <v>1.3342780406569823</v>
      </c>
      <c r="AD2832" s="10">
        <v>-0.19592693073002743</v>
      </c>
      <c r="AE2832" s="10">
        <v>1.4619158480391399</v>
      </c>
      <c r="AF2832" s="10">
        <v>1.4252172682813034</v>
      </c>
    </row>
    <row r="2833" spans="2:32" x14ac:dyDescent="0.25">
      <c r="B2833" s="8" t="s">
        <v>374</v>
      </c>
      <c r="C2833" s="12">
        <v>-0.16443721752279983</v>
      </c>
      <c r="D2833" s="12">
        <v>-0.19632127875705702</v>
      </c>
      <c r="E2833" s="12">
        <v>0.62444972933651666</v>
      </c>
      <c r="F2833" s="12">
        <v>-0.21476511506172302</v>
      </c>
      <c r="G2833" s="12">
        <v>-0.21291967685088697</v>
      </c>
      <c r="H2833" s="12">
        <v>-0.10968109872697361</v>
      </c>
      <c r="I2833" s="12">
        <v>-4.8396242203455911E-2</v>
      </c>
      <c r="J2833" s="12">
        <v>-1.5035256727767407E-2</v>
      </c>
      <c r="K2833" s="12">
        <v>2.3006939749081568E-2</v>
      </c>
      <c r="L2833" s="12">
        <v>-1.0911471853626785E-2</v>
      </c>
      <c r="M2833" s="12">
        <v>-0.16998690521685944</v>
      </c>
      <c r="N2833" s="12">
        <v>-0.21826348051962699</v>
      </c>
      <c r="O2833" s="12">
        <v>-0.31669297374745053</v>
      </c>
      <c r="P2833" s="12">
        <v>-0.11714491159307601</v>
      </c>
      <c r="Q2833" s="12">
        <v>-7.2826287489366634E-2</v>
      </c>
      <c r="R2833" s="12">
        <v>-4.4775902564751856E-2</v>
      </c>
      <c r="S2833" s="12">
        <v>-0.14932246375216968</v>
      </c>
      <c r="T2833" s="12">
        <v>-0.11497817390751067</v>
      </c>
      <c r="U2833" s="12">
        <v>-6.5425167145714905E-2</v>
      </c>
      <c r="V2833" s="12">
        <v>0.67599372439110783</v>
      </c>
      <c r="W2833" s="12">
        <v>-5.0119367427408044E-2</v>
      </c>
      <c r="X2833" s="12">
        <v>-0.13110644086454426</v>
      </c>
      <c r="Y2833" s="12">
        <v>0.90363553645073946</v>
      </c>
      <c r="Z2833" s="12">
        <v>-0.23719472177645862</v>
      </c>
      <c r="AA2833" s="12">
        <v>-0.22408233065496336</v>
      </c>
      <c r="AB2833" s="12">
        <v>0.57964526432050723</v>
      </c>
      <c r="AC2833" s="12">
        <v>0.53334465636151351</v>
      </c>
      <c r="AD2833" s="12">
        <v>-0.19592693073002743</v>
      </c>
      <c r="AE2833" s="12">
        <v>-0.14527214087432999</v>
      </c>
      <c r="AF2833" s="12">
        <v>0.64766427672209037</v>
      </c>
    </row>
    <row r="2834" spans="2:32" x14ac:dyDescent="0.25">
      <c r="B2834" s="8" t="s">
        <v>375</v>
      </c>
      <c r="C2834" s="10">
        <v>0.60002091074808872</v>
      </c>
      <c r="D2834" s="10">
        <v>0.65310841249872464</v>
      </c>
      <c r="E2834" s="10">
        <v>-0.13146310091295077</v>
      </c>
      <c r="F2834" s="10">
        <v>0.63843811477439472</v>
      </c>
      <c r="G2834" s="10">
        <v>0.58920014025116108</v>
      </c>
      <c r="H2834" s="10">
        <v>0.66339374230024395</v>
      </c>
      <c r="I2834" s="10">
        <v>0.76503290560078374</v>
      </c>
      <c r="J2834" s="10">
        <v>0.8062656420265284</v>
      </c>
      <c r="K2834" s="10">
        <v>-1.5237673172276309</v>
      </c>
      <c r="L2834" s="10">
        <v>0.78380739481885164</v>
      </c>
      <c r="M2834" s="10">
        <v>0.65539395678055801</v>
      </c>
      <c r="N2834" s="10">
        <v>-0.21826348051962699</v>
      </c>
      <c r="O2834" s="10">
        <v>-0.31669297374745053</v>
      </c>
      <c r="P2834" s="10">
        <v>-0.11714491159307601</v>
      </c>
      <c r="Q2834" s="10">
        <v>0.7228009033319629</v>
      </c>
      <c r="R2834" s="10">
        <v>0.80596624616553192</v>
      </c>
      <c r="S2834" s="10">
        <v>0.70928170282280567</v>
      </c>
      <c r="T2834" s="10">
        <v>-1.660992389217729</v>
      </c>
      <c r="U2834" s="10">
        <v>0.70729910427799969</v>
      </c>
      <c r="V2834" s="10">
        <v>-1.002467966284541</v>
      </c>
      <c r="W2834" s="10">
        <v>-1.6145596221257847</v>
      </c>
      <c r="X2834" s="10">
        <v>0.66463681827164767</v>
      </c>
      <c r="Y2834" s="10">
        <v>-1.2780701510021502</v>
      </c>
      <c r="Z2834" s="10">
        <v>-1.9504855220460855</v>
      </c>
      <c r="AA2834" s="10">
        <v>0.63489993685572965</v>
      </c>
      <c r="AB2834" s="10">
        <v>-1.9037368975232343</v>
      </c>
      <c r="AC2834" s="10">
        <v>-1.0685221122294242</v>
      </c>
      <c r="AD2834" s="10">
        <v>-1.7814837590452488</v>
      </c>
      <c r="AE2834" s="10">
        <v>0.65832185358240503</v>
      </c>
      <c r="AF2834" s="10">
        <v>-1.6849946979555483</v>
      </c>
    </row>
    <row r="2835" spans="2:32" x14ac:dyDescent="0.25">
      <c r="B2835" s="8" t="s">
        <v>376</v>
      </c>
      <c r="C2835" s="12">
        <v>-0.16443721752279983</v>
      </c>
      <c r="D2835" s="12">
        <v>1.5025381037545065</v>
      </c>
      <c r="E2835" s="12">
        <v>0.62444972933651666</v>
      </c>
      <c r="F2835" s="12">
        <v>1.4916413446105123</v>
      </c>
      <c r="G2835" s="12">
        <v>1.3913199573532091</v>
      </c>
      <c r="H2835" s="12">
        <v>-0.10968109872697361</v>
      </c>
      <c r="I2835" s="12">
        <v>0.76503290560078374</v>
      </c>
      <c r="J2835" s="12">
        <v>1.627566540780824</v>
      </c>
      <c r="K2835" s="12">
        <v>0.79639406823743775</v>
      </c>
      <c r="L2835" s="12">
        <v>1.57852626149133</v>
      </c>
      <c r="M2835" s="12">
        <v>1.4807748187779755</v>
      </c>
      <c r="N2835" s="12">
        <v>1.4550898701308457</v>
      </c>
      <c r="O2835" s="12">
        <v>1.3814030940763025</v>
      </c>
      <c r="P2835" s="12">
        <v>0.72207355342617352</v>
      </c>
      <c r="Q2835" s="12">
        <v>1.5184280941532926</v>
      </c>
      <c r="R2835" s="12">
        <v>0.80596624616553192</v>
      </c>
      <c r="S2835" s="12">
        <v>1.5678858693977806</v>
      </c>
      <c r="T2835" s="12">
        <v>0.65802893374759852</v>
      </c>
      <c r="U2835" s="12">
        <v>1.4800233757017143</v>
      </c>
      <c r="V2835" s="12">
        <v>-0.16323712094671658</v>
      </c>
      <c r="W2835" s="12">
        <v>0.73210075992178036</v>
      </c>
      <c r="X2835" s="12">
        <v>1.4603800774078397</v>
      </c>
      <c r="Y2835" s="12">
        <v>1.6308707656017025</v>
      </c>
      <c r="Z2835" s="12">
        <v>0.61945067835835477</v>
      </c>
      <c r="AA2835" s="12">
        <v>1.4938822043664224</v>
      </c>
      <c r="AB2835" s="12">
        <v>1.4074393182684208</v>
      </c>
      <c r="AC2835" s="12">
        <v>-0.26758872793395522</v>
      </c>
      <c r="AD2835" s="12">
        <v>0.59685148342758332</v>
      </c>
      <c r="AE2835" s="12">
        <v>1.4619158480391399</v>
      </c>
      <c r="AF2835" s="12">
        <v>1.4252172682813034</v>
      </c>
    </row>
    <row r="2836" spans="2:32" x14ac:dyDescent="0.25">
      <c r="B2836" s="8" t="s">
        <v>377</v>
      </c>
      <c r="C2836" s="10">
        <v>1.3644790390189772</v>
      </c>
      <c r="D2836" s="10">
        <v>-0.19632127875705702</v>
      </c>
      <c r="E2836" s="10">
        <v>1.3803625595859839</v>
      </c>
      <c r="F2836" s="10">
        <v>-1.0679683448978408</v>
      </c>
      <c r="G2836" s="10">
        <v>-1.015039493952935</v>
      </c>
      <c r="H2836" s="10">
        <v>-1.6558307807814088</v>
      </c>
      <c r="I2836" s="10">
        <v>-0.86182539000769554</v>
      </c>
      <c r="J2836" s="10">
        <v>-0.83633615548206308</v>
      </c>
      <c r="K2836" s="10">
        <v>-0.75038018873927459</v>
      </c>
      <c r="L2836" s="10">
        <v>-1.0911471853626785E-2</v>
      </c>
      <c r="M2836" s="10">
        <v>-0.995367767214277</v>
      </c>
      <c r="N2836" s="10">
        <v>-0.21826348051962699</v>
      </c>
      <c r="O2836" s="10">
        <v>-0.31669297374745053</v>
      </c>
      <c r="P2836" s="10">
        <v>-0.11714491159307601</v>
      </c>
      <c r="Q2836" s="10">
        <v>-0.8684534783106963</v>
      </c>
      <c r="R2836" s="10">
        <v>-0.8955180512950357</v>
      </c>
      <c r="S2836" s="10">
        <v>-1.007926630327145</v>
      </c>
      <c r="T2836" s="10">
        <v>-0.88798528156261991</v>
      </c>
      <c r="U2836" s="10">
        <v>-6.5425167145714905E-2</v>
      </c>
      <c r="V2836" s="10">
        <v>0.67599372439110783</v>
      </c>
      <c r="W2836" s="10">
        <v>-0.83233949477659641</v>
      </c>
      <c r="X2836" s="10">
        <v>-1.722592959136928</v>
      </c>
      <c r="Y2836" s="10">
        <v>-0.55083492185118699</v>
      </c>
      <c r="Z2836" s="10">
        <v>-1.0938401219112721</v>
      </c>
      <c r="AA2836" s="10">
        <v>-0.22408233065496336</v>
      </c>
      <c r="AB2836" s="10">
        <v>-1.0759428435753204</v>
      </c>
      <c r="AC2836" s="10">
        <v>0.53334465636151351</v>
      </c>
      <c r="AD2836" s="10">
        <v>-0.98870534488763817</v>
      </c>
      <c r="AE2836" s="10">
        <v>-0.14527214087432999</v>
      </c>
      <c r="AF2836" s="10">
        <v>-0.90744170639633548</v>
      </c>
    </row>
    <row r="2837" spans="2:32" x14ac:dyDescent="0.25">
      <c r="B2837" s="8" t="s">
        <v>378</v>
      </c>
      <c r="C2837" s="12">
        <v>-1.6933534740645766</v>
      </c>
      <c r="D2837" s="12">
        <v>1.5025381037545065</v>
      </c>
      <c r="E2837" s="12">
        <v>-1.6432887614118854</v>
      </c>
      <c r="F2837" s="12">
        <v>1.4916413446105123</v>
      </c>
      <c r="G2837" s="12">
        <v>1.3913199573532091</v>
      </c>
      <c r="H2837" s="12">
        <v>1.4364685833274615</v>
      </c>
      <c r="I2837" s="12">
        <v>1.5784620534050233</v>
      </c>
      <c r="J2837" s="12">
        <v>1.627566540780824</v>
      </c>
      <c r="K2837" s="12">
        <v>1.569781196725794</v>
      </c>
      <c r="L2837" s="12">
        <v>1.57852626149133</v>
      </c>
      <c r="M2837" s="12">
        <v>1.4807748187779755</v>
      </c>
      <c r="N2837" s="12">
        <v>1.4550898701308457</v>
      </c>
      <c r="O2837" s="12">
        <v>1.3814030940763025</v>
      </c>
      <c r="P2837" s="12">
        <v>1.5612920184454231</v>
      </c>
      <c r="Q2837" s="12">
        <v>1.5184280941532926</v>
      </c>
      <c r="R2837" s="12">
        <v>1.6567083948958157</v>
      </c>
      <c r="S2837" s="12">
        <v>1.5678858693977806</v>
      </c>
      <c r="T2837" s="12">
        <v>1.4310360414027079</v>
      </c>
      <c r="U2837" s="12">
        <v>1.4800233757017143</v>
      </c>
      <c r="V2837" s="12">
        <v>1.5152245697289322</v>
      </c>
      <c r="W2837" s="12">
        <v>1.5143208872709688</v>
      </c>
      <c r="X2837" s="12">
        <v>1.4603800774078397</v>
      </c>
      <c r="Y2837" s="12">
        <v>1.6308707656017025</v>
      </c>
      <c r="Z2837" s="12">
        <v>1.4760960784931685</v>
      </c>
      <c r="AA2837" s="12">
        <v>1.4938822043664224</v>
      </c>
      <c r="AB2837" s="12">
        <v>1.4074393182684208</v>
      </c>
      <c r="AC2837" s="12">
        <v>1.3342780406569823</v>
      </c>
      <c r="AD2837" s="12">
        <v>1.389629897585194</v>
      </c>
      <c r="AE2837" s="12">
        <v>1.4619158480391399</v>
      </c>
      <c r="AF2837" s="12">
        <v>1.4252172682813034</v>
      </c>
    </row>
    <row r="2838" spans="2:32" x14ac:dyDescent="0.25">
      <c r="B2838" s="8" t="s">
        <v>379</v>
      </c>
      <c r="C2838" s="10">
        <v>1.3644790390189772</v>
      </c>
      <c r="D2838" s="10">
        <v>-0.19632127875705702</v>
      </c>
      <c r="E2838" s="10">
        <v>1.3803625595859839</v>
      </c>
      <c r="F2838" s="10">
        <v>-0.21476511506172302</v>
      </c>
      <c r="G2838" s="10">
        <v>-0.21291967685088697</v>
      </c>
      <c r="H2838" s="10">
        <v>-0.88275593975419131</v>
      </c>
      <c r="I2838" s="10">
        <v>-4.8396242203455911E-2</v>
      </c>
      <c r="J2838" s="10">
        <v>-0.83633615548206308</v>
      </c>
      <c r="K2838" s="10">
        <v>-0.75038018873927459</v>
      </c>
      <c r="L2838" s="10">
        <v>-1.0911471853626785E-2</v>
      </c>
      <c r="M2838" s="10">
        <v>-0.16998690521685944</v>
      </c>
      <c r="N2838" s="10">
        <v>-0.21826348051962699</v>
      </c>
      <c r="O2838" s="10">
        <v>-0.31669297374745053</v>
      </c>
      <c r="P2838" s="10">
        <v>-0.11714491159307601</v>
      </c>
      <c r="Q2838" s="10">
        <v>-7.2826287489366634E-2</v>
      </c>
      <c r="R2838" s="10">
        <v>-4.4775902564751856E-2</v>
      </c>
      <c r="S2838" s="10">
        <v>-1.007926630327145</v>
      </c>
      <c r="T2838" s="10">
        <v>-0.88798528156261991</v>
      </c>
      <c r="U2838" s="10">
        <v>-6.5425167145714905E-2</v>
      </c>
      <c r="V2838" s="10">
        <v>-0.16323712094671658</v>
      </c>
      <c r="W2838" s="10">
        <v>-1.6145596221257847</v>
      </c>
      <c r="X2838" s="10">
        <v>0.66463681827164767</v>
      </c>
      <c r="Y2838" s="10">
        <v>-0.55083492185118699</v>
      </c>
      <c r="Z2838" s="10">
        <v>-1.0938401219112721</v>
      </c>
      <c r="AA2838" s="10">
        <v>-0.22408233065496336</v>
      </c>
      <c r="AB2838" s="10">
        <v>-0.24814878962740664</v>
      </c>
      <c r="AC2838" s="10">
        <v>-0.26758872793395522</v>
      </c>
      <c r="AD2838" s="10">
        <v>-0.98870534488763817</v>
      </c>
      <c r="AE2838" s="10">
        <v>-0.14527214087432999</v>
      </c>
      <c r="AF2838" s="10">
        <v>-0.12988871483712253</v>
      </c>
    </row>
    <row r="2839" spans="2:32" x14ac:dyDescent="0.25">
      <c r="B2839" s="8" t="s">
        <v>380</v>
      </c>
      <c r="C2839" s="12">
        <v>-0.16443721752279983</v>
      </c>
      <c r="D2839" s="12">
        <v>0.65310841249872464</v>
      </c>
      <c r="E2839" s="12">
        <v>0.62444972933651666</v>
      </c>
      <c r="F2839" s="12">
        <v>-1.0679683448978408</v>
      </c>
      <c r="G2839" s="12">
        <v>-1.015039493952935</v>
      </c>
      <c r="H2839" s="12">
        <v>0.66339374230024395</v>
      </c>
      <c r="I2839" s="12">
        <v>-0.86182539000769554</v>
      </c>
      <c r="J2839" s="12">
        <v>-0.83633615548206308</v>
      </c>
      <c r="K2839" s="12">
        <v>-0.75038018873927459</v>
      </c>
      <c r="L2839" s="12">
        <v>-0.80563033852610511</v>
      </c>
      <c r="M2839" s="12">
        <v>-1.8207486292116943</v>
      </c>
      <c r="N2839" s="12">
        <v>-1.0549401558448632</v>
      </c>
      <c r="O2839" s="12">
        <v>-1.1657410076593271</v>
      </c>
      <c r="P2839" s="12">
        <v>-0.95636337661232562</v>
      </c>
      <c r="Q2839" s="12">
        <v>-0.8684534783106963</v>
      </c>
      <c r="R2839" s="12">
        <v>-0.8955180512950357</v>
      </c>
      <c r="S2839" s="12">
        <v>-1.007926630327145</v>
      </c>
      <c r="T2839" s="12">
        <v>-0.88798528156261991</v>
      </c>
      <c r="U2839" s="12">
        <v>-0.83814943856942936</v>
      </c>
      <c r="V2839" s="12">
        <v>-0.16323712094671658</v>
      </c>
      <c r="W2839" s="12">
        <v>-5.0119367427408044E-2</v>
      </c>
      <c r="X2839" s="12">
        <v>-1.722592959136928</v>
      </c>
      <c r="Y2839" s="12">
        <v>-1.2780701510021502</v>
      </c>
      <c r="Z2839" s="12">
        <v>-1.0938401219112721</v>
      </c>
      <c r="AA2839" s="12">
        <v>-1.0830645981656564</v>
      </c>
      <c r="AB2839" s="12">
        <v>-1.0759428435753204</v>
      </c>
      <c r="AC2839" s="12">
        <v>-0.26758872793395522</v>
      </c>
      <c r="AD2839" s="12">
        <v>-0.98870534488763817</v>
      </c>
      <c r="AE2839" s="12">
        <v>-0.94886613533106501</v>
      </c>
      <c r="AF2839" s="12">
        <v>-0.90744170639633548</v>
      </c>
    </row>
    <row r="2840" spans="2:32" x14ac:dyDescent="0.25">
      <c r="B2840" s="8" t="s">
        <v>381</v>
      </c>
      <c r="C2840" s="10">
        <v>1.3644790390189772</v>
      </c>
      <c r="D2840" s="10">
        <v>-0.19632127875705702</v>
      </c>
      <c r="E2840" s="10">
        <v>-0.88737593116241809</v>
      </c>
      <c r="F2840" s="10">
        <v>-1.0679683448978408</v>
      </c>
      <c r="G2840" s="10">
        <v>-1.015039493952935</v>
      </c>
      <c r="H2840" s="10">
        <v>-1.6558307807814088</v>
      </c>
      <c r="I2840" s="10">
        <v>-0.86182539000769554</v>
      </c>
      <c r="J2840" s="10">
        <v>1.627566540780824</v>
      </c>
      <c r="K2840" s="10">
        <v>1.569781196725794</v>
      </c>
      <c r="L2840" s="10">
        <v>-0.80563033852610511</v>
      </c>
      <c r="M2840" s="10">
        <v>-0.16998690521685944</v>
      </c>
      <c r="N2840" s="10">
        <v>1.4550898701308457</v>
      </c>
      <c r="O2840" s="10">
        <v>-1.1657410076593271</v>
      </c>
      <c r="P2840" s="10">
        <v>1.5612920184454231</v>
      </c>
      <c r="Q2840" s="10">
        <v>-0.8684534783106963</v>
      </c>
      <c r="R2840" s="10">
        <v>-0.8955180512950357</v>
      </c>
      <c r="S2840" s="10">
        <v>1.5678858693977806</v>
      </c>
      <c r="T2840" s="10">
        <v>1.4310360414027079</v>
      </c>
      <c r="U2840" s="10">
        <v>-0.83814943856942936</v>
      </c>
      <c r="V2840" s="10">
        <v>0.67599372439110783</v>
      </c>
      <c r="W2840" s="10">
        <v>0.73210075992178036</v>
      </c>
      <c r="X2840" s="10">
        <v>0.66463681827164767</v>
      </c>
      <c r="Y2840" s="10">
        <v>0.17640030729977615</v>
      </c>
      <c r="Z2840" s="10">
        <v>1.4760960784931685</v>
      </c>
      <c r="AA2840" s="10">
        <v>-1.0830645981656564</v>
      </c>
      <c r="AB2840" s="10">
        <v>-1.0759428435753204</v>
      </c>
      <c r="AC2840" s="10">
        <v>-1.8694554965248928</v>
      </c>
      <c r="AD2840" s="10">
        <v>1.389629897585194</v>
      </c>
      <c r="AE2840" s="10">
        <v>-0.94886613533106501</v>
      </c>
      <c r="AF2840" s="10">
        <v>-0.90744170639633548</v>
      </c>
    </row>
    <row r="2841" spans="2:32" x14ac:dyDescent="0.25">
      <c r="B2841" s="8" t="s">
        <v>382</v>
      </c>
      <c r="C2841" s="12">
        <v>-0.16443721752279983</v>
      </c>
      <c r="D2841" s="12">
        <v>-0.19632127875705702</v>
      </c>
      <c r="E2841" s="12">
        <v>-1.6432887614118854</v>
      </c>
      <c r="F2841" s="12">
        <v>1.4916413446105123</v>
      </c>
      <c r="G2841" s="12">
        <v>1.3913199573532091</v>
      </c>
      <c r="H2841" s="12">
        <v>1.4364685833274615</v>
      </c>
      <c r="I2841" s="12">
        <v>1.5784620534050233</v>
      </c>
      <c r="J2841" s="12">
        <v>-1.5035256727767407E-2</v>
      </c>
      <c r="K2841" s="12">
        <v>2.3006939749081568E-2</v>
      </c>
      <c r="L2841" s="12">
        <v>0.78380739481885164</v>
      </c>
      <c r="M2841" s="12">
        <v>1.4807748187779755</v>
      </c>
      <c r="N2841" s="12">
        <v>-0.21826348051962699</v>
      </c>
      <c r="O2841" s="12">
        <v>0.53235506016442591</v>
      </c>
      <c r="P2841" s="12">
        <v>-0.11714491159307601</v>
      </c>
      <c r="Q2841" s="12">
        <v>1.5184280941532926</v>
      </c>
      <c r="R2841" s="12">
        <v>1.6567083948958157</v>
      </c>
      <c r="S2841" s="12">
        <v>-0.14932246375216968</v>
      </c>
      <c r="T2841" s="12">
        <v>-0.11497817390751067</v>
      </c>
      <c r="U2841" s="12">
        <v>0.70729910427799969</v>
      </c>
      <c r="V2841" s="12">
        <v>0.67599372439110783</v>
      </c>
      <c r="W2841" s="12">
        <v>-0.83233949477659641</v>
      </c>
      <c r="X2841" s="12">
        <v>-1.722592959136928</v>
      </c>
      <c r="Y2841" s="12">
        <v>-1.2780701510021502</v>
      </c>
      <c r="Z2841" s="12">
        <v>-0.23719472177645862</v>
      </c>
      <c r="AA2841" s="12">
        <v>0.63489993685572965</v>
      </c>
      <c r="AB2841" s="12">
        <v>1.4074393182684208</v>
      </c>
      <c r="AC2841" s="12">
        <v>-0.26758872793395522</v>
      </c>
      <c r="AD2841" s="12">
        <v>-0.19592693073002743</v>
      </c>
      <c r="AE2841" s="12">
        <v>0.65832185358240503</v>
      </c>
      <c r="AF2841" s="12">
        <v>1.4252172682813034</v>
      </c>
    </row>
    <row r="2842" spans="2:32" x14ac:dyDescent="0.25">
      <c r="B2842" s="8" t="s">
        <v>383</v>
      </c>
      <c r="C2842" s="10">
        <v>-0.16443721752279983</v>
      </c>
      <c r="D2842" s="10">
        <v>-1.0457509700128387</v>
      </c>
      <c r="E2842" s="10">
        <v>-0.88737593116241809</v>
      </c>
      <c r="F2842" s="10">
        <v>-1.0679683448978408</v>
      </c>
      <c r="G2842" s="10">
        <v>-1.015039493952935</v>
      </c>
      <c r="H2842" s="10">
        <v>-0.88275593975419131</v>
      </c>
      <c r="I2842" s="10">
        <v>-0.86182539000769554</v>
      </c>
      <c r="J2842" s="10">
        <v>-1.6576370542363588</v>
      </c>
      <c r="K2842" s="10">
        <v>-1.5237673172276309</v>
      </c>
      <c r="L2842" s="10">
        <v>-1.6003492051985837</v>
      </c>
      <c r="M2842" s="10">
        <v>-0.16998690521685944</v>
      </c>
      <c r="N2842" s="10">
        <v>-0.21826348051962699</v>
      </c>
      <c r="O2842" s="10">
        <v>-1.1657410076593271</v>
      </c>
      <c r="P2842" s="10">
        <v>-0.11714491159307601</v>
      </c>
      <c r="Q2842" s="10">
        <v>-0.8684534783106963</v>
      </c>
      <c r="R2842" s="10">
        <v>-0.8955180512950357</v>
      </c>
      <c r="S2842" s="10">
        <v>-1.8665307969021201</v>
      </c>
      <c r="T2842" s="10">
        <v>-1.660992389217729</v>
      </c>
      <c r="U2842" s="10">
        <v>-1.6108737099931441</v>
      </c>
      <c r="V2842" s="10">
        <v>-1.8416988116223652</v>
      </c>
      <c r="W2842" s="10">
        <v>-1.6145596221257847</v>
      </c>
      <c r="X2842" s="10">
        <v>0.66463681827164767</v>
      </c>
      <c r="Y2842" s="10">
        <v>-0.55083492185118699</v>
      </c>
      <c r="Z2842" s="10">
        <v>-1.9504855220460855</v>
      </c>
      <c r="AA2842" s="10">
        <v>-1.9420468656763492</v>
      </c>
      <c r="AB2842" s="10">
        <v>-1.0759428435753204</v>
      </c>
      <c r="AC2842" s="10">
        <v>-1.8694554965248928</v>
      </c>
      <c r="AD2842" s="10">
        <v>-1.7814837590452488</v>
      </c>
      <c r="AE2842" s="10">
        <v>-1.7524601297878</v>
      </c>
      <c r="AF2842" s="10">
        <v>-0.90744170639633548</v>
      </c>
    </row>
    <row r="2843" spans="2:32" x14ac:dyDescent="0.25">
      <c r="B2843" s="8" t="s">
        <v>384</v>
      </c>
      <c r="C2843" s="12">
        <v>1.3644790390189772</v>
      </c>
      <c r="D2843" s="12">
        <v>1.5025381037545065</v>
      </c>
      <c r="E2843" s="12">
        <v>1.3803625595859839</v>
      </c>
      <c r="F2843" s="12">
        <v>1.4916413446105123</v>
      </c>
      <c r="G2843" s="12">
        <v>1.3913199573532091</v>
      </c>
      <c r="H2843" s="12">
        <v>0.66339374230024395</v>
      </c>
      <c r="I2843" s="12">
        <v>1.5784620534050233</v>
      </c>
      <c r="J2843" s="12">
        <v>1.627566540780824</v>
      </c>
      <c r="K2843" s="12">
        <v>2.3006939749081568E-2</v>
      </c>
      <c r="L2843" s="12">
        <v>0.78380739481885164</v>
      </c>
      <c r="M2843" s="12">
        <v>0.65539395678055801</v>
      </c>
      <c r="N2843" s="12">
        <v>0.61841319480560941</v>
      </c>
      <c r="O2843" s="12">
        <v>1.3814030940763025</v>
      </c>
      <c r="P2843" s="12">
        <v>0.72207355342617352</v>
      </c>
      <c r="Q2843" s="12">
        <v>1.5184280941532926</v>
      </c>
      <c r="R2843" s="12">
        <v>1.6567083948958157</v>
      </c>
      <c r="S2843" s="12">
        <v>1.5678858693977806</v>
      </c>
      <c r="T2843" s="12">
        <v>-0.11497817390751067</v>
      </c>
      <c r="U2843" s="12">
        <v>0.70729910427799969</v>
      </c>
      <c r="V2843" s="12">
        <v>-0.16323712094671658</v>
      </c>
      <c r="W2843" s="12">
        <v>0.73210075992178036</v>
      </c>
      <c r="X2843" s="12">
        <v>-0.13110644086454426</v>
      </c>
      <c r="Y2843" s="12">
        <v>1.6308707656017025</v>
      </c>
      <c r="Z2843" s="12">
        <v>1.4760960784931685</v>
      </c>
      <c r="AA2843" s="12">
        <v>-0.22408233065496336</v>
      </c>
      <c r="AB2843" s="12">
        <v>1.4074393182684208</v>
      </c>
      <c r="AC2843" s="12">
        <v>-0.26758872793395522</v>
      </c>
      <c r="AD2843" s="12">
        <v>-0.19592693073002743</v>
      </c>
      <c r="AE2843" s="12">
        <v>0.65832185358240503</v>
      </c>
      <c r="AF2843" s="12">
        <v>1.4252172682813034</v>
      </c>
    </row>
    <row r="2844" spans="2:32" x14ac:dyDescent="0.25">
      <c r="B2844" s="8" t="s">
        <v>385</v>
      </c>
      <c r="C2844" s="10">
        <v>1.3644790390189772</v>
      </c>
      <c r="D2844" s="10">
        <v>0.65310841249872464</v>
      </c>
      <c r="E2844" s="10">
        <v>1.3803625595859839</v>
      </c>
      <c r="F2844" s="10">
        <v>0.63843811477439472</v>
      </c>
      <c r="G2844" s="10">
        <v>1.3913199573532091</v>
      </c>
      <c r="H2844" s="10">
        <v>-1.6558307807814088</v>
      </c>
      <c r="I2844" s="10">
        <v>0.76503290560078374</v>
      </c>
      <c r="J2844" s="10">
        <v>0.8062656420265284</v>
      </c>
      <c r="K2844" s="10">
        <v>1.569781196725794</v>
      </c>
      <c r="L2844" s="10">
        <v>-1.0911471853626785E-2</v>
      </c>
      <c r="M2844" s="10">
        <v>-1.8207486292116943</v>
      </c>
      <c r="N2844" s="10">
        <v>-1.8916168311700996</v>
      </c>
      <c r="O2844" s="10">
        <v>0.53235506016442591</v>
      </c>
      <c r="P2844" s="10">
        <v>-1.7955818416315754</v>
      </c>
      <c r="Q2844" s="10">
        <v>1.5184280941532926</v>
      </c>
      <c r="R2844" s="10">
        <v>0.80596624616553192</v>
      </c>
      <c r="S2844" s="10">
        <v>0.70928170282280567</v>
      </c>
      <c r="T2844" s="10">
        <v>1.4310360414027079</v>
      </c>
      <c r="U2844" s="10">
        <v>-6.5425167145714905E-2</v>
      </c>
      <c r="V2844" s="10">
        <v>0.67599372439110783</v>
      </c>
      <c r="W2844" s="10">
        <v>1.5143208872709688</v>
      </c>
      <c r="X2844" s="10">
        <v>-0.13110644086454426</v>
      </c>
      <c r="Y2844" s="10">
        <v>0.90363553645073946</v>
      </c>
      <c r="Z2844" s="10">
        <v>0.61945067835835477</v>
      </c>
      <c r="AA2844" s="10">
        <v>0.63489993685572965</v>
      </c>
      <c r="AB2844" s="10">
        <v>0.57964526432050723</v>
      </c>
      <c r="AC2844" s="10">
        <v>0.53334465636151351</v>
      </c>
      <c r="AD2844" s="10">
        <v>1.389629897585194</v>
      </c>
      <c r="AE2844" s="10">
        <v>-0.14527214087432999</v>
      </c>
      <c r="AF2844" s="10">
        <v>0.64766427672209037</v>
      </c>
    </row>
    <row r="2845" spans="2:32" x14ac:dyDescent="0.25">
      <c r="B2845" s="8" t="s">
        <v>386</v>
      </c>
      <c r="C2845" s="12">
        <v>0.60002091074808872</v>
      </c>
      <c r="D2845" s="12">
        <v>-0.19632127875705702</v>
      </c>
      <c r="E2845" s="12">
        <v>0.62444972933651666</v>
      </c>
      <c r="F2845" s="12">
        <v>-0.21476511506172302</v>
      </c>
      <c r="G2845" s="12">
        <v>0.58920014025116108</v>
      </c>
      <c r="H2845" s="12">
        <v>-0.10968109872697361</v>
      </c>
      <c r="I2845" s="12">
        <v>-4.8396242203455911E-2</v>
      </c>
      <c r="J2845" s="12">
        <v>-1.5035256727767407E-2</v>
      </c>
      <c r="K2845" s="12">
        <v>-0.75038018873927459</v>
      </c>
      <c r="L2845" s="12">
        <v>-1.0911471853626785E-2</v>
      </c>
      <c r="M2845" s="12">
        <v>-0.16998690521685944</v>
      </c>
      <c r="N2845" s="12">
        <v>0.61841319480560941</v>
      </c>
      <c r="O2845" s="12">
        <v>-0.31669297374745053</v>
      </c>
      <c r="P2845" s="12">
        <v>0.72207355342617352</v>
      </c>
      <c r="Q2845" s="12">
        <v>0.7228009033319629</v>
      </c>
      <c r="R2845" s="12">
        <v>-4.4775902564751856E-2</v>
      </c>
      <c r="S2845" s="12">
        <v>-0.14932246375216968</v>
      </c>
      <c r="T2845" s="12">
        <v>-0.88798528156261991</v>
      </c>
      <c r="U2845" s="12">
        <v>-6.5425167145714905E-2</v>
      </c>
      <c r="V2845" s="12">
        <v>-1.002467966284541</v>
      </c>
      <c r="W2845" s="12">
        <v>-0.83233949477659641</v>
      </c>
      <c r="X2845" s="12">
        <v>-0.13110644086454426</v>
      </c>
      <c r="Y2845" s="12">
        <v>0.17640030729977615</v>
      </c>
      <c r="Z2845" s="12">
        <v>-0.23719472177645862</v>
      </c>
      <c r="AA2845" s="12">
        <v>-1.0830645981656564</v>
      </c>
      <c r="AB2845" s="12">
        <v>-0.24814878962740664</v>
      </c>
      <c r="AC2845" s="12">
        <v>-0.26758872793395522</v>
      </c>
      <c r="AD2845" s="12">
        <v>-0.98870534488763817</v>
      </c>
      <c r="AE2845" s="12">
        <v>-0.14527214087432999</v>
      </c>
      <c r="AF2845" s="12">
        <v>-0.12988871483712253</v>
      </c>
    </row>
    <row r="2846" spans="2:32" x14ac:dyDescent="0.25">
      <c r="B2846" s="8" t="s">
        <v>387</v>
      </c>
      <c r="C2846" s="10">
        <v>0.60002091074808872</v>
      </c>
      <c r="D2846" s="10">
        <v>-0.19632127875705702</v>
      </c>
      <c r="E2846" s="10">
        <v>0.62444972933651666</v>
      </c>
      <c r="F2846" s="10">
        <v>-0.21476511506172302</v>
      </c>
      <c r="G2846" s="10">
        <v>0.58920014025116108</v>
      </c>
      <c r="H2846" s="10">
        <v>-0.10968109872697361</v>
      </c>
      <c r="I2846" s="10">
        <v>-4.8396242203455911E-2</v>
      </c>
      <c r="J2846" s="10">
        <v>0.8062656420265284</v>
      </c>
      <c r="K2846" s="10">
        <v>2.3006939749081568E-2</v>
      </c>
      <c r="L2846" s="10">
        <v>-1.0911471853626785E-2</v>
      </c>
      <c r="M2846" s="10">
        <v>-0.995367767214277</v>
      </c>
      <c r="N2846" s="10">
        <v>-0.21826348051962699</v>
      </c>
      <c r="O2846" s="10">
        <v>-0.31669297374745053</v>
      </c>
      <c r="P2846" s="10">
        <v>-0.11714491159307601</v>
      </c>
      <c r="Q2846" s="10">
        <v>0.7228009033319629</v>
      </c>
      <c r="R2846" s="10">
        <v>-4.4775902564751856E-2</v>
      </c>
      <c r="S2846" s="10">
        <v>0.70928170282280567</v>
      </c>
      <c r="T2846" s="10">
        <v>-0.11497817390751067</v>
      </c>
      <c r="U2846" s="10">
        <v>-6.5425167145714905E-2</v>
      </c>
      <c r="V2846" s="10">
        <v>0.67599372439110783</v>
      </c>
      <c r="W2846" s="10">
        <v>-5.0119367427408044E-2</v>
      </c>
      <c r="X2846" s="10">
        <v>-0.13110644086454426</v>
      </c>
      <c r="Y2846" s="10">
        <v>-1.2780701510021502</v>
      </c>
      <c r="Z2846" s="10">
        <v>0.61945067835835477</v>
      </c>
      <c r="AA2846" s="10">
        <v>0.63489993685572965</v>
      </c>
      <c r="AB2846" s="10">
        <v>0.57964526432050723</v>
      </c>
      <c r="AC2846" s="10">
        <v>0.53334465636151351</v>
      </c>
      <c r="AD2846" s="10">
        <v>-0.19592693073002743</v>
      </c>
      <c r="AE2846" s="10">
        <v>-0.14527214087432999</v>
      </c>
      <c r="AF2846" s="10">
        <v>-0.12988871483712253</v>
      </c>
    </row>
    <row r="2847" spans="2:32" x14ac:dyDescent="0.25">
      <c r="B2847" s="8" t="s">
        <v>388</v>
      </c>
      <c r="C2847" s="12">
        <v>0.60002091074808872</v>
      </c>
      <c r="D2847" s="12">
        <v>0.65310841249872464</v>
      </c>
      <c r="E2847" s="12">
        <v>0.62444972933651666</v>
      </c>
      <c r="F2847" s="12">
        <v>0.63843811477439472</v>
      </c>
      <c r="G2847" s="12">
        <v>0.58920014025116108</v>
      </c>
      <c r="H2847" s="12">
        <v>0.66339374230024395</v>
      </c>
      <c r="I2847" s="12">
        <v>0.76503290560078374</v>
      </c>
      <c r="J2847" s="12">
        <v>0.8062656420265284</v>
      </c>
      <c r="K2847" s="12">
        <v>0.79639406823743775</v>
      </c>
      <c r="L2847" s="12">
        <v>1.57852626149133</v>
      </c>
      <c r="M2847" s="12">
        <v>-0.16998690521685944</v>
      </c>
      <c r="N2847" s="12">
        <v>-0.21826348051962699</v>
      </c>
      <c r="O2847" s="12">
        <v>0.53235506016442591</v>
      </c>
      <c r="P2847" s="12">
        <v>-0.11714491159307601</v>
      </c>
      <c r="Q2847" s="12">
        <v>0.7228009033319629</v>
      </c>
      <c r="R2847" s="12">
        <v>0.80596624616553192</v>
      </c>
      <c r="S2847" s="12">
        <v>0.70928170282280567</v>
      </c>
      <c r="T2847" s="12">
        <v>0.65802893374759852</v>
      </c>
      <c r="U2847" s="12">
        <v>1.4800233757017143</v>
      </c>
      <c r="V2847" s="12">
        <v>0.67599372439110783</v>
      </c>
      <c r="W2847" s="12">
        <v>0.73210075992178036</v>
      </c>
      <c r="X2847" s="12">
        <v>1.4603800774078397</v>
      </c>
      <c r="Y2847" s="12">
        <v>0.90363553645073946</v>
      </c>
      <c r="Z2847" s="12">
        <v>0.61945067835835477</v>
      </c>
      <c r="AA2847" s="12">
        <v>1.4938822043664224</v>
      </c>
      <c r="AB2847" s="12">
        <v>1.4074393182684208</v>
      </c>
      <c r="AC2847" s="12">
        <v>-0.26758872793395522</v>
      </c>
      <c r="AD2847" s="12">
        <v>0.59685148342758332</v>
      </c>
      <c r="AE2847" s="12">
        <v>1.4619158480391399</v>
      </c>
      <c r="AF2847" s="12">
        <v>0.64766427672209037</v>
      </c>
    </row>
    <row r="2848" spans="2:32" x14ac:dyDescent="0.25">
      <c r="B2848" s="8" t="s">
        <v>389</v>
      </c>
      <c r="C2848" s="10">
        <v>0.60002091074808872</v>
      </c>
      <c r="D2848" s="10">
        <v>-0.19632127875705702</v>
      </c>
      <c r="E2848" s="10">
        <v>0.62444972933651666</v>
      </c>
      <c r="F2848" s="10">
        <v>-0.21476511506172302</v>
      </c>
      <c r="G2848" s="10">
        <v>0.58920014025116108</v>
      </c>
      <c r="H2848" s="10">
        <v>-0.10968109872697361</v>
      </c>
      <c r="I2848" s="10">
        <v>-4.8396242203455911E-2</v>
      </c>
      <c r="J2848" s="10">
        <v>0.8062656420265284</v>
      </c>
      <c r="K2848" s="10">
        <v>-0.75038018873927459</v>
      </c>
      <c r="L2848" s="10">
        <v>-1.0911471853626785E-2</v>
      </c>
      <c r="M2848" s="10">
        <v>-1.8207486292116943</v>
      </c>
      <c r="N2848" s="10">
        <v>-1.8916168311700996</v>
      </c>
      <c r="O2848" s="10">
        <v>-0.31669297374745053</v>
      </c>
      <c r="P2848" s="10">
        <v>-1.7955818416315754</v>
      </c>
      <c r="Q2848" s="10">
        <v>0.7228009033319629</v>
      </c>
      <c r="R2848" s="10">
        <v>-4.4775902564751856E-2</v>
      </c>
      <c r="S2848" s="10">
        <v>0.70928170282280567</v>
      </c>
      <c r="T2848" s="10">
        <v>-0.88798528156261991</v>
      </c>
      <c r="U2848" s="10">
        <v>-6.5425167145714905E-2</v>
      </c>
      <c r="V2848" s="10">
        <v>-1.002467966284541</v>
      </c>
      <c r="W2848" s="10">
        <v>-0.83233949477659641</v>
      </c>
      <c r="X2848" s="10">
        <v>-0.13110644086454426</v>
      </c>
      <c r="Y2848" s="10">
        <v>-1.2780701510021502</v>
      </c>
      <c r="Z2848" s="10">
        <v>0.61945067835835477</v>
      </c>
      <c r="AA2848" s="10">
        <v>0.63489993685572965</v>
      </c>
      <c r="AB2848" s="10">
        <v>-0.24814878962740664</v>
      </c>
      <c r="AC2848" s="10">
        <v>1.3342780406569823</v>
      </c>
      <c r="AD2848" s="10">
        <v>-0.98870534488763817</v>
      </c>
      <c r="AE2848" s="10">
        <v>-0.14527214087432999</v>
      </c>
      <c r="AF2848" s="10">
        <v>-0.12988871483712253</v>
      </c>
    </row>
    <row r="2849" spans="2:32" x14ac:dyDescent="0.25">
      <c r="B2849" s="8" t="s">
        <v>390</v>
      </c>
      <c r="C2849" s="12">
        <v>0.60002091074808872</v>
      </c>
      <c r="D2849" s="12">
        <v>-0.19632127875705702</v>
      </c>
      <c r="E2849" s="12">
        <v>0.62444972933651666</v>
      </c>
      <c r="F2849" s="12">
        <v>-0.21476511506172302</v>
      </c>
      <c r="G2849" s="12">
        <v>0.58920014025116108</v>
      </c>
      <c r="H2849" s="12">
        <v>-0.10968109872697361</v>
      </c>
      <c r="I2849" s="12">
        <v>0.76503290560078374</v>
      </c>
      <c r="J2849" s="12">
        <v>-1.5035256727767407E-2</v>
      </c>
      <c r="K2849" s="12">
        <v>0.79639406823743775</v>
      </c>
      <c r="L2849" s="12">
        <v>-1.0911471853626785E-2</v>
      </c>
      <c r="M2849" s="12">
        <v>-0.16998690521685944</v>
      </c>
      <c r="N2849" s="12">
        <v>0.61841319480560941</v>
      </c>
      <c r="O2849" s="12">
        <v>-0.31669297374745053</v>
      </c>
      <c r="P2849" s="12">
        <v>0.72207355342617352</v>
      </c>
      <c r="Q2849" s="12">
        <v>0.7228009033319629</v>
      </c>
      <c r="R2849" s="12">
        <v>-4.4775902564751856E-2</v>
      </c>
      <c r="S2849" s="12">
        <v>-0.14932246375216968</v>
      </c>
      <c r="T2849" s="12">
        <v>-0.88798528156261991</v>
      </c>
      <c r="U2849" s="12">
        <v>-0.83814943856942936</v>
      </c>
      <c r="V2849" s="12">
        <v>-0.16323712094671658</v>
      </c>
      <c r="W2849" s="12">
        <v>0.73210075992178036</v>
      </c>
      <c r="X2849" s="12">
        <v>-0.92684970000073619</v>
      </c>
      <c r="Y2849" s="12">
        <v>-1.2780701510021502</v>
      </c>
      <c r="Z2849" s="12">
        <v>-0.23719472177645862</v>
      </c>
      <c r="AA2849" s="12">
        <v>1.4938822043664224</v>
      </c>
      <c r="AB2849" s="12">
        <v>1.4074393182684208</v>
      </c>
      <c r="AC2849" s="12">
        <v>-0.26758872793395522</v>
      </c>
      <c r="AD2849" s="12">
        <v>-0.98870534488763817</v>
      </c>
      <c r="AE2849" s="12">
        <v>-0.94886613533106501</v>
      </c>
      <c r="AF2849" s="12">
        <v>-0.12988871483712253</v>
      </c>
    </row>
    <row r="2850" spans="2:32" x14ac:dyDescent="0.25">
      <c r="B2850" s="8" t="s">
        <v>391</v>
      </c>
      <c r="C2850" s="10">
        <v>-0.16443721752279983</v>
      </c>
      <c r="D2850" s="10">
        <v>-0.19632127875705702</v>
      </c>
      <c r="E2850" s="10">
        <v>-0.13146310091295077</v>
      </c>
      <c r="F2850" s="10">
        <v>-0.21476511506172302</v>
      </c>
      <c r="G2850" s="10">
        <v>-0.21291967685088697</v>
      </c>
      <c r="H2850" s="10">
        <v>-0.10968109872697361</v>
      </c>
      <c r="I2850" s="10">
        <v>-4.8396242203455911E-2</v>
      </c>
      <c r="J2850" s="10">
        <v>-1.5035256727767407E-2</v>
      </c>
      <c r="K2850" s="10">
        <v>2.3006939749081568E-2</v>
      </c>
      <c r="L2850" s="10">
        <v>-1.0911471853626785E-2</v>
      </c>
      <c r="M2850" s="10">
        <v>1.4807748187779755</v>
      </c>
      <c r="N2850" s="10">
        <v>0.61841319480560941</v>
      </c>
      <c r="O2850" s="10">
        <v>-0.31669297374745053</v>
      </c>
      <c r="P2850" s="10">
        <v>0.72207355342617352</v>
      </c>
      <c r="Q2850" s="10">
        <v>0.7228009033319629</v>
      </c>
      <c r="R2850" s="10">
        <v>-4.4775902564751856E-2</v>
      </c>
      <c r="S2850" s="10">
        <v>-0.14932246375216968</v>
      </c>
      <c r="T2850" s="10">
        <v>-0.88798528156261991</v>
      </c>
      <c r="U2850" s="10">
        <v>-0.83814943856942936</v>
      </c>
      <c r="V2850" s="10">
        <v>-1.8416988116223652</v>
      </c>
      <c r="W2850" s="10">
        <v>-1.6145596221257847</v>
      </c>
      <c r="X2850" s="10">
        <v>1.4603800774078397</v>
      </c>
      <c r="Y2850" s="10">
        <v>-1.2780701510021502</v>
      </c>
      <c r="Z2850" s="10">
        <v>-0.23719472177645862</v>
      </c>
      <c r="AA2850" s="10">
        <v>-0.22408233065496336</v>
      </c>
      <c r="AB2850" s="10">
        <v>-1.0759428435753204</v>
      </c>
      <c r="AC2850" s="10">
        <v>-1.0685221122294242</v>
      </c>
      <c r="AD2850" s="10">
        <v>-0.19592693073002743</v>
      </c>
      <c r="AE2850" s="10">
        <v>-0.94886613533106501</v>
      </c>
      <c r="AF2850" s="10">
        <v>-0.12988871483712253</v>
      </c>
    </row>
    <row r="2851" spans="2:32" x14ac:dyDescent="0.25">
      <c r="B2851" s="8" t="s">
        <v>392</v>
      </c>
      <c r="C2851" s="12">
        <v>0.60002091074808872</v>
      </c>
      <c r="D2851" s="12">
        <v>-0.19632127875705702</v>
      </c>
      <c r="E2851" s="12">
        <v>0.62444972933651666</v>
      </c>
      <c r="F2851" s="12">
        <v>-0.21476511506172302</v>
      </c>
      <c r="G2851" s="12">
        <v>0.58920014025116108</v>
      </c>
      <c r="H2851" s="12">
        <v>-0.10968109872697361</v>
      </c>
      <c r="I2851" s="12">
        <v>0.76503290560078374</v>
      </c>
      <c r="J2851" s="12">
        <v>-1.5035256727767407E-2</v>
      </c>
      <c r="K2851" s="12">
        <v>0.79639406823743775</v>
      </c>
      <c r="L2851" s="12">
        <v>-1.0911471853626785E-2</v>
      </c>
      <c r="M2851" s="12">
        <v>-0.995367767214277</v>
      </c>
      <c r="N2851" s="12">
        <v>-0.21826348051962699</v>
      </c>
      <c r="O2851" s="12">
        <v>-0.31669297374745053</v>
      </c>
      <c r="P2851" s="12">
        <v>-0.11714491159307601</v>
      </c>
      <c r="Q2851" s="12">
        <v>-1.6640806691320258</v>
      </c>
      <c r="R2851" s="12">
        <v>-0.8955180512950357</v>
      </c>
      <c r="S2851" s="12">
        <v>-1.8665307969021201</v>
      </c>
      <c r="T2851" s="12">
        <v>-0.88798528156261991</v>
      </c>
      <c r="U2851" s="12">
        <v>-1.6108737099931441</v>
      </c>
      <c r="V2851" s="12">
        <v>-1.002467966284541</v>
      </c>
      <c r="W2851" s="12">
        <v>-1.6145596221257847</v>
      </c>
      <c r="X2851" s="12">
        <v>1.4603800774078397</v>
      </c>
      <c r="Y2851" s="12">
        <v>-0.55083492185118699</v>
      </c>
      <c r="Z2851" s="12">
        <v>-1.0938401219112721</v>
      </c>
      <c r="AA2851" s="12">
        <v>-0.22408233065496336</v>
      </c>
      <c r="AB2851" s="12">
        <v>-1.0759428435753204</v>
      </c>
      <c r="AC2851" s="12">
        <v>-0.26758872793395522</v>
      </c>
      <c r="AD2851" s="12">
        <v>-0.19592693073002743</v>
      </c>
      <c r="AE2851" s="12">
        <v>-0.14527214087432999</v>
      </c>
      <c r="AF2851" s="12">
        <v>-0.12988871483712253</v>
      </c>
    </row>
    <row r="2852" spans="2:32" x14ac:dyDescent="0.25">
      <c r="B2852" s="8" t="s">
        <v>393</v>
      </c>
      <c r="C2852" s="10">
        <v>0.60002091074808872</v>
      </c>
      <c r="D2852" s="10">
        <v>0.65310841249872464</v>
      </c>
      <c r="E2852" s="10">
        <v>0.62444972933651666</v>
      </c>
      <c r="F2852" s="10">
        <v>0.63843811477439472</v>
      </c>
      <c r="G2852" s="10">
        <v>0.58920014025116108</v>
      </c>
      <c r="H2852" s="10">
        <v>0.66339374230024395</v>
      </c>
      <c r="I2852" s="10">
        <v>0.76503290560078374</v>
      </c>
      <c r="J2852" s="10">
        <v>0.8062656420265284</v>
      </c>
      <c r="K2852" s="10">
        <v>0.79639406823743775</v>
      </c>
      <c r="L2852" s="10">
        <v>0.78380739481885164</v>
      </c>
      <c r="M2852" s="10">
        <v>0.65539395678055801</v>
      </c>
      <c r="N2852" s="10">
        <v>0.61841319480560941</v>
      </c>
      <c r="O2852" s="10">
        <v>0.53235506016442591</v>
      </c>
      <c r="P2852" s="10">
        <v>0.72207355342617352</v>
      </c>
      <c r="Q2852" s="10">
        <v>-0.8684534783106963</v>
      </c>
      <c r="R2852" s="10">
        <v>-1.7462602000253196</v>
      </c>
      <c r="S2852" s="10">
        <v>-1.007926630327145</v>
      </c>
      <c r="T2852" s="10">
        <v>-1.660992389217729</v>
      </c>
      <c r="U2852" s="10">
        <v>-0.83814943856942936</v>
      </c>
      <c r="V2852" s="10">
        <v>0.67599372439110783</v>
      </c>
      <c r="W2852" s="10">
        <v>-5.0119367427408044E-2</v>
      </c>
      <c r="X2852" s="10">
        <v>-0.13110644086454426</v>
      </c>
      <c r="Y2852" s="10">
        <v>1.6308707656017025</v>
      </c>
      <c r="Z2852" s="10">
        <v>0.61945067835835477</v>
      </c>
      <c r="AA2852" s="10">
        <v>0.63489993685572965</v>
      </c>
      <c r="AB2852" s="10">
        <v>-0.24814878962740664</v>
      </c>
      <c r="AC2852" s="10">
        <v>0.53334465636151351</v>
      </c>
      <c r="AD2852" s="10">
        <v>0.59685148342758332</v>
      </c>
      <c r="AE2852" s="10">
        <v>1.4619158480391399</v>
      </c>
      <c r="AF2852" s="10">
        <v>0.64766427672209037</v>
      </c>
    </row>
    <row r="2853" spans="2:32" x14ac:dyDescent="0.25">
      <c r="B2853" s="8" t="s">
        <v>394</v>
      </c>
      <c r="C2853" s="12">
        <v>-0.16443721752279983</v>
      </c>
      <c r="D2853" s="12">
        <v>0.65310841249872464</v>
      </c>
      <c r="E2853" s="12">
        <v>-0.13146310091295077</v>
      </c>
      <c r="F2853" s="12">
        <v>0.63843811477439472</v>
      </c>
      <c r="G2853" s="12">
        <v>-0.21291967685088697</v>
      </c>
      <c r="H2853" s="12">
        <v>0.66339374230024395</v>
      </c>
      <c r="I2853" s="12">
        <v>-4.8396242203455911E-2</v>
      </c>
      <c r="J2853" s="12">
        <v>0.8062656420265284</v>
      </c>
      <c r="K2853" s="12">
        <v>2.3006939749081568E-2</v>
      </c>
      <c r="L2853" s="12">
        <v>0.78380739481885164</v>
      </c>
      <c r="M2853" s="12">
        <v>0.65539395678055801</v>
      </c>
      <c r="N2853" s="12">
        <v>0.61841319480560941</v>
      </c>
      <c r="O2853" s="12">
        <v>0.53235506016442591</v>
      </c>
      <c r="P2853" s="12">
        <v>0.72207355342617352</v>
      </c>
      <c r="Q2853" s="12">
        <v>-7.2826287489366634E-2</v>
      </c>
      <c r="R2853" s="12">
        <v>0.80596624616553192</v>
      </c>
      <c r="S2853" s="12">
        <v>-1.8665307969021201</v>
      </c>
      <c r="T2853" s="12">
        <v>0.65802893374759852</v>
      </c>
      <c r="U2853" s="12">
        <v>1.4800233757017143</v>
      </c>
      <c r="V2853" s="12">
        <v>-1.8416988116223652</v>
      </c>
      <c r="W2853" s="12">
        <v>-5.0119367427408044E-2</v>
      </c>
      <c r="X2853" s="12">
        <v>-0.13110644086454426</v>
      </c>
      <c r="Y2853" s="12">
        <v>-0.55083492185118699</v>
      </c>
      <c r="Z2853" s="12">
        <v>-1.9504855220460855</v>
      </c>
      <c r="AA2853" s="12">
        <v>-0.22408233065496336</v>
      </c>
      <c r="AB2853" s="12">
        <v>-0.24814878962740664</v>
      </c>
      <c r="AC2853" s="12">
        <v>-0.26758872793395522</v>
      </c>
      <c r="AD2853" s="12">
        <v>0.59685148342758332</v>
      </c>
      <c r="AE2853" s="12">
        <v>1.4619158480391399</v>
      </c>
      <c r="AF2853" s="12">
        <v>0.64766427672209037</v>
      </c>
    </row>
    <row r="2854" spans="2:32" x14ac:dyDescent="0.25">
      <c r="B2854" s="8" t="s">
        <v>395</v>
      </c>
      <c r="C2854" s="10">
        <v>-1.6933534740645766</v>
      </c>
      <c r="D2854" s="10">
        <v>-0.19632127875705702</v>
      </c>
      <c r="E2854" s="10">
        <v>-1.6432887614118854</v>
      </c>
      <c r="F2854" s="10">
        <v>-0.21476511506172302</v>
      </c>
      <c r="G2854" s="10">
        <v>-1.8171593110549831</v>
      </c>
      <c r="H2854" s="10">
        <v>-0.10968109872697361</v>
      </c>
      <c r="I2854" s="10">
        <v>-1.6752545378119352</v>
      </c>
      <c r="J2854" s="10">
        <v>-1.5035256727767407E-2</v>
      </c>
      <c r="K2854" s="10">
        <v>-1.5237673172276309</v>
      </c>
      <c r="L2854" s="10">
        <v>-1.0911471853626785E-2</v>
      </c>
      <c r="M2854" s="10">
        <v>-0.16998690521685944</v>
      </c>
      <c r="N2854" s="10">
        <v>-1.8916168311700996</v>
      </c>
      <c r="O2854" s="10">
        <v>-0.31669297374745053</v>
      </c>
      <c r="P2854" s="10">
        <v>-1.7955818416315754</v>
      </c>
      <c r="Q2854" s="10">
        <v>-1.6640806691320258</v>
      </c>
      <c r="R2854" s="10">
        <v>-4.4775902564751856E-2</v>
      </c>
      <c r="S2854" s="10">
        <v>-1.007926630327145</v>
      </c>
      <c r="T2854" s="10">
        <v>-1.660992389217729</v>
      </c>
      <c r="U2854" s="10">
        <v>-0.83814943856942936</v>
      </c>
      <c r="V2854" s="10">
        <v>0.67599372439110783</v>
      </c>
      <c r="W2854" s="10">
        <v>0.73210075992178036</v>
      </c>
      <c r="X2854" s="10">
        <v>-0.13110644086454426</v>
      </c>
      <c r="Y2854" s="10">
        <v>-1.2780701510021502</v>
      </c>
      <c r="Z2854" s="10">
        <v>-1.0938401219112721</v>
      </c>
      <c r="AA2854" s="10">
        <v>-0.22408233065496336</v>
      </c>
      <c r="AB2854" s="10">
        <v>-1.0759428435753204</v>
      </c>
      <c r="AC2854" s="10">
        <v>-1.8694554965248928</v>
      </c>
      <c r="AD2854" s="10">
        <v>-1.7814837590452488</v>
      </c>
      <c r="AE2854" s="10">
        <v>-0.94886613533106501</v>
      </c>
      <c r="AF2854" s="10">
        <v>-0.12988871483712253</v>
      </c>
    </row>
    <row r="2855" spans="2:32" x14ac:dyDescent="0.25">
      <c r="B2855" s="8" t="s">
        <v>396</v>
      </c>
      <c r="C2855" s="12">
        <v>1.3644790390189772</v>
      </c>
      <c r="D2855" s="12">
        <v>0.65310841249872464</v>
      </c>
      <c r="E2855" s="12">
        <v>1.3803625595859839</v>
      </c>
      <c r="F2855" s="12">
        <v>0.63843811477439472</v>
      </c>
      <c r="G2855" s="12">
        <v>1.3913199573532091</v>
      </c>
      <c r="H2855" s="12">
        <v>0.66339374230024395</v>
      </c>
      <c r="I2855" s="12">
        <v>1.5784620534050233</v>
      </c>
      <c r="J2855" s="12">
        <v>0.8062656420265284</v>
      </c>
      <c r="K2855" s="12">
        <v>1.569781196725794</v>
      </c>
      <c r="L2855" s="12">
        <v>0.78380739481885164</v>
      </c>
      <c r="M2855" s="12">
        <v>0.65539395678055801</v>
      </c>
      <c r="N2855" s="12">
        <v>1.4550898701308457</v>
      </c>
      <c r="O2855" s="12">
        <v>0.53235506016442591</v>
      </c>
      <c r="P2855" s="12">
        <v>1.5612920184454231</v>
      </c>
      <c r="Q2855" s="12">
        <v>1.5184280941532926</v>
      </c>
      <c r="R2855" s="12">
        <v>0.80596624616553192</v>
      </c>
      <c r="S2855" s="12">
        <v>-1.007926630327145</v>
      </c>
      <c r="T2855" s="12">
        <v>1.4310360414027079</v>
      </c>
      <c r="U2855" s="12">
        <v>-6.5425167145714905E-2</v>
      </c>
      <c r="V2855" s="12">
        <v>-0.16323712094671658</v>
      </c>
      <c r="W2855" s="12">
        <v>-0.83233949477659641</v>
      </c>
      <c r="X2855" s="12">
        <v>-0.92684970000073619</v>
      </c>
      <c r="Y2855" s="12">
        <v>-0.55083492185118699</v>
      </c>
      <c r="Z2855" s="12">
        <v>-1.0938401219112721</v>
      </c>
      <c r="AA2855" s="12">
        <v>0.63489993685572965</v>
      </c>
      <c r="AB2855" s="12">
        <v>-1.0759428435753204</v>
      </c>
      <c r="AC2855" s="12">
        <v>1.3342780406569823</v>
      </c>
      <c r="AD2855" s="12">
        <v>1.389629897585194</v>
      </c>
      <c r="AE2855" s="12">
        <v>-0.14527214087432999</v>
      </c>
      <c r="AF2855" s="12">
        <v>0.64766427672209037</v>
      </c>
    </row>
    <row r="2856" spans="2:32" x14ac:dyDescent="0.25">
      <c r="B2856" s="8" t="s">
        <v>397</v>
      </c>
      <c r="C2856" s="10">
        <v>-0.16443721752279983</v>
      </c>
      <c r="D2856" s="10">
        <v>-0.19632127875705702</v>
      </c>
      <c r="E2856" s="10">
        <v>-0.13146310091295077</v>
      </c>
      <c r="F2856" s="10">
        <v>-0.21476511506172302</v>
      </c>
      <c r="G2856" s="10">
        <v>-0.21291967685088697</v>
      </c>
      <c r="H2856" s="10">
        <v>-0.10968109872697361</v>
      </c>
      <c r="I2856" s="10">
        <v>-4.8396242203455911E-2</v>
      </c>
      <c r="J2856" s="10">
        <v>-1.5035256727767407E-2</v>
      </c>
      <c r="K2856" s="10">
        <v>2.3006939749081568E-2</v>
      </c>
      <c r="L2856" s="10">
        <v>-1.0911471853626785E-2</v>
      </c>
      <c r="M2856" s="10">
        <v>-0.16998690521685944</v>
      </c>
      <c r="N2856" s="10">
        <v>-1.0549401558448632</v>
      </c>
      <c r="O2856" s="10">
        <v>-0.31669297374745053</v>
      </c>
      <c r="P2856" s="10">
        <v>-0.95636337661232562</v>
      </c>
      <c r="Q2856" s="10">
        <v>-7.2826287489366634E-2</v>
      </c>
      <c r="R2856" s="10">
        <v>-4.4775902564751856E-2</v>
      </c>
      <c r="S2856" s="10">
        <v>-0.14932246375216968</v>
      </c>
      <c r="T2856" s="10">
        <v>-0.88798528156261991</v>
      </c>
      <c r="U2856" s="10">
        <v>-1.6108737099931441</v>
      </c>
      <c r="V2856" s="10">
        <v>-1.8416988116223652</v>
      </c>
      <c r="W2856" s="10">
        <v>-0.83233949477659641</v>
      </c>
      <c r="X2856" s="10">
        <v>-0.92684970000073619</v>
      </c>
      <c r="Y2856" s="10">
        <v>0.17640030729977615</v>
      </c>
      <c r="Z2856" s="10">
        <v>-0.23719472177645862</v>
      </c>
      <c r="AA2856" s="10">
        <v>0.63489993685572965</v>
      </c>
      <c r="AB2856" s="10">
        <v>0.57964526432050723</v>
      </c>
      <c r="AC2856" s="10">
        <v>-0.26758872793395522</v>
      </c>
      <c r="AD2856" s="10">
        <v>-0.98870534488763817</v>
      </c>
      <c r="AE2856" s="10">
        <v>-1.7524601297878</v>
      </c>
      <c r="AF2856" s="10">
        <v>-0.12988871483712253</v>
      </c>
    </row>
    <row r="2857" spans="2:32" x14ac:dyDescent="0.25">
      <c r="B2857" s="8" t="s">
        <v>398</v>
      </c>
      <c r="C2857" s="12">
        <v>-0.16443721752279983</v>
      </c>
      <c r="D2857" s="12">
        <v>0.65310841249872464</v>
      </c>
      <c r="E2857" s="12">
        <v>-0.13146310091295077</v>
      </c>
      <c r="F2857" s="12">
        <v>0.63843811477439472</v>
      </c>
      <c r="G2857" s="12">
        <v>-0.21291967685088697</v>
      </c>
      <c r="H2857" s="12">
        <v>-0.10968109872697361</v>
      </c>
      <c r="I2857" s="12">
        <v>-4.8396242203455911E-2</v>
      </c>
      <c r="J2857" s="12">
        <v>0.8062656420265284</v>
      </c>
      <c r="K2857" s="12">
        <v>2.3006939749081568E-2</v>
      </c>
      <c r="L2857" s="12">
        <v>-1.0911471853626785E-2</v>
      </c>
      <c r="M2857" s="12">
        <v>0.65539395678055801</v>
      </c>
      <c r="N2857" s="12">
        <v>-0.21826348051962699</v>
      </c>
      <c r="O2857" s="12">
        <v>0.53235506016442591</v>
      </c>
      <c r="P2857" s="12">
        <v>-0.11714491159307601</v>
      </c>
      <c r="Q2857" s="12">
        <v>-7.2826287489366634E-2</v>
      </c>
      <c r="R2857" s="12">
        <v>-4.4775902564751856E-2</v>
      </c>
      <c r="S2857" s="12">
        <v>-0.14932246375216968</v>
      </c>
      <c r="T2857" s="12">
        <v>-0.11497817390751067</v>
      </c>
      <c r="U2857" s="12">
        <v>-6.5425167145714905E-2</v>
      </c>
      <c r="V2857" s="12">
        <v>-1.002467966284541</v>
      </c>
      <c r="W2857" s="12">
        <v>-0.83233949477659641</v>
      </c>
      <c r="X2857" s="12">
        <v>-1.722592959136928</v>
      </c>
      <c r="Y2857" s="12">
        <v>-1.2780701510021502</v>
      </c>
      <c r="Z2857" s="12">
        <v>-1.9504855220460855</v>
      </c>
      <c r="AA2857" s="12">
        <v>0.63489993685572965</v>
      </c>
      <c r="AB2857" s="12">
        <v>1.4074393182684208</v>
      </c>
      <c r="AC2857" s="12">
        <v>-1.0685221122294242</v>
      </c>
      <c r="AD2857" s="12">
        <v>-0.19592693073002743</v>
      </c>
      <c r="AE2857" s="12">
        <v>-0.14527214087432999</v>
      </c>
      <c r="AF2857" s="12">
        <v>0.64766427672209037</v>
      </c>
    </row>
    <row r="2858" spans="2:32" x14ac:dyDescent="0.25">
      <c r="B2858" s="8" t="s">
        <v>399</v>
      </c>
      <c r="C2858" s="10">
        <v>0.60002091074808872</v>
      </c>
      <c r="D2858" s="10">
        <v>0.65310841249872464</v>
      </c>
      <c r="E2858" s="10">
        <v>0.62444972933651666</v>
      </c>
      <c r="F2858" s="10">
        <v>0.63843811477439472</v>
      </c>
      <c r="G2858" s="10">
        <v>0.58920014025116108</v>
      </c>
      <c r="H2858" s="10">
        <v>-0.10968109872697361</v>
      </c>
      <c r="I2858" s="10">
        <v>0.76503290560078374</v>
      </c>
      <c r="J2858" s="10">
        <v>0.8062656420265284</v>
      </c>
      <c r="K2858" s="10">
        <v>0.79639406823743775</v>
      </c>
      <c r="L2858" s="10">
        <v>0.78380739481885164</v>
      </c>
      <c r="M2858" s="10">
        <v>0.65539395678055801</v>
      </c>
      <c r="N2858" s="10">
        <v>0.61841319480560941</v>
      </c>
      <c r="O2858" s="10">
        <v>0.53235506016442591</v>
      </c>
      <c r="P2858" s="10">
        <v>0.72207355342617352</v>
      </c>
      <c r="Q2858" s="10">
        <v>0.7228009033319629</v>
      </c>
      <c r="R2858" s="10">
        <v>0.80596624616553192</v>
      </c>
      <c r="S2858" s="10">
        <v>0.70928170282280567</v>
      </c>
      <c r="T2858" s="10">
        <v>0.65802893374759852</v>
      </c>
      <c r="U2858" s="10">
        <v>-6.5425167145714905E-2</v>
      </c>
      <c r="V2858" s="10">
        <v>1.5152245697289322</v>
      </c>
      <c r="W2858" s="10">
        <v>0.73210075992178036</v>
      </c>
      <c r="X2858" s="10">
        <v>0.66463681827164767</v>
      </c>
      <c r="Y2858" s="10">
        <v>0.90363553645073946</v>
      </c>
      <c r="Z2858" s="10">
        <v>0.61945067835835477</v>
      </c>
      <c r="AA2858" s="10">
        <v>0.63489993685572965</v>
      </c>
      <c r="AB2858" s="10">
        <v>0.57964526432050723</v>
      </c>
      <c r="AC2858" s="10">
        <v>-0.26758872793395522</v>
      </c>
      <c r="AD2858" s="10">
        <v>0.59685148342758332</v>
      </c>
      <c r="AE2858" s="10">
        <v>-0.14527214087432999</v>
      </c>
      <c r="AF2858" s="10">
        <v>0.64766427672209037</v>
      </c>
    </row>
    <row r="2859" spans="2:32" x14ac:dyDescent="0.25">
      <c r="B2859" s="8" t="s">
        <v>400</v>
      </c>
      <c r="C2859" s="12">
        <v>-1.6933534740645766</v>
      </c>
      <c r="D2859" s="12">
        <v>-1.0457509700128387</v>
      </c>
      <c r="E2859" s="12">
        <v>-1.6432887614118854</v>
      </c>
      <c r="F2859" s="12">
        <v>-1.0679683448978408</v>
      </c>
      <c r="G2859" s="12">
        <v>-1.8171593110549831</v>
      </c>
      <c r="H2859" s="12">
        <v>-1.6558307807814088</v>
      </c>
      <c r="I2859" s="12">
        <v>-1.6752545378119352</v>
      </c>
      <c r="J2859" s="12">
        <v>-0.83633615548206308</v>
      </c>
      <c r="K2859" s="12">
        <v>-1.5237673172276309</v>
      </c>
      <c r="L2859" s="12">
        <v>-1.6003492051985837</v>
      </c>
      <c r="M2859" s="12">
        <v>-0.995367767214277</v>
      </c>
      <c r="N2859" s="12">
        <v>-1.8916168311700996</v>
      </c>
      <c r="O2859" s="12">
        <v>-1.1657410076593271</v>
      </c>
      <c r="P2859" s="12">
        <v>-1.7955818416315754</v>
      </c>
      <c r="Q2859" s="12">
        <v>-1.6640806691320258</v>
      </c>
      <c r="R2859" s="12">
        <v>-1.7462602000253196</v>
      </c>
      <c r="S2859" s="12">
        <v>-1.8665307969021201</v>
      </c>
      <c r="T2859" s="12">
        <v>-1.660992389217729</v>
      </c>
      <c r="U2859" s="12">
        <v>-1.6108737099931441</v>
      </c>
      <c r="V2859" s="12">
        <v>-1.8416988116223652</v>
      </c>
      <c r="W2859" s="12">
        <v>-0.83233949477659641</v>
      </c>
      <c r="X2859" s="12">
        <v>-1.722592959136928</v>
      </c>
      <c r="Y2859" s="12">
        <v>0.17640030729977615</v>
      </c>
      <c r="Z2859" s="12">
        <v>0.61945067835835477</v>
      </c>
      <c r="AA2859" s="12">
        <v>-1.0830645981656564</v>
      </c>
      <c r="AB2859" s="12">
        <v>-1.0759428435753204</v>
      </c>
      <c r="AC2859" s="12">
        <v>-1.0685221122294242</v>
      </c>
      <c r="AD2859" s="12">
        <v>-1.7814837590452488</v>
      </c>
      <c r="AE2859" s="12">
        <v>-1.7524601297878</v>
      </c>
      <c r="AF2859" s="12">
        <v>-0.90744170639633548</v>
      </c>
    </row>
    <row r="2860" spans="2:32" x14ac:dyDescent="0.25">
      <c r="B2860" s="8" t="s">
        <v>401</v>
      </c>
      <c r="C2860" s="10">
        <v>-0.16443721752279983</v>
      </c>
      <c r="D2860" s="10">
        <v>0.65310841249872464</v>
      </c>
      <c r="E2860" s="10">
        <v>0.62444972933651666</v>
      </c>
      <c r="F2860" s="10">
        <v>0.63843811477439472</v>
      </c>
      <c r="G2860" s="10">
        <v>0.58920014025116108</v>
      </c>
      <c r="H2860" s="10">
        <v>1.4364685833274615</v>
      </c>
      <c r="I2860" s="10">
        <v>-4.8396242203455911E-2</v>
      </c>
      <c r="J2860" s="10">
        <v>0.8062656420265284</v>
      </c>
      <c r="K2860" s="10">
        <v>0.79639406823743775</v>
      </c>
      <c r="L2860" s="10">
        <v>0.78380739481885164</v>
      </c>
      <c r="M2860" s="10">
        <v>1.4807748187779755</v>
      </c>
      <c r="N2860" s="10">
        <v>-1.0549401558448632</v>
      </c>
      <c r="O2860" s="10">
        <v>0.53235506016442591</v>
      </c>
      <c r="P2860" s="10">
        <v>-0.95636337661232562</v>
      </c>
      <c r="Q2860" s="10">
        <v>0.7228009033319629</v>
      </c>
      <c r="R2860" s="10">
        <v>0.80596624616553192</v>
      </c>
      <c r="S2860" s="10">
        <v>-0.14932246375216968</v>
      </c>
      <c r="T2860" s="10">
        <v>0.65802893374759852</v>
      </c>
      <c r="U2860" s="10">
        <v>-0.83814943856942936</v>
      </c>
      <c r="V2860" s="10">
        <v>-1.002467966284541</v>
      </c>
      <c r="W2860" s="10">
        <v>-0.83233949477659641</v>
      </c>
      <c r="X2860" s="10">
        <v>-0.13110644086454426</v>
      </c>
      <c r="Y2860" s="10">
        <v>-1.2780701510021502</v>
      </c>
      <c r="Z2860" s="10">
        <v>0.61945067835835477</v>
      </c>
      <c r="AA2860" s="10">
        <v>1.4938822043664224</v>
      </c>
      <c r="AB2860" s="10">
        <v>1.4074393182684208</v>
      </c>
      <c r="AC2860" s="10">
        <v>0.53334465636151351</v>
      </c>
      <c r="AD2860" s="10">
        <v>0.59685148342758332</v>
      </c>
      <c r="AE2860" s="10">
        <v>-0.94886613533106501</v>
      </c>
      <c r="AF2860" s="10">
        <v>0.64766427672209037</v>
      </c>
    </row>
    <row r="2861" spans="2:32" x14ac:dyDescent="0.25">
      <c r="B2861" s="8" t="s">
        <v>402</v>
      </c>
      <c r="C2861" s="12">
        <v>0.60002091074808872</v>
      </c>
      <c r="D2861" s="12">
        <v>0.65310841249872464</v>
      </c>
      <c r="E2861" s="12">
        <v>0.62444972933651666</v>
      </c>
      <c r="F2861" s="12">
        <v>0.63843811477439472</v>
      </c>
      <c r="G2861" s="12">
        <v>0.58920014025116108</v>
      </c>
      <c r="H2861" s="12">
        <v>-0.88275593975419131</v>
      </c>
      <c r="I2861" s="12">
        <v>0.76503290560078374</v>
      </c>
      <c r="J2861" s="12">
        <v>0.8062656420265284</v>
      </c>
      <c r="K2861" s="12">
        <v>0.79639406823743775</v>
      </c>
      <c r="L2861" s="12">
        <v>0.78380739481885164</v>
      </c>
      <c r="M2861" s="12">
        <v>-0.995367767214277</v>
      </c>
      <c r="N2861" s="12">
        <v>1.4550898701308457</v>
      </c>
      <c r="O2861" s="12">
        <v>0.53235506016442591</v>
      </c>
      <c r="P2861" s="12">
        <v>1.5612920184454231</v>
      </c>
      <c r="Q2861" s="12">
        <v>0.7228009033319629</v>
      </c>
      <c r="R2861" s="12">
        <v>0.80596624616553192</v>
      </c>
      <c r="S2861" s="12">
        <v>0.70928170282280567</v>
      </c>
      <c r="T2861" s="12">
        <v>0.65802893374759852</v>
      </c>
      <c r="U2861" s="12">
        <v>1.4800233757017143</v>
      </c>
      <c r="V2861" s="12">
        <v>1.5152245697289322</v>
      </c>
      <c r="W2861" s="12">
        <v>1.5143208872709688</v>
      </c>
      <c r="X2861" s="12">
        <v>0.66463681827164767</v>
      </c>
      <c r="Y2861" s="12">
        <v>0.90363553645073946</v>
      </c>
      <c r="Z2861" s="12">
        <v>-1.9504855220460855</v>
      </c>
      <c r="AA2861" s="12">
        <v>-1.0830645981656564</v>
      </c>
      <c r="AB2861" s="12">
        <v>-0.24814878962740664</v>
      </c>
      <c r="AC2861" s="12">
        <v>-1.8694554965248928</v>
      </c>
      <c r="AD2861" s="12">
        <v>0.59685148342758332</v>
      </c>
      <c r="AE2861" s="12">
        <v>1.4619158480391399</v>
      </c>
      <c r="AF2861" s="12">
        <v>0.64766427672209037</v>
      </c>
    </row>
    <row r="2862" spans="2:32" x14ac:dyDescent="0.25">
      <c r="B2862" s="8" t="s">
        <v>403</v>
      </c>
      <c r="C2862" s="10">
        <v>-0.16443721752279983</v>
      </c>
      <c r="D2862" s="10">
        <v>1.5025381037545065</v>
      </c>
      <c r="E2862" s="10">
        <v>1.3803625595859839</v>
      </c>
      <c r="F2862" s="10">
        <v>1.4916413446105123</v>
      </c>
      <c r="G2862" s="10">
        <v>1.3913199573532091</v>
      </c>
      <c r="H2862" s="10">
        <v>0.66339374230024395</v>
      </c>
      <c r="I2862" s="10">
        <v>-4.8396242203455911E-2</v>
      </c>
      <c r="J2862" s="10">
        <v>1.627566540780824</v>
      </c>
      <c r="K2862" s="10">
        <v>1.569781196725794</v>
      </c>
      <c r="L2862" s="10">
        <v>1.57852626149133</v>
      </c>
      <c r="M2862" s="10">
        <v>0.65539395678055801</v>
      </c>
      <c r="N2862" s="10">
        <v>1.4550898701308457</v>
      </c>
      <c r="O2862" s="10">
        <v>1.3814030940763025</v>
      </c>
      <c r="P2862" s="10">
        <v>1.5612920184454231</v>
      </c>
      <c r="Q2862" s="10">
        <v>1.5184280941532926</v>
      </c>
      <c r="R2862" s="10">
        <v>1.6567083948958157</v>
      </c>
      <c r="S2862" s="10">
        <v>-0.14932246375216968</v>
      </c>
      <c r="T2862" s="10">
        <v>1.4310360414027079</v>
      </c>
      <c r="U2862" s="10">
        <v>1.4800233757017143</v>
      </c>
      <c r="V2862" s="10">
        <v>1.5152245697289322</v>
      </c>
      <c r="W2862" s="10">
        <v>1.5143208872709688</v>
      </c>
      <c r="X2862" s="10">
        <v>1.4603800774078397</v>
      </c>
      <c r="Y2862" s="10">
        <v>0.90363553645073946</v>
      </c>
      <c r="Z2862" s="10">
        <v>1.4760960784931685</v>
      </c>
      <c r="AA2862" s="10">
        <v>0.63489993685572965</v>
      </c>
      <c r="AB2862" s="10">
        <v>0.57964526432050723</v>
      </c>
      <c r="AC2862" s="10">
        <v>-0.26758872793395522</v>
      </c>
      <c r="AD2862" s="10">
        <v>1.389629897585194</v>
      </c>
      <c r="AE2862" s="10">
        <v>1.4619158480391399</v>
      </c>
      <c r="AF2862" s="10">
        <v>1.4252172682813034</v>
      </c>
    </row>
    <row r="2863" spans="2:32" x14ac:dyDescent="0.25">
      <c r="B2863" s="8" t="s">
        <v>404</v>
      </c>
      <c r="C2863" s="12">
        <v>-0.16443721752279983</v>
      </c>
      <c r="D2863" s="12">
        <v>1.5025381037545065</v>
      </c>
      <c r="E2863" s="12">
        <v>1.3803625595859839</v>
      </c>
      <c r="F2863" s="12">
        <v>1.4916413446105123</v>
      </c>
      <c r="G2863" s="12">
        <v>1.3913199573532091</v>
      </c>
      <c r="H2863" s="12">
        <v>-1.6558307807814088</v>
      </c>
      <c r="I2863" s="12">
        <v>-4.8396242203455911E-2</v>
      </c>
      <c r="J2863" s="12">
        <v>1.627566540780824</v>
      </c>
      <c r="K2863" s="12">
        <v>1.569781196725794</v>
      </c>
      <c r="L2863" s="12">
        <v>1.57852626149133</v>
      </c>
      <c r="M2863" s="12">
        <v>-0.16998690521685944</v>
      </c>
      <c r="N2863" s="12">
        <v>0.61841319480560941</v>
      </c>
      <c r="O2863" s="12">
        <v>1.3814030940763025</v>
      </c>
      <c r="P2863" s="12">
        <v>0.72207355342617352</v>
      </c>
      <c r="Q2863" s="12">
        <v>1.5184280941532926</v>
      </c>
      <c r="R2863" s="12">
        <v>1.6567083948958157</v>
      </c>
      <c r="S2863" s="12">
        <v>-0.14932246375216968</v>
      </c>
      <c r="T2863" s="12">
        <v>1.4310360414027079</v>
      </c>
      <c r="U2863" s="12">
        <v>-6.5425167145714905E-2</v>
      </c>
      <c r="V2863" s="12">
        <v>-1.8416988116223652</v>
      </c>
      <c r="W2863" s="12">
        <v>-5.0119367427408044E-2</v>
      </c>
      <c r="X2863" s="12">
        <v>-0.92684970000073619</v>
      </c>
      <c r="Y2863" s="12">
        <v>0.17640030729977615</v>
      </c>
      <c r="Z2863" s="12">
        <v>-0.23719472177645862</v>
      </c>
      <c r="AA2863" s="12">
        <v>-0.22408233065496336</v>
      </c>
      <c r="AB2863" s="12">
        <v>-0.24814878962740664</v>
      </c>
      <c r="AC2863" s="12">
        <v>-1.8694554965248928</v>
      </c>
      <c r="AD2863" s="12">
        <v>1.389629897585194</v>
      </c>
      <c r="AE2863" s="12">
        <v>-0.14527214087432999</v>
      </c>
      <c r="AF2863" s="12">
        <v>1.4252172682813034</v>
      </c>
    </row>
    <row r="2864" spans="2:32" x14ac:dyDescent="0.25">
      <c r="B2864" s="8" t="s">
        <v>405</v>
      </c>
      <c r="C2864" s="10">
        <v>-0.16443721752279983</v>
      </c>
      <c r="D2864" s="10">
        <v>0.65310841249872464</v>
      </c>
      <c r="E2864" s="10">
        <v>0.62444972933651666</v>
      </c>
      <c r="F2864" s="10">
        <v>0.63843811477439472</v>
      </c>
      <c r="G2864" s="10">
        <v>0.58920014025116108</v>
      </c>
      <c r="H2864" s="10">
        <v>0.66339374230024395</v>
      </c>
      <c r="I2864" s="10">
        <v>-4.8396242203455911E-2</v>
      </c>
      <c r="J2864" s="10">
        <v>0.8062656420265284</v>
      </c>
      <c r="K2864" s="10">
        <v>0.79639406823743775</v>
      </c>
      <c r="L2864" s="10">
        <v>0.78380739481885164</v>
      </c>
      <c r="M2864" s="10">
        <v>0.65539395678055801</v>
      </c>
      <c r="N2864" s="10">
        <v>0.61841319480560941</v>
      </c>
      <c r="O2864" s="10">
        <v>0.53235506016442591</v>
      </c>
      <c r="P2864" s="10">
        <v>0.72207355342617352</v>
      </c>
      <c r="Q2864" s="10">
        <v>0.7228009033319629</v>
      </c>
      <c r="R2864" s="10">
        <v>0.80596624616553192</v>
      </c>
      <c r="S2864" s="10">
        <v>-0.14932246375216968</v>
      </c>
      <c r="T2864" s="10">
        <v>0.65802893374759852</v>
      </c>
      <c r="U2864" s="10">
        <v>-6.5425167145714905E-2</v>
      </c>
      <c r="V2864" s="10">
        <v>0.67599372439110783</v>
      </c>
      <c r="W2864" s="10">
        <v>0.73210075992178036</v>
      </c>
      <c r="X2864" s="10">
        <v>1.4603800774078397</v>
      </c>
      <c r="Y2864" s="10">
        <v>1.6308707656017025</v>
      </c>
      <c r="Z2864" s="10">
        <v>1.4760960784931685</v>
      </c>
      <c r="AA2864" s="10">
        <v>0.63489993685572965</v>
      </c>
      <c r="AB2864" s="10">
        <v>-0.24814878962740664</v>
      </c>
      <c r="AC2864" s="10">
        <v>0.53334465636151351</v>
      </c>
      <c r="AD2864" s="10">
        <v>0.59685148342758332</v>
      </c>
      <c r="AE2864" s="10">
        <v>-0.14527214087432999</v>
      </c>
      <c r="AF2864" s="10">
        <v>0.64766427672209037</v>
      </c>
    </row>
    <row r="2865" spans="2:32" x14ac:dyDescent="0.25">
      <c r="B2865" s="8" t="s">
        <v>406</v>
      </c>
      <c r="C2865" s="12">
        <v>-0.92889534579368827</v>
      </c>
      <c r="D2865" s="12">
        <v>-0.19632127875705702</v>
      </c>
      <c r="E2865" s="12">
        <v>-0.13146310091295077</v>
      </c>
      <c r="F2865" s="12">
        <v>-0.21476511506172302</v>
      </c>
      <c r="G2865" s="12">
        <v>-0.21291967685088697</v>
      </c>
      <c r="H2865" s="12">
        <v>-0.10968109872697361</v>
      </c>
      <c r="I2865" s="12">
        <v>-0.86182539000769554</v>
      </c>
      <c r="J2865" s="12">
        <v>-1.5035256727767407E-2</v>
      </c>
      <c r="K2865" s="12">
        <v>2.3006939749081568E-2</v>
      </c>
      <c r="L2865" s="12">
        <v>-1.0911471853626785E-2</v>
      </c>
      <c r="M2865" s="12">
        <v>-0.16998690521685944</v>
      </c>
      <c r="N2865" s="12">
        <v>0.61841319480560941</v>
      </c>
      <c r="O2865" s="12">
        <v>-0.31669297374745053</v>
      </c>
      <c r="P2865" s="12">
        <v>0.72207355342617352</v>
      </c>
      <c r="Q2865" s="12">
        <v>-7.2826287489366634E-2</v>
      </c>
      <c r="R2865" s="12">
        <v>-4.4775902564751856E-2</v>
      </c>
      <c r="S2865" s="12">
        <v>-1.007926630327145</v>
      </c>
      <c r="T2865" s="12">
        <v>-0.11497817390751067</v>
      </c>
      <c r="U2865" s="12">
        <v>-6.5425167145714905E-2</v>
      </c>
      <c r="V2865" s="12">
        <v>0.67599372439110783</v>
      </c>
      <c r="W2865" s="12">
        <v>-0.83233949477659641</v>
      </c>
      <c r="X2865" s="12">
        <v>0.66463681827164767</v>
      </c>
      <c r="Y2865" s="12">
        <v>-0.55083492185118699</v>
      </c>
      <c r="Z2865" s="12">
        <v>0.61945067835835477</v>
      </c>
      <c r="AA2865" s="12">
        <v>-0.22408233065496336</v>
      </c>
      <c r="AB2865" s="12">
        <v>0.57964526432050723</v>
      </c>
      <c r="AC2865" s="12">
        <v>-1.8694554965248928</v>
      </c>
      <c r="AD2865" s="12">
        <v>-0.19592693073002743</v>
      </c>
      <c r="AE2865" s="12">
        <v>-0.14527214087432999</v>
      </c>
      <c r="AF2865" s="12">
        <v>-0.12988871483712253</v>
      </c>
    </row>
    <row r="2866" spans="2:32" x14ac:dyDescent="0.25">
      <c r="B2866" s="8" t="s">
        <v>407</v>
      </c>
      <c r="C2866" s="10">
        <v>0.60002091074808872</v>
      </c>
      <c r="D2866" s="10">
        <v>1.5025381037545065</v>
      </c>
      <c r="E2866" s="10">
        <v>1.3803625595859839</v>
      </c>
      <c r="F2866" s="10">
        <v>1.4916413446105123</v>
      </c>
      <c r="G2866" s="10">
        <v>1.3913199573532091</v>
      </c>
      <c r="H2866" s="10">
        <v>1.4364685833274615</v>
      </c>
      <c r="I2866" s="10">
        <v>0.76503290560078374</v>
      </c>
      <c r="J2866" s="10">
        <v>1.627566540780824</v>
      </c>
      <c r="K2866" s="10">
        <v>1.569781196725794</v>
      </c>
      <c r="L2866" s="10">
        <v>1.57852626149133</v>
      </c>
      <c r="M2866" s="10">
        <v>0.65539395678055801</v>
      </c>
      <c r="N2866" s="10">
        <v>-0.21826348051962699</v>
      </c>
      <c r="O2866" s="10">
        <v>0.53235506016442591</v>
      </c>
      <c r="P2866" s="10">
        <v>-0.11714491159307601</v>
      </c>
      <c r="Q2866" s="10">
        <v>1.5184280941532926</v>
      </c>
      <c r="R2866" s="10">
        <v>1.6567083948958157</v>
      </c>
      <c r="S2866" s="10">
        <v>0.70928170282280567</v>
      </c>
      <c r="T2866" s="10">
        <v>0.65802893374759852</v>
      </c>
      <c r="U2866" s="10">
        <v>0.70729910427799969</v>
      </c>
      <c r="V2866" s="10">
        <v>0.67599372439110783</v>
      </c>
      <c r="W2866" s="10">
        <v>-5.0119367427408044E-2</v>
      </c>
      <c r="X2866" s="10">
        <v>1.4603800774078397</v>
      </c>
      <c r="Y2866" s="10">
        <v>0.90363553645073946</v>
      </c>
      <c r="Z2866" s="10">
        <v>0.61945067835835477</v>
      </c>
      <c r="AA2866" s="10">
        <v>0.63489993685572965</v>
      </c>
      <c r="AB2866" s="10">
        <v>1.4074393182684208</v>
      </c>
      <c r="AC2866" s="10">
        <v>1.3342780406569823</v>
      </c>
      <c r="AD2866" s="10">
        <v>0.59685148342758332</v>
      </c>
      <c r="AE2866" s="10">
        <v>0.65832185358240503</v>
      </c>
      <c r="AF2866" s="10">
        <v>1.4252172682813034</v>
      </c>
    </row>
    <row r="2867" spans="2:32" x14ac:dyDescent="0.25">
      <c r="B2867" s="8" t="s">
        <v>408</v>
      </c>
      <c r="C2867" s="12">
        <v>-0.16443721752279983</v>
      </c>
      <c r="D2867" s="12">
        <v>-1.0457509700128387</v>
      </c>
      <c r="E2867" s="12">
        <v>-0.88737593116241809</v>
      </c>
      <c r="F2867" s="12">
        <v>-1.0679683448978408</v>
      </c>
      <c r="G2867" s="12">
        <v>-1.015039493952935</v>
      </c>
      <c r="H2867" s="12">
        <v>-0.88275593975419131</v>
      </c>
      <c r="I2867" s="12">
        <v>-4.8396242203455911E-2</v>
      </c>
      <c r="J2867" s="12">
        <v>-0.83633615548206308</v>
      </c>
      <c r="K2867" s="12">
        <v>-0.75038018873927459</v>
      </c>
      <c r="L2867" s="12">
        <v>-0.80563033852610511</v>
      </c>
      <c r="M2867" s="12">
        <v>-1.8207486292116943</v>
      </c>
      <c r="N2867" s="12">
        <v>-1.0549401558448632</v>
      </c>
      <c r="O2867" s="12">
        <v>-2.0147890415712038</v>
      </c>
      <c r="P2867" s="12">
        <v>-0.95636337661232562</v>
      </c>
      <c r="Q2867" s="12">
        <v>-0.8684534783106963</v>
      </c>
      <c r="R2867" s="12">
        <v>-0.8955180512950357</v>
      </c>
      <c r="S2867" s="12">
        <v>-0.14932246375216968</v>
      </c>
      <c r="T2867" s="12">
        <v>-0.11497817390751067</v>
      </c>
      <c r="U2867" s="12">
        <v>-1.6108737099931441</v>
      </c>
      <c r="V2867" s="12">
        <v>1.5152245697289322</v>
      </c>
      <c r="W2867" s="12">
        <v>1.5143208872709688</v>
      </c>
      <c r="X2867" s="12">
        <v>0.66463681827164767</v>
      </c>
      <c r="Y2867" s="12">
        <v>0.17640030729977615</v>
      </c>
      <c r="Z2867" s="12">
        <v>-0.23719472177645862</v>
      </c>
      <c r="AA2867" s="12">
        <v>-1.9420468656763492</v>
      </c>
      <c r="AB2867" s="12">
        <v>-1.0759428435753204</v>
      </c>
      <c r="AC2867" s="12">
        <v>-1.0685221122294242</v>
      </c>
      <c r="AD2867" s="12">
        <v>-0.19592693073002743</v>
      </c>
      <c r="AE2867" s="12">
        <v>-1.7524601297878</v>
      </c>
      <c r="AF2867" s="12">
        <v>-0.90744170639633548</v>
      </c>
    </row>
    <row r="2868" spans="2:32" x14ac:dyDescent="0.25">
      <c r="B2868" s="8" t="s">
        <v>409</v>
      </c>
      <c r="C2868" s="10">
        <v>-0.16443721752279983</v>
      </c>
      <c r="D2868" s="10">
        <v>-0.19632127875705702</v>
      </c>
      <c r="E2868" s="10">
        <v>-0.13146310091295077</v>
      </c>
      <c r="F2868" s="10">
        <v>-0.21476511506172302</v>
      </c>
      <c r="G2868" s="10">
        <v>-0.21291967685088697</v>
      </c>
      <c r="H2868" s="10">
        <v>-0.10968109872697361</v>
      </c>
      <c r="I2868" s="10">
        <v>-4.8396242203455911E-2</v>
      </c>
      <c r="J2868" s="10">
        <v>-1.5035256727767407E-2</v>
      </c>
      <c r="K2868" s="10">
        <v>2.3006939749081568E-2</v>
      </c>
      <c r="L2868" s="10">
        <v>-1.0911471853626785E-2</v>
      </c>
      <c r="M2868" s="10">
        <v>1.4807748187779755</v>
      </c>
      <c r="N2868" s="10">
        <v>1.4550898701308457</v>
      </c>
      <c r="O2868" s="10">
        <v>1.3814030940763025</v>
      </c>
      <c r="P2868" s="10">
        <v>0.72207355342617352</v>
      </c>
      <c r="Q2868" s="10">
        <v>-7.2826287489366634E-2</v>
      </c>
      <c r="R2868" s="10">
        <v>-4.4775902564751856E-2</v>
      </c>
      <c r="S2868" s="10">
        <v>-0.14932246375216968</v>
      </c>
      <c r="T2868" s="10">
        <v>-0.11497817390751067</v>
      </c>
      <c r="U2868" s="10">
        <v>1.4800233757017143</v>
      </c>
      <c r="V2868" s="10">
        <v>-1.8416988116223652</v>
      </c>
      <c r="W2868" s="10">
        <v>-0.83233949477659641</v>
      </c>
      <c r="X2868" s="10">
        <v>1.4603800774078397</v>
      </c>
      <c r="Y2868" s="10">
        <v>-0.55083492185118699</v>
      </c>
      <c r="Z2868" s="10">
        <v>-0.23719472177645862</v>
      </c>
      <c r="AA2868" s="10">
        <v>1.4938822043664224</v>
      </c>
      <c r="AB2868" s="10">
        <v>-0.24814878962740664</v>
      </c>
      <c r="AC2868" s="10">
        <v>1.3342780406569823</v>
      </c>
      <c r="AD2868" s="10">
        <v>-0.19592693073002743</v>
      </c>
      <c r="AE2868" s="10">
        <v>1.4619158480391399</v>
      </c>
      <c r="AF2868" s="10">
        <v>-0.12988871483712253</v>
      </c>
    </row>
    <row r="2869" spans="2:32" x14ac:dyDescent="0.25">
      <c r="B2869" s="8" t="s">
        <v>410</v>
      </c>
      <c r="C2869" s="12">
        <v>0.60002091074808872</v>
      </c>
      <c r="D2869" s="12">
        <v>-0.19632127875705702</v>
      </c>
      <c r="E2869" s="12">
        <v>-0.13146310091295077</v>
      </c>
      <c r="F2869" s="12">
        <v>-0.21476511506172302</v>
      </c>
      <c r="G2869" s="12">
        <v>-0.21291967685088697</v>
      </c>
      <c r="H2869" s="12">
        <v>-0.10968109872697361</v>
      </c>
      <c r="I2869" s="12">
        <v>0.76503290560078374</v>
      </c>
      <c r="J2869" s="12">
        <v>-1.5035256727767407E-2</v>
      </c>
      <c r="K2869" s="12">
        <v>2.3006939749081568E-2</v>
      </c>
      <c r="L2869" s="12">
        <v>-1.0911471853626785E-2</v>
      </c>
      <c r="M2869" s="12">
        <v>1.4807748187779755</v>
      </c>
      <c r="N2869" s="12">
        <v>1.4550898701308457</v>
      </c>
      <c r="O2869" s="12">
        <v>1.3814030940763025</v>
      </c>
      <c r="P2869" s="12">
        <v>0.72207355342617352</v>
      </c>
      <c r="Q2869" s="12">
        <v>-7.2826287489366634E-2</v>
      </c>
      <c r="R2869" s="12">
        <v>-4.4775902564751856E-2</v>
      </c>
      <c r="S2869" s="12">
        <v>0.70928170282280567</v>
      </c>
      <c r="T2869" s="12">
        <v>0.65802893374759852</v>
      </c>
      <c r="U2869" s="12">
        <v>1.4800233757017143</v>
      </c>
      <c r="V2869" s="12">
        <v>1.5152245697289322</v>
      </c>
      <c r="W2869" s="12">
        <v>-1.6145596221257847</v>
      </c>
      <c r="X2869" s="12">
        <v>1.4603800774078397</v>
      </c>
      <c r="Y2869" s="12">
        <v>-0.55083492185118699</v>
      </c>
      <c r="Z2869" s="12">
        <v>0.61945067835835477</v>
      </c>
      <c r="AA2869" s="12">
        <v>1.4938822043664224</v>
      </c>
      <c r="AB2869" s="12">
        <v>-0.24814878962740664</v>
      </c>
      <c r="AC2869" s="12">
        <v>1.3342780406569823</v>
      </c>
      <c r="AD2869" s="12">
        <v>0.59685148342758332</v>
      </c>
      <c r="AE2869" s="12">
        <v>1.4619158480391399</v>
      </c>
      <c r="AF2869" s="12">
        <v>-0.12988871483712253</v>
      </c>
    </row>
    <row r="2870" spans="2:32" x14ac:dyDescent="0.25">
      <c r="B2870" s="8" t="s">
        <v>411</v>
      </c>
      <c r="C2870" s="10">
        <v>0.60002091074808872</v>
      </c>
      <c r="D2870" s="10">
        <v>-1.8951806612686204</v>
      </c>
      <c r="E2870" s="10">
        <v>-1.6432887614118854</v>
      </c>
      <c r="F2870" s="10">
        <v>-1.9211715747339586</v>
      </c>
      <c r="G2870" s="10">
        <v>-1.8171593110549831</v>
      </c>
      <c r="H2870" s="10">
        <v>-1.6558307807814088</v>
      </c>
      <c r="I2870" s="10">
        <v>0.76503290560078374</v>
      </c>
      <c r="J2870" s="10">
        <v>-1.6576370542363588</v>
      </c>
      <c r="K2870" s="10">
        <v>-1.5237673172276309</v>
      </c>
      <c r="L2870" s="10">
        <v>-1.6003492051985837</v>
      </c>
      <c r="M2870" s="10">
        <v>-0.995367767214277</v>
      </c>
      <c r="N2870" s="10">
        <v>-1.0549401558448632</v>
      </c>
      <c r="O2870" s="10">
        <v>-1.1657410076593271</v>
      </c>
      <c r="P2870" s="10">
        <v>-0.95636337661232562</v>
      </c>
      <c r="Q2870" s="10">
        <v>-1.6640806691320258</v>
      </c>
      <c r="R2870" s="10">
        <v>-1.7462602000253196</v>
      </c>
      <c r="S2870" s="10">
        <v>0.70928170282280567</v>
      </c>
      <c r="T2870" s="10">
        <v>0.65802893374759852</v>
      </c>
      <c r="U2870" s="10">
        <v>-0.83814943856942936</v>
      </c>
      <c r="V2870" s="10">
        <v>0.67599372439110783</v>
      </c>
      <c r="W2870" s="10">
        <v>1.5143208872709688</v>
      </c>
      <c r="X2870" s="10">
        <v>0.66463681827164767</v>
      </c>
      <c r="Y2870" s="10">
        <v>0.17640030729977615</v>
      </c>
      <c r="Z2870" s="10">
        <v>0.61945067835835477</v>
      </c>
      <c r="AA2870" s="10">
        <v>-1.0830645981656564</v>
      </c>
      <c r="AB2870" s="10">
        <v>-1.9037368975232343</v>
      </c>
      <c r="AC2870" s="10">
        <v>-1.0685221122294242</v>
      </c>
      <c r="AD2870" s="10">
        <v>0.59685148342758332</v>
      </c>
      <c r="AE2870" s="10">
        <v>-0.94886613533106501</v>
      </c>
      <c r="AF2870" s="10">
        <v>-1.6849946979555483</v>
      </c>
    </row>
    <row r="2871" spans="2:32" x14ac:dyDescent="0.25">
      <c r="B2871" s="8" t="s">
        <v>412</v>
      </c>
      <c r="C2871" s="12">
        <v>-0.16443721752279983</v>
      </c>
      <c r="D2871" s="12">
        <v>-0.19632127875705702</v>
      </c>
      <c r="E2871" s="12">
        <v>-0.13146310091295077</v>
      </c>
      <c r="F2871" s="12">
        <v>-0.21476511506172302</v>
      </c>
      <c r="G2871" s="12">
        <v>-0.21291967685088697</v>
      </c>
      <c r="H2871" s="12">
        <v>-0.10968109872697361</v>
      </c>
      <c r="I2871" s="12">
        <v>-4.8396242203455911E-2</v>
      </c>
      <c r="J2871" s="12">
        <v>-1.5035256727767407E-2</v>
      </c>
      <c r="K2871" s="12">
        <v>2.3006939749081568E-2</v>
      </c>
      <c r="L2871" s="12">
        <v>-1.0911471853626785E-2</v>
      </c>
      <c r="M2871" s="12">
        <v>1.4807748187779755</v>
      </c>
      <c r="N2871" s="12">
        <v>1.4550898701308457</v>
      </c>
      <c r="O2871" s="12">
        <v>1.3814030940763025</v>
      </c>
      <c r="P2871" s="12">
        <v>0.72207355342617352</v>
      </c>
      <c r="Q2871" s="12">
        <v>-7.2826287489366634E-2</v>
      </c>
      <c r="R2871" s="12">
        <v>-4.4775902564751856E-2</v>
      </c>
      <c r="S2871" s="12">
        <v>-0.14932246375216968</v>
      </c>
      <c r="T2871" s="12">
        <v>-0.11497817390751067</v>
      </c>
      <c r="U2871" s="12">
        <v>1.4800233757017143</v>
      </c>
      <c r="V2871" s="12">
        <v>-0.16323712094671658</v>
      </c>
      <c r="W2871" s="12">
        <v>1.5143208872709688</v>
      </c>
      <c r="X2871" s="12">
        <v>1.4603800774078397</v>
      </c>
      <c r="Y2871" s="12">
        <v>0.17640030729977615</v>
      </c>
      <c r="Z2871" s="12">
        <v>-0.23719472177645862</v>
      </c>
      <c r="AA2871" s="12">
        <v>1.4938822043664224</v>
      </c>
      <c r="AB2871" s="12">
        <v>-0.24814878962740664</v>
      </c>
      <c r="AC2871" s="12">
        <v>1.3342780406569823</v>
      </c>
      <c r="AD2871" s="12">
        <v>-0.19592693073002743</v>
      </c>
      <c r="AE2871" s="12">
        <v>1.4619158480391399</v>
      </c>
      <c r="AF2871" s="12">
        <v>-0.12988871483712253</v>
      </c>
    </row>
    <row r="2872" spans="2:32" x14ac:dyDescent="0.25">
      <c r="B2872" s="8" t="s">
        <v>413</v>
      </c>
      <c r="C2872" s="10">
        <v>-1.6933534740645766</v>
      </c>
      <c r="D2872" s="10">
        <v>-1.0457509700128387</v>
      </c>
      <c r="E2872" s="10">
        <v>-0.88737593116241809</v>
      </c>
      <c r="F2872" s="10">
        <v>-1.0679683448978408</v>
      </c>
      <c r="G2872" s="10">
        <v>-1.015039493952935</v>
      </c>
      <c r="H2872" s="10">
        <v>-0.88275593975419131</v>
      </c>
      <c r="I2872" s="10">
        <v>-1.6752545378119352</v>
      </c>
      <c r="J2872" s="10">
        <v>-0.83633615548206308</v>
      </c>
      <c r="K2872" s="10">
        <v>-0.75038018873927459</v>
      </c>
      <c r="L2872" s="10">
        <v>-0.80563033852610511</v>
      </c>
      <c r="M2872" s="10">
        <v>-0.995367767214277</v>
      </c>
      <c r="N2872" s="10">
        <v>-1.0549401558448632</v>
      </c>
      <c r="O2872" s="10">
        <v>-1.1657410076593271</v>
      </c>
      <c r="P2872" s="10">
        <v>-0.11714491159307601</v>
      </c>
      <c r="Q2872" s="10">
        <v>-0.8684534783106963</v>
      </c>
      <c r="R2872" s="10">
        <v>-0.8955180512950357</v>
      </c>
      <c r="S2872" s="10">
        <v>-1.8665307969021201</v>
      </c>
      <c r="T2872" s="10">
        <v>-1.660992389217729</v>
      </c>
      <c r="U2872" s="10">
        <v>-0.83814943856942936</v>
      </c>
      <c r="V2872" s="10">
        <v>-1.8416988116223652</v>
      </c>
      <c r="W2872" s="10">
        <v>-0.83233949477659641</v>
      </c>
      <c r="X2872" s="10">
        <v>-1.722592959136928</v>
      </c>
      <c r="Y2872" s="10">
        <v>-0.55083492185118699</v>
      </c>
      <c r="Z2872" s="10">
        <v>-1.9504855220460855</v>
      </c>
      <c r="AA2872" s="10">
        <v>-1.0830645981656564</v>
      </c>
      <c r="AB2872" s="10">
        <v>-1.0759428435753204</v>
      </c>
      <c r="AC2872" s="10">
        <v>-1.0685221122294242</v>
      </c>
      <c r="AD2872" s="10">
        <v>-1.7814837590452488</v>
      </c>
      <c r="AE2872" s="10">
        <v>-0.94886613533106501</v>
      </c>
      <c r="AF2872" s="10">
        <v>-0.90744170639633548</v>
      </c>
    </row>
    <row r="2873" spans="2:32" x14ac:dyDescent="0.25">
      <c r="B2873" s="8" t="s">
        <v>414</v>
      </c>
      <c r="C2873" s="12">
        <v>-0.16443721752279983</v>
      </c>
      <c r="D2873" s="12">
        <v>-0.19632127875705702</v>
      </c>
      <c r="E2873" s="12">
        <v>-0.13146310091295077</v>
      </c>
      <c r="F2873" s="12">
        <v>-0.21476511506172302</v>
      </c>
      <c r="G2873" s="12">
        <v>-0.21291967685088697</v>
      </c>
      <c r="H2873" s="12">
        <v>-0.10968109872697361</v>
      </c>
      <c r="I2873" s="12">
        <v>-4.8396242203455911E-2</v>
      </c>
      <c r="J2873" s="12">
        <v>-1.5035256727767407E-2</v>
      </c>
      <c r="K2873" s="12">
        <v>2.3006939749081568E-2</v>
      </c>
      <c r="L2873" s="12">
        <v>-1.0911471853626785E-2</v>
      </c>
      <c r="M2873" s="12">
        <v>0.65539395678055801</v>
      </c>
      <c r="N2873" s="12">
        <v>0.61841319480560941</v>
      </c>
      <c r="O2873" s="12">
        <v>0.53235506016442591</v>
      </c>
      <c r="P2873" s="12">
        <v>-0.11714491159307601</v>
      </c>
      <c r="Q2873" s="12">
        <v>-7.2826287489366634E-2</v>
      </c>
      <c r="R2873" s="12">
        <v>-4.4775902564751856E-2</v>
      </c>
      <c r="S2873" s="12">
        <v>-0.14932246375216968</v>
      </c>
      <c r="T2873" s="12">
        <v>-0.11497817390751067</v>
      </c>
      <c r="U2873" s="12">
        <v>0.70729910427799969</v>
      </c>
      <c r="V2873" s="12">
        <v>-0.16323712094671658</v>
      </c>
      <c r="W2873" s="12">
        <v>0.73210075992178036</v>
      </c>
      <c r="X2873" s="12">
        <v>0.66463681827164767</v>
      </c>
      <c r="Y2873" s="12">
        <v>0.17640030729977615</v>
      </c>
      <c r="Z2873" s="12">
        <v>-0.23719472177645862</v>
      </c>
      <c r="AA2873" s="12">
        <v>0.63489993685572965</v>
      </c>
      <c r="AB2873" s="12">
        <v>-0.24814878962740664</v>
      </c>
      <c r="AC2873" s="12">
        <v>0.53334465636151351</v>
      </c>
      <c r="AD2873" s="12">
        <v>-0.19592693073002743</v>
      </c>
      <c r="AE2873" s="12">
        <v>0.65832185358240503</v>
      </c>
      <c r="AF2873" s="12">
        <v>-0.12988871483712253</v>
      </c>
    </row>
    <row r="2874" spans="2:32" x14ac:dyDescent="0.25">
      <c r="B2874" s="8" t="s">
        <v>415</v>
      </c>
      <c r="C2874" s="10">
        <v>-0.16443721752279983</v>
      </c>
      <c r="D2874" s="10">
        <v>1.5025381037545065</v>
      </c>
      <c r="E2874" s="10">
        <v>-1.6432887614118854</v>
      </c>
      <c r="F2874" s="10">
        <v>-0.21476511506172302</v>
      </c>
      <c r="G2874" s="10">
        <v>-0.21291967685088697</v>
      </c>
      <c r="H2874" s="10">
        <v>-0.10968109872697361</v>
      </c>
      <c r="I2874" s="10">
        <v>1.5784620534050233</v>
      </c>
      <c r="J2874" s="10">
        <v>-1.5035256727767407E-2</v>
      </c>
      <c r="K2874" s="10">
        <v>2.3006939749081568E-2</v>
      </c>
      <c r="L2874" s="10">
        <v>-1.0911471853626785E-2</v>
      </c>
      <c r="M2874" s="10">
        <v>1.4807748187779755</v>
      </c>
      <c r="N2874" s="10">
        <v>-0.21826348051962699</v>
      </c>
      <c r="O2874" s="10">
        <v>-0.31669297374745053</v>
      </c>
      <c r="P2874" s="10">
        <v>1.5612920184454231</v>
      </c>
      <c r="Q2874" s="10">
        <v>-7.2826287489366634E-2</v>
      </c>
      <c r="R2874" s="10">
        <v>-4.4775902564751856E-2</v>
      </c>
      <c r="S2874" s="10">
        <v>1.5678858693977806</v>
      </c>
      <c r="T2874" s="10">
        <v>1.4310360414027079</v>
      </c>
      <c r="U2874" s="10">
        <v>-6.5425167145714905E-2</v>
      </c>
      <c r="V2874" s="10">
        <v>1.5152245697289322</v>
      </c>
      <c r="W2874" s="10">
        <v>-5.0119367427408044E-2</v>
      </c>
      <c r="X2874" s="10">
        <v>-0.13110644086454426</v>
      </c>
      <c r="Y2874" s="10">
        <v>1.6308707656017025</v>
      </c>
      <c r="Z2874" s="10">
        <v>1.4760960784931685</v>
      </c>
      <c r="AA2874" s="10">
        <v>-0.22408233065496336</v>
      </c>
      <c r="AB2874" s="10">
        <v>-0.24814878962740664</v>
      </c>
      <c r="AC2874" s="10">
        <v>1.3342780406569823</v>
      </c>
      <c r="AD2874" s="10">
        <v>1.389629897585194</v>
      </c>
      <c r="AE2874" s="10">
        <v>-0.14527214087432999</v>
      </c>
      <c r="AF2874" s="10">
        <v>-0.12988871483712253</v>
      </c>
    </row>
    <row r="2875" spans="2:32" x14ac:dyDescent="0.25">
      <c r="B2875" s="8" t="s">
        <v>416</v>
      </c>
      <c r="C2875" s="12">
        <v>-1.6933534740645766</v>
      </c>
      <c r="D2875" s="12">
        <v>-0.19632127875705702</v>
      </c>
      <c r="E2875" s="12">
        <v>-0.88737593116241809</v>
      </c>
      <c r="F2875" s="12">
        <v>-1.9211715747339586</v>
      </c>
      <c r="G2875" s="12">
        <v>-1.8171593110549831</v>
      </c>
      <c r="H2875" s="12">
        <v>-1.6558307807814088</v>
      </c>
      <c r="I2875" s="12">
        <v>-0.86182539000769554</v>
      </c>
      <c r="J2875" s="12">
        <v>-1.6576370542363588</v>
      </c>
      <c r="K2875" s="12">
        <v>-1.5237673172276309</v>
      </c>
      <c r="L2875" s="12">
        <v>-1.6003492051985837</v>
      </c>
      <c r="M2875" s="12">
        <v>-0.995367767214277</v>
      </c>
      <c r="N2875" s="12">
        <v>-1.8916168311700996</v>
      </c>
      <c r="O2875" s="12">
        <v>-2.0147890415712038</v>
      </c>
      <c r="P2875" s="12">
        <v>-0.11714491159307601</v>
      </c>
      <c r="Q2875" s="12">
        <v>-1.6640806691320258</v>
      </c>
      <c r="R2875" s="12">
        <v>-1.7462602000253196</v>
      </c>
      <c r="S2875" s="12">
        <v>-1.007926630327145</v>
      </c>
      <c r="T2875" s="12">
        <v>-0.88798528156261991</v>
      </c>
      <c r="U2875" s="12">
        <v>-1.6108737099931441</v>
      </c>
      <c r="V2875" s="12">
        <v>-1.002467966284541</v>
      </c>
      <c r="W2875" s="12">
        <v>-1.6145596221257847</v>
      </c>
      <c r="X2875" s="12">
        <v>-1.722592959136928</v>
      </c>
      <c r="Y2875" s="12">
        <v>-0.55083492185118699</v>
      </c>
      <c r="Z2875" s="12">
        <v>-1.0938401219112721</v>
      </c>
      <c r="AA2875" s="12">
        <v>-1.9420468656763492</v>
      </c>
      <c r="AB2875" s="12">
        <v>-1.9037368975232343</v>
      </c>
      <c r="AC2875" s="12">
        <v>-1.0685221122294242</v>
      </c>
      <c r="AD2875" s="12">
        <v>-0.98870534488763817</v>
      </c>
      <c r="AE2875" s="12">
        <v>-1.7524601297878</v>
      </c>
      <c r="AF2875" s="12">
        <v>-1.6849946979555483</v>
      </c>
    </row>
    <row r="2876" spans="2:32" x14ac:dyDescent="0.25">
      <c r="B2876" s="8" t="s">
        <v>417</v>
      </c>
      <c r="C2876" s="10">
        <v>1.3644790390189772</v>
      </c>
      <c r="D2876" s="10">
        <v>0.65310841249872464</v>
      </c>
      <c r="E2876" s="10">
        <v>0.62444972933651666</v>
      </c>
      <c r="F2876" s="10">
        <v>-1.9211715747339586</v>
      </c>
      <c r="G2876" s="10">
        <v>-1.8171593110549831</v>
      </c>
      <c r="H2876" s="10">
        <v>-1.6558307807814088</v>
      </c>
      <c r="I2876" s="10">
        <v>-4.8396242203455911E-2</v>
      </c>
      <c r="J2876" s="10">
        <v>-1.6576370542363588</v>
      </c>
      <c r="K2876" s="10">
        <v>-1.5237673172276309</v>
      </c>
      <c r="L2876" s="10">
        <v>-1.6003492051985837</v>
      </c>
      <c r="M2876" s="10">
        <v>-1.8207486292116943</v>
      </c>
      <c r="N2876" s="10">
        <v>-0.21826348051962699</v>
      </c>
      <c r="O2876" s="10">
        <v>0.53235506016442591</v>
      </c>
      <c r="P2876" s="10">
        <v>0.72207355342617352</v>
      </c>
      <c r="Q2876" s="10">
        <v>-0.8684534783106963</v>
      </c>
      <c r="R2876" s="10">
        <v>-0.8955180512950357</v>
      </c>
      <c r="S2876" s="10">
        <v>-1.007926630327145</v>
      </c>
      <c r="T2876" s="10">
        <v>-0.88798528156261991</v>
      </c>
      <c r="U2876" s="10">
        <v>-6.5425167145714905E-2</v>
      </c>
      <c r="V2876" s="10">
        <v>0.67599372439110783</v>
      </c>
      <c r="W2876" s="10">
        <v>0.73210075992178036</v>
      </c>
      <c r="X2876" s="10">
        <v>0.66463681827164767</v>
      </c>
      <c r="Y2876" s="10">
        <v>-0.55083492185118699</v>
      </c>
      <c r="Z2876" s="10">
        <v>-1.9504855220460855</v>
      </c>
      <c r="AA2876" s="10">
        <v>0.63489993685572965</v>
      </c>
      <c r="AB2876" s="10">
        <v>-1.9037368975232343</v>
      </c>
      <c r="AC2876" s="10">
        <v>-0.26758872793395522</v>
      </c>
      <c r="AD2876" s="10">
        <v>-1.7814837590452488</v>
      </c>
      <c r="AE2876" s="10">
        <v>0.65832185358240503</v>
      </c>
      <c r="AF2876" s="10">
        <v>-1.6849946979555483</v>
      </c>
    </row>
    <row r="2877" spans="2:32" x14ac:dyDescent="0.25">
      <c r="B2877" s="8" t="s">
        <v>418</v>
      </c>
      <c r="C2877" s="12">
        <v>-0.16443721752279983</v>
      </c>
      <c r="D2877" s="12">
        <v>-0.19632127875705702</v>
      </c>
      <c r="E2877" s="12">
        <v>0.62444972933651666</v>
      </c>
      <c r="F2877" s="12">
        <v>-1.0679683448978408</v>
      </c>
      <c r="G2877" s="12">
        <v>-1.015039493952935</v>
      </c>
      <c r="H2877" s="12">
        <v>-0.88275593975419131</v>
      </c>
      <c r="I2877" s="12">
        <v>-0.86182539000769554</v>
      </c>
      <c r="J2877" s="12">
        <v>-0.83633615548206308</v>
      </c>
      <c r="K2877" s="12">
        <v>-0.75038018873927459</v>
      </c>
      <c r="L2877" s="12">
        <v>-0.80563033852610511</v>
      </c>
      <c r="M2877" s="12">
        <v>-0.16998690521685944</v>
      </c>
      <c r="N2877" s="12">
        <v>-1.8916168311700996</v>
      </c>
      <c r="O2877" s="12">
        <v>-2.0147890415712038</v>
      </c>
      <c r="P2877" s="12">
        <v>-1.7955818416315754</v>
      </c>
      <c r="Q2877" s="12">
        <v>1.5184280941532926</v>
      </c>
      <c r="R2877" s="12">
        <v>1.6567083948958157</v>
      </c>
      <c r="S2877" s="12">
        <v>1.5678858693977806</v>
      </c>
      <c r="T2877" s="12">
        <v>1.4310360414027079</v>
      </c>
      <c r="U2877" s="12">
        <v>1.4800233757017143</v>
      </c>
      <c r="V2877" s="12">
        <v>-1.002467966284541</v>
      </c>
      <c r="W2877" s="12">
        <v>-0.83233949477659641</v>
      </c>
      <c r="X2877" s="12">
        <v>-1.722592959136928</v>
      </c>
      <c r="Y2877" s="12">
        <v>0.17640030729977615</v>
      </c>
      <c r="Z2877" s="12">
        <v>-0.23719472177645862</v>
      </c>
      <c r="AA2877" s="12">
        <v>0.63489993685572965</v>
      </c>
      <c r="AB2877" s="12">
        <v>0.57964526432050723</v>
      </c>
      <c r="AC2877" s="12">
        <v>0.53334465636151351</v>
      </c>
      <c r="AD2877" s="12">
        <v>-0.98870534488763817</v>
      </c>
      <c r="AE2877" s="12">
        <v>0.65832185358240503</v>
      </c>
      <c r="AF2877" s="12">
        <v>-0.90744170639633548</v>
      </c>
    </row>
    <row r="2878" spans="2:32" x14ac:dyDescent="0.25">
      <c r="B2878" s="8" t="s">
        <v>419</v>
      </c>
      <c r="C2878" s="10">
        <v>-0.92889534579368827</v>
      </c>
      <c r="D2878" s="10">
        <v>-0.19632127875705702</v>
      </c>
      <c r="E2878" s="10">
        <v>-0.88737593116241809</v>
      </c>
      <c r="F2878" s="10">
        <v>-1.0679683448978408</v>
      </c>
      <c r="G2878" s="10">
        <v>-1.015039493952935</v>
      </c>
      <c r="H2878" s="10">
        <v>-0.88275593975419131</v>
      </c>
      <c r="I2878" s="10">
        <v>-0.86182539000769554</v>
      </c>
      <c r="J2878" s="10">
        <v>-0.83633615548206308</v>
      </c>
      <c r="K2878" s="10">
        <v>-0.75038018873927459</v>
      </c>
      <c r="L2878" s="10">
        <v>-0.80563033852610511</v>
      </c>
      <c r="M2878" s="10">
        <v>-1.8207486292116943</v>
      </c>
      <c r="N2878" s="10">
        <v>-1.0549401558448632</v>
      </c>
      <c r="O2878" s="10">
        <v>-1.1657410076593271</v>
      </c>
      <c r="P2878" s="10">
        <v>-0.95636337661232562</v>
      </c>
      <c r="Q2878" s="10">
        <v>-7.2826287489366634E-2</v>
      </c>
      <c r="R2878" s="10">
        <v>-4.4775902564751856E-2</v>
      </c>
      <c r="S2878" s="10">
        <v>-1.007926630327145</v>
      </c>
      <c r="T2878" s="10">
        <v>-0.88798528156261991</v>
      </c>
      <c r="U2878" s="10">
        <v>-6.5425167145714905E-2</v>
      </c>
      <c r="V2878" s="10">
        <v>0.67599372439110783</v>
      </c>
      <c r="W2878" s="10">
        <v>-5.0119367427408044E-2</v>
      </c>
      <c r="X2878" s="10">
        <v>-0.13110644086454426</v>
      </c>
      <c r="Y2878" s="10">
        <v>1.6308707656017025</v>
      </c>
      <c r="Z2878" s="10">
        <v>-1.9504855220460855</v>
      </c>
      <c r="AA2878" s="10">
        <v>-0.22408233065496336</v>
      </c>
      <c r="AB2878" s="10">
        <v>-1.9037368975232343</v>
      </c>
      <c r="AC2878" s="10">
        <v>-1.0685221122294242</v>
      </c>
      <c r="AD2878" s="10">
        <v>1.389629897585194</v>
      </c>
      <c r="AE2878" s="10">
        <v>-0.94886613533106501</v>
      </c>
      <c r="AF2878" s="10">
        <v>-1.6849946979555483</v>
      </c>
    </row>
    <row r="2879" spans="2:32" x14ac:dyDescent="0.25">
      <c r="B2879" s="8" t="s">
        <v>420</v>
      </c>
      <c r="C2879" s="12">
        <v>1.3644790390189772</v>
      </c>
      <c r="D2879" s="12">
        <v>0.65310841249872464</v>
      </c>
      <c r="E2879" s="12">
        <v>1.3803625595859839</v>
      </c>
      <c r="F2879" s="12">
        <v>-0.21476511506172302</v>
      </c>
      <c r="G2879" s="12">
        <v>-0.21291967685088697</v>
      </c>
      <c r="H2879" s="12">
        <v>-0.10968109872697361</v>
      </c>
      <c r="I2879" s="12">
        <v>-4.8396242203455911E-2</v>
      </c>
      <c r="J2879" s="12">
        <v>-1.5035256727767407E-2</v>
      </c>
      <c r="K2879" s="12">
        <v>2.3006939749081568E-2</v>
      </c>
      <c r="L2879" s="12">
        <v>-1.0911471853626785E-2</v>
      </c>
      <c r="M2879" s="12">
        <v>-0.995367767214277</v>
      </c>
      <c r="N2879" s="12">
        <v>-1.8916168311700996</v>
      </c>
      <c r="O2879" s="12">
        <v>-2.0147890415712038</v>
      </c>
      <c r="P2879" s="12">
        <v>-1.7955818416315754</v>
      </c>
      <c r="Q2879" s="12">
        <v>-0.8684534783106963</v>
      </c>
      <c r="R2879" s="12">
        <v>-0.8955180512950357</v>
      </c>
      <c r="S2879" s="12">
        <v>-1.007926630327145</v>
      </c>
      <c r="T2879" s="12">
        <v>-0.88798528156261991</v>
      </c>
      <c r="U2879" s="12">
        <v>-0.83814943856942936</v>
      </c>
      <c r="V2879" s="12">
        <v>-0.16323712094671658</v>
      </c>
      <c r="W2879" s="12">
        <v>-0.83233949477659641</v>
      </c>
      <c r="X2879" s="12">
        <v>0.66463681827164767</v>
      </c>
      <c r="Y2879" s="12">
        <v>-1.2780701510021502</v>
      </c>
      <c r="Z2879" s="12">
        <v>-1.0938401219112721</v>
      </c>
      <c r="AA2879" s="12">
        <v>-0.22408233065496336</v>
      </c>
      <c r="AB2879" s="12">
        <v>0.57964526432050723</v>
      </c>
      <c r="AC2879" s="12">
        <v>1.3342780406569823</v>
      </c>
      <c r="AD2879" s="12">
        <v>-0.98870534488763817</v>
      </c>
      <c r="AE2879" s="12">
        <v>-1.7524601297878</v>
      </c>
      <c r="AF2879" s="12">
        <v>-1.6849946979555483</v>
      </c>
    </row>
    <row r="2880" spans="2:32" x14ac:dyDescent="0.25">
      <c r="B2880" s="8" t="s">
        <v>421</v>
      </c>
      <c r="C2880" s="10">
        <v>1.3644790390189772</v>
      </c>
      <c r="D2880" s="10">
        <v>0.65310841249872464</v>
      </c>
      <c r="E2880" s="10">
        <v>1.3803625595859839</v>
      </c>
      <c r="F2880" s="10">
        <v>-1.0679683448978408</v>
      </c>
      <c r="G2880" s="10">
        <v>-1.015039493952935</v>
      </c>
      <c r="H2880" s="10">
        <v>-0.88275593975419131</v>
      </c>
      <c r="I2880" s="10">
        <v>-0.86182539000769554</v>
      </c>
      <c r="J2880" s="10">
        <v>-0.83633615548206308</v>
      </c>
      <c r="K2880" s="10">
        <v>-0.75038018873927459</v>
      </c>
      <c r="L2880" s="10">
        <v>-0.80563033852610511</v>
      </c>
      <c r="M2880" s="10">
        <v>-0.16998690521685944</v>
      </c>
      <c r="N2880" s="10">
        <v>0.61841319480560941</v>
      </c>
      <c r="O2880" s="10">
        <v>0.53235506016442591</v>
      </c>
      <c r="P2880" s="10">
        <v>-0.95636337661232562</v>
      </c>
      <c r="Q2880" s="10">
        <v>-0.8684534783106963</v>
      </c>
      <c r="R2880" s="10">
        <v>-0.8955180512950357</v>
      </c>
      <c r="S2880" s="10">
        <v>1.5678858693977806</v>
      </c>
      <c r="T2880" s="10">
        <v>1.4310360414027079</v>
      </c>
      <c r="U2880" s="10">
        <v>-0.83814943856942936</v>
      </c>
      <c r="V2880" s="10">
        <v>1.5152245697289322</v>
      </c>
      <c r="W2880" s="10">
        <v>0.73210075992178036</v>
      </c>
      <c r="X2880" s="10">
        <v>1.4603800774078397</v>
      </c>
      <c r="Y2880" s="10">
        <v>0.17640030729977615</v>
      </c>
      <c r="Z2880" s="10">
        <v>-0.23719472177645862</v>
      </c>
      <c r="AA2880" s="10">
        <v>0.63489993685572965</v>
      </c>
      <c r="AB2880" s="10">
        <v>0.57964526432050723</v>
      </c>
      <c r="AC2880" s="10">
        <v>1.3342780406569823</v>
      </c>
      <c r="AD2880" s="10">
        <v>1.389629897585194</v>
      </c>
      <c r="AE2880" s="10">
        <v>0.65832185358240503</v>
      </c>
      <c r="AF2880" s="10">
        <v>0.64766427672209037</v>
      </c>
    </row>
    <row r="2881" spans="2:32" x14ac:dyDescent="0.25">
      <c r="B2881" s="8" t="s">
        <v>422</v>
      </c>
      <c r="C2881" s="12">
        <v>-0.16443721752279983</v>
      </c>
      <c r="D2881" s="12">
        <v>1.5025381037545065</v>
      </c>
      <c r="E2881" s="12">
        <v>1.3803625595859839</v>
      </c>
      <c r="F2881" s="12">
        <v>-0.21476511506172302</v>
      </c>
      <c r="G2881" s="12">
        <v>-0.21291967685088697</v>
      </c>
      <c r="H2881" s="12">
        <v>-0.10968109872697361</v>
      </c>
      <c r="I2881" s="12">
        <v>-4.8396242203455911E-2</v>
      </c>
      <c r="J2881" s="12">
        <v>-1.5035256727767407E-2</v>
      </c>
      <c r="K2881" s="12">
        <v>2.3006939749081568E-2</v>
      </c>
      <c r="L2881" s="12">
        <v>-1.0911471853626785E-2</v>
      </c>
      <c r="M2881" s="12">
        <v>1.4807748187779755</v>
      </c>
      <c r="N2881" s="12">
        <v>1.4550898701308457</v>
      </c>
      <c r="O2881" s="12">
        <v>1.3814030940763025</v>
      </c>
      <c r="P2881" s="12">
        <v>0.72207355342617352</v>
      </c>
      <c r="Q2881" s="12">
        <v>1.5184280941532926</v>
      </c>
      <c r="R2881" s="12">
        <v>1.6567083948958157</v>
      </c>
      <c r="S2881" s="12">
        <v>-0.14932246375216968</v>
      </c>
      <c r="T2881" s="12">
        <v>-0.11497817390751067</v>
      </c>
      <c r="U2881" s="12">
        <v>0.70729910427799969</v>
      </c>
      <c r="V2881" s="12">
        <v>-0.16323712094671658</v>
      </c>
      <c r="W2881" s="12">
        <v>-5.0119367427408044E-2</v>
      </c>
      <c r="X2881" s="12">
        <v>1.4603800774078397</v>
      </c>
      <c r="Y2881" s="12">
        <v>1.6308707656017025</v>
      </c>
      <c r="Z2881" s="12">
        <v>1.4760960784931685</v>
      </c>
      <c r="AA2881" s="12">
        <v>0.63489993685572965</v>
      </c>
      <c r="AB2881" s="12">
        <v>0.57964526432050723</v>
      </c>
      <c r="AC2881" s="12">
        <v>1.3342780406569823</v>
      </c>
      <c r="AD2881" s="12">
        <v>-0.19592693073002743</v>
      </c>
      <c r="AE2881" s="12">
        <v>1.4619158480391399</v>
      </c>
      <c r="AF2881" s="12">
        <v>1.4252172682813034</v>
      </c>
    </row>
    <row r="2882" spans="2:32" x14ac:dyDescent="0.25">
      <c r="B2882" s="8" t="s">
        <v>423</v>
      </c>
      <c r="C2882" s="10">
        <v>-0.16443721752279983</v>
      </c>
      <c r="D2882" s="10">
        <v>0.65310841249872464</v>
      </c>
      <c r="E2882" s="10">
        <v>0.62444972933651666</v>
      </c>
      <c r="F2882" s="10">
        <v>-0.21476511506172302</v>
      </c>
      <c r="G2882" s="10">
        <v>-0.21291967685088697</v>
      </c>
      <c r="H2882" s="10">
        <v>-0.10968109872697361</v>
      </c>
      <c r="I2882" s="10">
        <v>-4.8396242203455911E-2</v>
      </c>
      <c r="J2882" s="10">
        <v>-1.5035256727767407E-2</v>
      </c>
      <c r="K2882" s="10">
        <v>2.3006939749081568E-2</v>
      </c>
      <c r="L2882" s="10">
        <v>-1.0911471853626785E-2</v>
      </c>
      <c r="M2882" s="10">
        <v>0.65539395678055801</v>
      </c>
      <c r="N2882" s="10">
        <v>0.61841319480560941</v>
      </c>
      <c r="O2882" s="10">
        <v>0.53235506016442591</v>
      </c>
      <c r="P2882" s="10">
        <v>-0.11714491159307601</v>
      </c>
      <c r="Q2882" s="10">
        <v>-0.8684534783106963</v>
      </c>
      <c r="R2882" s="10">
        <v>-0.8955180512950357</v>
      </c>
      <c r="S2882" s="10">
        <v>-1.8665307969021201</v>
      </c>
      <c r="T2882" s="10">
        <v>-1.660992389217729</v>
      </c>
      <c r="U2882" s="10">
        <v>-1.6108737099931441</v>
      </c>
      <c r="V2882" s="10">
        <v>0.67599372439110783</v>
      </c>
      <c r="W2882" s="10">
        <v>-5.0119367427408044E-2</v>
      </c>
      <c r="X2882" s="10">
        <v>0.66463681827164767</v>
      </c>
      <c r="Y2882" s="10">
        <v>0.90363553645073946</v>
      </c>
      <c r="Z2882" s="10">
        <v>0.61945067835835477</v>
      </c>
      <c r="AA2882" s="10">
        <v>-0.22408233065496336</v>
      </c>
      <c r="AB2882" s="10">
        <v>0.57964526432050723</v>
      </c>
      <c r="AC2882" s="10">
        <v>-1.0685221122294242</v>
      </c>
      <c r="AD2882" s="10">
        <v>-0.19592693073002743</v>
      </c>
      <c r="AE2882" s="10">
        <v>0.65832185358240503</v>
      </c>
      <c r="AF2882" s="10">
        <v>0.64766427672209037</v>
      </c>
    </row>
    <row r="2883" spans="2:32" x14ac:dyDescent="0.25">
      <c r="B2883" s="8" t="s">
        <v>424</v>
      </c>
      <c r="C2883" s="12">
        <v>0.60002091074808872</v>
      </c>
      <c r="D2883" s="12">
        <v>-0.19632127875705702</v>
      </c>
      <c r="E2883" s="12">
        <v>1.3803625595859839</v>
      </c>
      <c r="F2883" s="12">
        <v>0.63843811477439472</v>
      </c>
      <c r="G2883" s="12">
        <v>0.58920014025116108</v>
      </c>
      <c r="H2883" s="12">
        <v>0.66339374230024395</v>
      </c>
      <c r="I2883" s="12">
        <v>0.76503290560078374</v>
      </c>
      <c r="J2883" s="12">
        <v>0.8062656420265284</v>
      </c>
      <c r="K2883" s="12">
        <v>0.79639406823743775</v>
      </c>
      <c r="L2883" s="12">
        <v>0.78380739481885164</v>
      </c>
      <c r="M2883" s="12">
        <v>0.65539395678055801</v>
      </c>
      <c r="N2883" s="12">
        <v>-0.21826348051962699</v>
      </c>
      <c r="O2883" s="12">
        <v>-0.31669297374745053</v>
      </c>
      <c r="P2883" s="12">
        <v>0.72207355342617352</v>
      </c>
      <c r="Q2883" s="12">
        <v>1.5184280941532926</v>
      </c>
      <c r="R2883" s="12">
        <v>1.6567083948958157</v>
      </c>
      <c r="S2883" s="12">
        <v>1.5678858693977806</v>
      </c>
      <c r="T2883" s="12">
        <v>-0.11497817390751067</v>
      </c>
      <c r="U2883" s="12">
        <v>0.70729910427799969</v>
      </c>
      <c r="V2883" s="12">
        <v>-0.16323712094671658</v>
      </c>
      <c r="W2883" s="12">
        <v>0.73210075992178036</v>
      </c>
      <c r="X2883" s="12">
        <v>-0.13110644086454426</v>
      </c>
      <c r="Y2883" s="12">
        <v>1.6308707656017025</v>
      </c>
      <c r="Z2883" s="12">
        <v>0.61945067835835477</v>
      </c>
      <c r="AA2883" s="12">
        <v>-0.22408233065496336</v>
      </c>
      <c r="AB2883" s="12">
        <v>-0.24814878962740664</v>
      </c>
      <c r="AC2883" s="12">
        <v>0.53334465636151351</v>
      </c>
      <c r="AD2883" s="12">
        <v>0.59685148342758332</v>
      </c>
      <c r="AE2883" s="12">
        <v>-0.14527214087432999</v>
      </c>
      <c r="AF2883" s="12">
        <v>1.4252172682813034</v>
      </c>
    </row>
    <row r="2884" spans="2:32" x14ac:dyDescent="0.25">
      <c r="B2884" s="8" t="s">
        <v>425</v>
      </c>
      <c r="C2884" s="10">
        <v>0.60002091074808872</v>
      </c>
      <c r="D2884" s="10">
        <v>0.65310841249872464</v>
      </c>
      <c r="E2884" s="10">
        <v>-0.13146310091295077</v>
      </c>
      <c r="F2884" s="10">
        <v>0.63843811477439472</v>
      </c>
      <c r="G2884" s="10">
        <v>0.58920014025116108</v>
      </c>
      <c r="H2884" s="10">
        <v>0.66339374230024395</v>
      </c>
      <c r="I2884" s="10">
        <v>-0.86182539000769554</v>
      </c>
      <c r="J2884" s="10">
        <v>-1.6576370542363588</v>
      </c>
      <c r="K2884" s="10">
        <v>-1.5237673172276309</v>
      </c>
      <c r="L2884" s="10">
        <v>-0.80563033852610511</v>
      </c>
      <c r="M2884" s="10">
        <v>-0.16998690521685944</v>
      </c>
      <c r="N2884" s="10">
        <v>0.61841319480560941</v>
      </c>
      <c r="O2884" s="10">
        <v>0.53235506016442591</v>
      </c>
      <c r="P2884" s="10">
        <v>0.72207355342617352</v>
      </c>
      <c r="Q2884" s="10">
        <v>-1.6640806691320258</v>
      </c>
      <c r="R2884" s="10">
        <v>-4.4775902564751856E-2</v>
      </c>
      <c r="S2884" s="10">
        <v>-1.007926630327145</v>
      </c>
      <c r="T2884" s="10">
        <v>-1.660992389217729</v>
      </c>
      <c r="U2884" s="10">
        <v>-0.83814943856942936</v>
      </c>
      <c r="V2884" s="10">
        <v>0.67599372439110783</v>
      </c>
      <c r="W2884" s="10">
        <v>1.5143208872709688</v>
      </c>
      <c r="X2884" s="10">
        <v>-0.13110644086454426</v>
      </c>
      <c r="Y2884" s="10">
        <v>0.17640030729977615</v>
      </c>
      <c r="Z2884" s="10">
        <v>-1.0938401219112721</v>
      </c>
      <c r="AA2884" s="10">
        <v>-0.22408233065496336</v>
      </c>
      <c r="AB2884" s="10">
        <v>-1.9037368975232343</v>
      </c>
      <c r="AC2884" s="10">
        <v>-1.8694554965248928</v>
      </c>
      <c r="AD2884" s="10">
        <v>0.59685148342758332</v>
      </c>
      <c r="AE2884" s="10">
        <v>0.65832185358240503</v>
      </c>
      <c r="AF2884" s="10">
        <v>-0.12988871483712253</v>
      </c>
    </row>
    <row r="2885" spans="2:32" x14ac:dyDescent="0.25">
      <c r="B2885" s="8" t="s">
        <v>426</v>
      </c>
      <c r="C2885" s="12">
        <v>0.60002091074808872</v>
      </c>
      <c r="D2885" s="12">
        <v>-1.0457509700128387</v>
      </c>
      <c r="E2885" s="12">
        <v>-0.13146310091295077</v>
      </c>
      <c r="F2885" s="12">
        <v>0.63843811477439472</v>
      </c>
      <c r="G2885" s="12">
        <v>0.58920014025116108</v>
      </c>
      <c r="H2885" s="12">
        <v>0.66339374230024395</v>
      </c>
      <c r="I2885" s="12">
        <v>-0.86182539000769554</v>
      </c>
      <c r="J2885" s="12">
        <v>-1.5035256727767407E-2</v>
      </c>
      <c r="K2885" s="12">
        <v>-0.75038018873927459</v>
      </c>
      <c r="L2885" s="12">
        <v>-0.80563033852610511</v>
      </c>
      <c r="M2885" s="12">
        <v>-1.8207486292116943</v>
      </c>
      <c r="N2885" s="12">
        <v>-0.21826348051962699</v>
      </c>
      <c r="O2885" s="12">
        <v>-0.31669297374745053</v>
      </c>
      <c r="P2885" s="12">
        <v>-1.7955818416315754</v>
      </c>
      <c r="Q2885" s="12">
        <v>1.5184280941532926</v>
      </c>
      <c r="R2885" s="12">
        <v>0.80596624616553192</v>
      </c>
      <c r="S2885" s="12">
        <v>-1.007926630327145</v>
      </c>
      <c r="T2885" s="12">
        <v>1.4310360414027079</v>
      </c>
      <c r="U2885" s="12">
        <v>-6.5425167145714905E-2</v>
      </c>
      <c r="V2885" s="12">
        <v>0.67599372439110783</v>
      </c>
      <c r="W2885" s="12">
        <v>0.73210075992178036</v>
      </c>
      <c r="X2885" s="12">
        <v>-0.13110644086454426</v>
      </c>
      <c r="Y2885" s="12">
        <v>0.17640030729977615</v>
      </c>
      <c r="Z2885" s="12">
        <v>-0.23719472177645862</v>
      </c>
      <c r="AA2885" s="12">
        <v>-1.9420468656763492</v>
      </c>
      <c r="AB2885" s="12">
        <v>1.4074393182684208</v>
      </c>
      <c r="AC2885" s="12">
        <v>0.53334465636151351</v>
      </c>
      <c r="AD2885" s="12">
        <v>0.59685148342758332</v>
      </c>
      <c r="AE2885" s="12">
        <v>-0.94886613533106501</v>
      </c>
      <c r="AF2885" s="12">
        <v>-0.12988871483712253</v>
      </c>
    </row>
    <row r="2886" spans="2:32" x14ac:dyDescent="0.25">
      <c r="B2886" s="8" t="s">
        <v>427</v>
      </c>
      <c r="C2886" s="10">
        <v>1.3644790390189772</v>
      </c>
      <c r="D2886" s="10">
        <v>-0.19632127875705702</v>
      </c>
      <c r="E2886" s="10">
        <v>0.62444972933651666</v>
      </c>
      <c r="F2886" s="10">
        <v>1.4916413446105123</v>
      </c>
      <c r="G2886" s="10">
        <v>1.3913199573532091</v>
      </c>
      <c r="H2886" s="10">
        <v>1.4364685833274615</v>
      </c>
      <c r="I2886" s="10">
        <v>1.5784620534050233</v>
      </c>
      <c r="J2886" s="10">
        <v>1.627566540780824</v>
      </c>
      <c r="K2886" s="10">
        <v>1.569781196725794</v>
      </c>
      <c r="L2886" s="10">
        <v>1.57852626149133</v>
      </c>
      <c r="M2886" s="10">
        <v>0.65539395678055801</v>
      </c>
      <c r="N2886" s="10">
        <v>1.4550898701308457</v>
      </c>
      <c r="O2886" s="10">
        <v>1.3814030940763025</v>
      </c>
      <c r="P2886" s="10">
        <v>0.72207355342617352</v>
      </c>
      <c r="Q2886" s="10">
        <v>-7.2826287489366634E-2</v>
      </c>
      <c r="R2886" s="10">
        <v>-4.4775902564751856E-2</v>
      </c>
      <c r="S2886" s="10">
        <v>-0.14932246375216968</v>
      </c>
      <c r="T2886" s="10">
        <v>-0.88798528156261991</v>
      </c>
      <c r="U2886" s="10">
        <v>-1.6108737099931441</v>
      </c>
      <c r="V2886" s="10">
        <v>0.67599372439110783</v>
      </c>
      <c r="W2886" s="10">
        <v>0.73210075992178036</v>
      </c>
      <c r="X2886" s="10">
        <v>-0.13110644086454426</v>
      </c>
      <c r="Y2886" s="10">
        <v>-0.55083492185118699</v>
      </c>
      <c r="Z2886" s="10">
        <v>0.61945067835835477</v>
      </c>
      <c r="AA2886" s="10">
        <v>0.63489993685572965</v>
      </c>
      <c r="AB2886" s="10">
        <v>0.57964526432050723</v>
      </c>
      <c r="AC2886" s="10">
        <v>-0.26758872793395522</v>
      </c>
      <c r="AD2886" s="10">
        <v>1.389629897585194</v>
      </c>
      <c r="AE2886" s="10">
        <v>-0.14527214087432999</v>
      </c>
      <c r="AF2886" s="10">
        <v>0.64766427672209037</v>
      </c>
    </row>
    <row r="2887" spans="2:32" x14ac:dyDescent="0.25">
      <c r="B2887" s="8" t="s">
        <v>428</v>
      </c>
      <c r="C2887" s="12">
        <v>1.3644790390189772</v>
      </c>
      <c r="D2887" s="12">
        <v>1.5025381037545065</v>
      </c>
      <c r="E2887" s="12">
        <v>1.3803625595859839</v>
      </c>
      <c r="F2887" s="12">
        <v>0.63843811477439472</v>
      </c>
      <c r="G2887" s="12">
        <v>0.58920014025116108</v>
      </c>
      <c r="H2887" s="12">
        <v>0.66339374230024395</v>
      </c>
      <c r="I2887" s="12">
        <v>-1.6752545378119352</v>
      </c>
      <c r="J2887" s="12">
        <v>-0.83633615548206308</v>
      </c>
      <c r="K2887" s="12">
        <v>-0.75038018873927459</v>
      </c>
      <c r="L2887" s="12">
        <v>-1.0911471853626785E-2</v>
      </c>
      <c r="M2887" s="12">
        <v>0.65539395678055801</v>
      </c>
      <c r="N2887" s="12">
        <v>1.4550898701308457</v>
      </c>
      <c r="O2887" s="12">
        <v>1.3814030940763025</v>
      </c>
      <c r="P2887" s="12">
        <v>-0.11714491159307601</v>
      </c>
      <c r="Q2887" s="12">
        <v>-7.2826287489366634E-2</v>
      </c>
      <c r="R2887" s="12">
        <v>-4.4775902564751856E-2</v>
      </c>
      <c r="S2887" s="12">
        <v>-0.14932246375216968</v>
      </c>
      <c r="T2887" s="12">
        <v>-0.11497817390751067</v>
      </c>
      <c r="U2887" s="12">
        <v>-6.5425167145714905E-2</v>
      </c>
      <c r="V2887" s="12">
        <v>0.67599372439110783</v>
      </c>
      <c r="W2887" s="12">
        <v>1.5143208872709688</v>
      </c>
      <c r="X2887" s="12">
        <v>-0.13110644086454426</v>
      </c>
      <c r="Y2887" s="12">
        <v>0.17640030729977615</v>
      </c>
      <c r="Z2887" s="12">
        <v>1.4760960784931685</v>
      </c>
      <c r="AA2887" s="12">
        <v>0.63489993685572965</v>
      </c>
      <c r="AB2887" s="12">
        <v>-0.24814878962740664</v>
      </c>
      <c r="AC2887" s="12">
        <v>0.53334465636151351</v>
      </c>
      <c r="AD2887" s="12">
        <v>1.389629897585194</v>
      </c>
      <c r="AE2887" s="12">
        <v>1.4619158480391399</v>
      </c>
      <c r="AF2887" s="12">
        <v>1.4252172682813034</v>
      </c>
    </row>
    <row r="2888" spans="2:32" x14ac:dyDescent="0.25">
      <c r="B2888" s="8" t="s">
        <v>429</v>
      </c>
      <c r="C2888" s="10">
        <v>0.60002091074808872</v>
      </c>
      <c r="D2888" s="10">
        <v>0.65310841249872464</v>
      </c>
      <c r="E2888" s="10">
        <v>0.62444972933651666</v>
      </c>
      <c r="F2888" s="10">
        <v>0.63843811477439472</v>
      </c>
      <c r="G2888" s="10">
        <v>0.58920014025116108</v>
      </c>
      <c r="H2888" s="10">
        <v>0.66339374230024395</v>
      </c>
      <c r="I2888" s="10">
        <v>-1.6752545378119352</v>
      </c>
      <c r="J2888" s="10">
        <v>-0.83633615548206308</v>
      </c>
      <c r="K2888" s="10">
        <v>-0.75038018873927459</v>
      </c>
      <c r="L2888" s="10">
        <v>-1.6003492051985837</v>
      </c>
      <c r="M2888" s="10">
        <v>-0.16998690521685944</v>
      </c>
      <c r="N2888" s="10">
        <v>1.4550898701308457</v>
      </c>
      <c r="O2888" s="10">
        <v>1.3814030940763025</v>
      </c>
      <c r="P2888" s="10">
        <v>0.72207355342617352</v>
      </c>
      <c r="Q2888" s="10">
        <v>0.7228009033319629</v>
      </c>
      <c r="R2888" s="10">
        <v>0.80596624616553192</v>
      </c>
      <c r="S2888" s="10">
        <v>0.70928170282280567</v>
      </c>
      <c r="T2888" s="10">
        <v>0.65802893374759852</v>
      </c>
      <c r="U2888" s="10">
        <v>-6.5425167145714905E-2</v>
      </c>
      <c r="V2888" s="10">
        <v>1.5152245697289322</v>
      </c>
      <c r="W2888" s="10">
        <v>0.73210075992178036</v>
      </c>
      <c r="X2888" s="10">
        <v>-0.92684970000073619</v>
      </c>
      <c r="Y2888" s="10">
        <v>-0.55083492185118699</v>
      </c>
      <c r="Z2888" s="10">
        <v>-1.0938401219112721</v>
      </c>
      <c r="AA2888" s="10">
        <v>-0.22408233065496336</v>
      </c>
      <c r="AB2888" s="10">
        <v>-1.0759428435753204</v>
      </c>
      <c r="AC2888" s="10">
        <v>-0.26758872793395522</v>
      </c>
      <c r="AD2888" s="10">
        <v>1.389629897585194</v>
      </c>
      <c r="AE2888" s="10">
        <v>0.65832185358240503</v>
      </c>
      <c r="AF2888" s="10">
        <v>1.4252172682813034</v>
      </c>
    </row>
    <row r="2889" spans="2:32" x14ac:dyDescent="0.25">
      <c r="B2889" s="8" t="s">
        <v>430</v>
      </c>
      <c r="C2889" s="12">
        <v>-0.16443721752279983</v>
      </c>
      <c r="D2889" s="12">
        <v>-0.19632127875705702</v>
      </c>
      <c r="E2889" s="12">
        <v>-0.13146310091295077</v>
      </c>
      <c r="F2889" s="12">
        <v>-0.21476511506172302</v>
      </c>
      <c r="G2889" s="12">
        <v>-0.21291967685088697</v>
      </c>
      <c r="H2889" s="12">
        <v>-0.10968109872697361</v>
      </c>
      <c r="I2889" s="12">
        <v>-0.86182539000769554</v>
      </c>
      <c r="J2889" s="12">
        <v>-1.6576370542363588</v>
      </c>
      <c r="K2889" s="12">
        <v>-1.5237673172276309</v>
      </c>
      <c r="L2889" s="12">
        <v>-0.80563033852610511</v>
      </c>
      <c r="M2889" s="12">
        <v>1.4807748187779755</v>
      </c>
      <c r="N2889" s="12">
        <v>0.61841319480560941</v>
      </c>
      <c r="O2889" s="12">
        <v>0.53235506016442591</v>
      </c>
      <c r="P2889" s="12">
        <v>1.5612920184454231</v>
      </c>
      <c r="Q2889" s="12">
        <v>-1.6640806691320258</v>
      </c>
      <c r="R2889" s="12">
        <v>-1.7462602000253196</v>
      </c>
      <c r="S2889" s="12">
        <v>-1.8665307969021201</v>
      </c>
      <c r="T2889" s="12">
        <v>-1.660992389217729</v>
      </c>
      <c r="U2889" s="12">
        <v>-1.6108737099931441</v>
      </c>
      <c r="V2889" s="12">
        <v>-0.16323712094671658</v>
      </c>
      <c r="W2889" s="12">
        <v>0.73210075992178036</v>
      </c>
      <c r="X2889" s="12">
        <v>-0.13110644086454426</v>
      </c>
      <c r="Y2889" s="12">
        <v>1.6308707656017025</v>
      </c>
      <c r="Z2889" s="12">
        <v>1.4760960784931685</v>
      </c>
      <c r="AA2889" s="12">
        <v>1.4938822043664224</v>
      </c>
      <c r="AB2889" s="12">
        <v>0.57964526432050723</v>
      </c>
      <c r="AC2889" s="12">
        <v>0.53334465636151351</v>
      </c>
      <c r="AD2889" s="12">
        <v>0.59685148342758332</v>
      </c>
      <c r="AE2889" s="12">
        <v>-0.14527214087432999</v>
      </c>
      <c r="AF2889" s="12">
        <v>1.4252172682813034</v>
      </c>
    </row>
    <row r="2890" spans="2:32" x14ac:dyDescent="0.25">
      <c r="B2890" s="8" t="s">
        <v>431</v>
      </c>
      <c r="C2890" s="10">
        <v>1.3644790390189772</v>
      </c>
      <c r="D2890" s="10">
        <v>1.5025381037545065</v>
      </c>
      <c r="E2890" s="10">
        <v>1.3803625595859839</v>
      </c>
      <c r="F2890" s="10">
        <v>1.4916413446105123</v>
      </c>
      <c r="G2890" s="10">
        <v>1.3913199573532091</v>
      </c>
      <c r="H2890" s="10">
        <v>1.4364685833274615</v>
      </c>
      <c r="I2890" s="10">
        <v>-0.86182539000769554</v>
      </c>
      <c r="J2890" s="10">
        <v>-1.5035256727767407E-2</v>
      </c>
      <c r="K2890" s="10">
        <v>-0.75038018873927459</v>
      </c>
      <c r="L2890" s="10">
        <v>-0.80563033852610511</v>
      </c>
      <c r="M2890" s="10">
        <v>0.65539395678055801</v>
      </c>
      <c r="N2890" s="10">
        <v>1.4550898701308457</v>
      </c>
      <c r="O2890" s="10">
        <v>1.3814030940763025</v>
      </c>
      <c r="P2890" s="10">
        <v>-0.11714491159307601</v>
      </c>
      <c r="Q2890" s="10">
        <v>0.7228009033319629</v>
      </c>
      <c r="R2890" s="10">
        <v>0.80596624616553192</v>
      </c>
      <c r="S2890" s="10">
        <v>-0.14932246375216968</v>
      </c>
      <c r="T2890" s="10">
        <v>0.65802893374759852</v>
      </c>
      <c r="U2890" s="10">
        <v>-0.83814943856942936</v>
      </c>
      <c r="V2890" s="10">
        <v>1.5152245697289322</v>
      </c>
      <c r="W2890" s="10">
        <v>1.5143208872709688</v>
      </c>
      <c r="X2890" s="10">
        <v>0.66463681827164767</v>
      </c>
      <c r="Y2890" s="10">
        <v>0.17640030729977615</v>
      </c>
      <c r="Z2890" s="10">
        <v>1.4760960784931685</v>
      </c>
      <c r="AA2890" s="10">
        <v>0.63489993685572965</v>
      </c>
      <c r="AB2890" s="10">
        <v>-0.24814878962740664</v>
      </c>
      <c r="AC2890" s="10">
        <v>1.3342780406569823</v>
      </c>
      <c r="AD2890" s="10">
        <v>1.389629897585194</v>
      </c>
      <c r="AE2890" s="10">
        <v>0.65832185358240503</v>
      </c>
      <c r="AF2890" s="10">
        <v>-0.12988871483712253</v>
      </c>
    </row>
    <row r="2891" spans="2:32" x14ac:dyDescent="0.25">
      <c r="B2891" s="8" t="s">
        <v>432</v>
      </c>
      <c r="C2891" s="12">
        <v>0.60002091074808872</v>
      </c>
      <c r="D2891" s="12">
        <v>0.65310841249872464</v>
      </c>
      <c r="E2891" s="12">
        <v>0.62444972933651666</v>
      </c>
      <c r="F2891" s="12">
        <v>0.63843811477439472</v>
      </c>
      <c r="G2891" s="12">
        <v>0.58920014025116108</v>
      </c>
      <c r="H2891" s="12">
        <v>0.66339374230024395</v>
      </c>
      <c r="I2891" s="12">
        <v>0.76503290560078374</v>
      </c>
      <c r="J2891" s="12">
        <v>0.8062656420265284</v>
      </c>
      <c r="K2891" s="12">
        <v>0.79639406823743775</v>
      </c>
      <c r="L2891" s="12">
        <v>0.78380739481885164</v>
      </c>
      <c r="M2891" s="12">
        <v>0.65539395678055801</v>
      </c>
      <c r="N2891" s="12">
        <v>-0.21826348051962699</v>
      </c>
      <c r="O2891" s="12">
        <v>-0.31669297374745053</v>
      </c>
      <c r="P2891" s="12">
        <v>-0.11714491159307601</v>
      </c>
      <c r="Q2891" s="12">
        <v>0.7228009033319629</v>
      </c>
      <c r="R2891" s="12">
        <v>0.80596624616553192</v>
      </c>
      <c r="S2891" s="12">
        <v>0.70928170282280567</v>
      </c>
      <c r="T2891" s="12">
        <v>0.65802893374759852</v>
      </c>
      <c r="U2891" s="12">
        <v>1.4800233757017143</v>
      </c>
      <c r="V2891" s="12">
        <v>-0.16323712094671658</v>
      </c>
      <c r="W2891" s="12">
        <v>0.73210075992178036</v>
      </c>
      <c r="X2891" s="12">
        <v>-0.13110644086454426</v>
      </c>
      <c r="Y2891" s="12">
        <v>0.90363553645073946</v>
      </c>
      <c r="Z2891" s="12">
        <v>-0.23719472177645862</v>
      </c>
      <c r="AA2891" s="12">
        <v>0.63489993685572965</v>
      </c>
      <c r="AB2891" s="12">
        <v>-0.24814878962740664</v>
      </c>
      <c r="AC2891" s="12">
        <v>0.53334465636151351</v>
      </c>
      <c r="AD2891" s="12">
        <v>-0.19592693073002743</v>
      </c>
      <c r="AE2891" s="12">
        <v>0.65832185358240503</v>
      </c>
      <c r="AF2891" s="12">
        <v>-0.12988871483712253</v>
      </c>
    </row>
    <row r="2892" spans="2:32" x14ac:dyDescent="0.25">
      <c r="B2892" s="8" t="s">
        <v>433</v>
      </c>
      <c r="C2892" s="10">
        <v>0.60002091074808872</v>
      </c>
      <c r="D2892" s="10">
        <v>0.65310841249872464</v>
      </c>
      <c r="E2892" s="10">
        <v>0.62444972933651666</v>
      </c>
      <c r="F2892" s="10">
        <v>0.63843811477439472</v>
      </c>
      <c r="G2892" s="10">
        <v>0.58920014025116108</v>
      </c>
      <c r="H2892" s="10">
        <v>0.66339374230024395</v>
      </c>
      <c r="I2892" s="10">
        <v>0.76503290560078374</v>
      </c>
      <c r="J2892" s="10">
        <v>0.8062656420265284</v>
      </c>
      <c r="K2892" s="10">
        <v>0.79639406823743775</v>
      </c>
      <c r="L2892" s="10">
        <v>0.78380739481885164</v>
      </c>
      <c r="M2892" s="10">
        <v>1.4807748187779755</v>
      </c>
      <c r="N2892" s="10">
        <v>-0.21826348051962699</v>
      </c>
      <c r="O2892" s="10">
        <v>-0.31669297374745053</v>
      </c>
      <c r="P2892" s="10">
        <v>-0.11714491159307601</v>
      </c>
      <c r="Q2892" s="10">
        <v>1.5184280941532926</v>
      </c>
      <c r="R2892" s="10">
        <v>1.6567083948958157</v>
      </c>
      <c r="S2892" s="10">
        <v>-0.14932246375216968</v>
      </c>
      <c r="T2892" s="10">
        <v>1.4310360414027079</v>
      </c>
      <c r="U2892" s="10">
        <v>1.4800233757017143</v>
      </c>
      <c r="V2892" s="10">
        <v>0.67599372439110783</v>
      </c>
      <c r="W2892" s="10">
        <v>0.73210075992178036</v>
      </c>
      <c r="X2892" s="10">
        <v>1.4603800774078397</v>
      </c>
      <c r="Y2892" s="10">
        <v>0.17640030729977615</v>
      </c>
      <c r="Z2892" s="10">
        <v>-0.23719472177645862</v>
      </c>
      <c r="AA2892" s="10">
        <v>1.4938822043664224</v>
      </c>
      <c r="AB2892" s="10">
        <v>-0.24814878962740664</v>
      </c>
      <c r="AC2892" s="10">
        <v>0.53334465636151351</v>
      </c>
      <c r="AD2892" s="10">
        <v>-0.19592693073002743</v>
      </c>
      <c r="AE2892" s="10">
        <v>1.4619158480391399</v>
      </c>
      <c r="AF2892" s="10">
        <v>-0.12988871483712253</v>
      </c>
    </row>
    <row r="2893" spans="2:32" x14ac:dyDescent="0.25">
      <c r="B2893" s="8" t="s">
        <v>434</v>
      </c>
      <c r="C2893" s="12">
        <v>1.3644790390189772</v>
      </c>
      <c r="D2893" s="12">
        <v>1.5025381037545065</v>
      </c>
      <c r="E2893" s="12">
        <v>1.3803625595859839</v>
      </c>
      <c r="F2893" s="12">
        <v>1.4916413446105123</v>
      </c>
      <c r="G2893" s="12">
        <v>1.3913199573532091</v>
      </c>
      <c r="H2893" s="12">
        <v>1.4364685833274615</v>
      </c>
      <c r="I2893" s="12">
        <v>1.5784620534050233</v>
      </c>
      <c r="J2893" s="12">
        <v>1.627566540780824</v>
      </c>
      <c r="K2893" s="12">
        <v>1.569781196725794</v>
      </c>
      <c r="L2893" s="12">
        <v>1.57852626149133</v>
      </c>
      <c r="M2893" s="12">
        <v>-0.16998690521685944</v>
      </c>
      <c r="N2893" s="12">
        <v>-0.21826348051962699</v>
      </c>
      <c r="O2893" s="12">
        <v>-0.31669297374745053</v>
      </c>
      <c r="P2893" s="12">
        <v>1.5612920184454231</v>
      </c>
      <c r="Q2893" s="12">
        <v>1.5184280941532926</v>
      </c>
      <c r="R2893" s="12">
        <v>1.6567083948958157</v>
      </c>
      <c r="S2893" s="12">
        <v>-0.14932246375216968</v>
      </c>
      <c r="T2893" s="12">
        <v>1.4310360414027079</v>
      </c>
      <c r="U2893" s="12">
        <v>-6.5425167145714905E-2</v>
      </c>
      <c r="V2893" s="12">
        <v>-0.16323712094671658</v>
      </c>
      <c r="W2893" s="12">
        <v>0.73210075992178036</v>
      </c>
      <c r="X2893" s="12">
        <v>-0.13110644086454426</v>
      </c>
      <c r="Y2893" s="12">
        <v>-0.55083492185118699</v>
      </c>
      <c r="Z2893" s="12">
        <v>-0.23719472177645862</v>
      </c>
      <c r="AA2893" s="12">
        <v>-0.22408233065496336</v>
      </c>
      <c r="AB2893" s="12">
        <v>1.4074393182684208</v>
      </c>
      <c r="AC2893" s="12">
        <v>1.3342780406569823</v>
      </c>
      <c r="AD2893" s="12">
        <v>-1.7814837590452488</v>
      </c>
      <c r="AE2893" s="12">
        <v>-1.7524601297878</v>
      </c>
      <c r="AF2893" s="12">
        <v>-1.6849946979555483</v>
      </c>
    </row>
    <row r="2894" spans="2:32" x14ac:dyDescent="0.25">
      <c r="B2894" s="8" t="s">
        <v>435</v>
      </c>
      <c r="C2894" s="10">
        <v>-0.16443721752279983</v>
      </c>
      <c r="D2894" s="10">
        <v>-0.19632127875705702</v>
      </c>
      <c r="E2894" s="10">
        <v>-0.13146310091295077</v>
      </c>
      <c r="F2894" s="10">
        <v>-0.21476511506172302</v>
      </c>
      <c r="G2894" s="10">
        <v>-0.21291967685088697</v>
      </c>
      <c r="H2894" s="10">
        <v>-0.10968109872697361</v>
      </c>
      <c r="I2894" s="10">
        <v>-4.8396242203455911E-2</v>
      </c>
      <c r="J2894" s="10">
        <v>-1.5035256727767407E-2</v>
      </c>
      <c r="K2894" s="10">
        <v>2.3006939749081568E-2</v>
      </c>
      <c r="L2894" s="10">
        <v>-1.0911471853626785E-2</v>
      </c>
      <c r="M2894" s="10">
        <v>-0.995367767214277</v>
      </c>
      <c r="N2894" s="10">
        <v>-0.21826348051962699</v>
      </c>
      <c r="O2894" s="10">
        <v>-0.31669297374745053</v>
      </c>
      <c r="P2894" s="10">
        <v>-0.11714491159307601</v>
      </c>
      <c r="Q2894" s="10">
        <v>0.7228009033319629</v>
      </c>
      <c r="R2894" s="10">
        <v>0.80596624616553192</v>
      </c>
      <c r="S2894" s="10">
        <v>-0.14932246375216968</v>
      </c>
      <c r="T2894" s="10">
        <v>0.65802893374759852</v>
      </c>
      <c r="U2894" s="10">
        <v>-6.5425167145714905E-2</v>
      </c>
      <c r="V2894" s="10">
        <v>0.67599372439110783</v>
      </c>
      <c r="W2894" s="10">
        <v>-0.83233949477659641</v>
      </c>
      <c r="X2894" s="10">
        <v>-0.92684970000073619</v>
      </c>
      <c r="Y2894" s="10">
        <v>-0.55083492185118699</v>
      </c>
      <c r="Z2894" s="10">
        <v>-0.23719472177645862</v>
      </c>
      <c r="AA2894" s="10">
        <v>-1.0830645981656564</v>
      </c>
      <c r="AB2894" s="10">
        <v>-0.24814878962740664</v>
      </c>
      <c r="AC2894" s="10">
        <v>-0.26758872793395522</v>
      </c>
      <c r="AD2894" s="10">
        <v>-0.19592693073002743</v>
      </c>
      <c r="AE2894" s="10">
        <v>-0.94886613533106501</v>
      </c>
      <c r="AF2894" s="10">
        <v>-0.12988871483712253</v>
      </c>
    </row>
    <row r="2895" spans="2:32" x14ac:dyDescent="0.25">
      <c r="B2895" s="8" t="s">
        <v>436</v>
      </c>
      <c r="C2895" s="12">
        <v>-0.92889534579368827</v>
      </c>
      <c r="D2895" s="12">
        <v>-1.0457509700128387</v>
      </c>
      <c r="E2895" s="12">
        <v>-0.88737593116241809</v>
      </c>
      <c r="F2895" s="12">
        <v>-1.0679683448978408</v>
      </c>
      <c r="G2895" s="12">
        <v>-1.015039493952935</v>
      </c>
      <c r="H2895" s="12">
        <v>-0.88275593975419131</v>
      </c>
      <c r="I2895" s="12">
        <v>-0.86182539000769554</v>
      </c>
      <c r="J2895" s="12">
        <v>-0.83633615548206308</v>
      </c>
      <c r="K2895" s="12">
        <v>-0.75038018873927459</v>
      </c>
      <c r="L2895" s="12">
        <v>-0.80563033852610511</v>
      </c>
      <c r="M2895" s="12">
        <v>1.4807748187779755</v>
      </c>
      <c r="N2895" s="12">
        <v>-1.0549401558448632</v>
      </c>
      <c r="O2895" s="12">
        <v>-1.1657410076593271</v>
      </c>
      <c r="P2895" s="12">
        <v>-1.7955818416315754</v>
      </c>
      <c r="Q2895" s="12">
        <v>-7.2826287489366634E-2</v>
      </c>
      <c r="R2895" s="12">
        <v>-4.4775902564751856E-2</v>
      </c>
      <c r="S2895" s="12">
        <v>-1.007926630327145</v>
      </c>
      <c r="T2895" s="12">
        <v>-0.11497817390751067</v>
      </c>
      <c r="U2895" s="12">
        <v>-6.5425167145714905E-2</v>
      </c>
      <c r="V2895" s="12">
        <v>-1.002467966284541</v>
      </c>
      <c r="W2895" s="12">
        <v>-5.0119367427408044E-2</v>
      </c>
      <c r="X2895" s="12">
        <v>-0.92684970000073619</v>
      </c>
      <c r="Y2895" s="12">
        <v>-1.2780701510021502</v>
      </c>
      <c r="Z2895" s="12">
        <v>1.4760960784931685</v>
      </c>
      <c r="AA2895" s="12">
        <v>-0.22408233065496336</v>
      </c>
      <c r="AB2895" s="12">
        <v>1.4074393182684208</v>
      </c>
      <c r="AC2895" s="12">
        <v>-0.26758872793395522</v>
      </c>
      <c r="AD2895" s="12">
        <v>1.389629897585194</v>
      </c>
      <c r="AE2895" s="12">
        <v>-0.14527214087432999</v>
      </c>
      <c r="AF2895" s="12">
        <v>1.4252172682813034</v>
      </c>
    </row>
    <row r="2896" spans="2:32" x14ac:dyDescent="0.25">
      <c r="B2896" s="8" t="s">
        <v>437</v>
      </c>
      <c r="C2896" s="10">
        <v>-0.16443721752279983</v>
      </c>
      <c r="D2896" s="10">
        <v>-0.19632127875705702</v>
      </c>
      <c r="E2896" s="10">
        <v>-0.13146310091295077</v>
      </c>
      <c r="F2896" s="10">
        <v>-0.21476511506172302</v>
      </c>
      <c r="G2896" s="10">
        <v>-0.21291967685088697</v>
      </c>
      <c r="H2896" s="10">
        <v>-0.10968109872697361</v>
      </c>
      <c r="I2896" s="10">
        <v>-4.8396242203455911E-2</v>
      </c>
      <c r="J2896" s="10">
        <v>-1.5035256727767407E-2</v>
      </c>
      <c r="K2896" s="10">
        <v>2.3006939749081568E-2</v>
      </c>
      <c r="L2896" s="10">
        <v>-1.0911471853626785E-2</v>
      </c>
      <c r="M2896" s="10">
        <v>-1.8207486292116943</v>
      </c>
      <c r="N2896" s="10">
        <v>0.61841319480560941</v>
      </c>
      <c r="O2896" s="10">
        <v>0.53235506016442591</v>
      </c>
      <c r="P2896" s="10">
        <v>1.5612920184454231</v>
      </c>
      <c r="Q2896" s="10">
        <v>1.5184280941532926</v>
      </c>
      <c r="R2896" s="10">
        <v>1.6567083948958157</v>
      </c>
      <c r="S2896" s="10">
        <v>0.70928170282280567</v>
      </c>
      <c r="T2896" s="10">
        <v>0.65802893374759852</v>
      </c>
      <c r="U2896" s="10">
        <v>0.70729910427799969</v>
      </c>
      <c r="V2896" s="10">
        <v>-1.8416988116223652</v>
      </c>
      <c r="W2896" s="10">
        <v>0.73210075992178036</v>
      </c>
      <c r="X2896" s="10">
        <v>-1.722592959136928</v>
      </c>
      <c r="Y2896" s="10">
        <v>-0.55083492185118699</v>
      </c>
      <c r="Z2896" s="10">
        <v>-1.0938401219112721</v>
      </c>
      <c r="AA2896" s="10">
        <v>0.63489993685572965</v>
      </c>
      <c r="AB2896" s="10">
        <v>-1.9037368975232343</v>
      </c>
      <c r="AC2896" s="10">
        <v>-1.0685221122294242</v>
      </c>
      <c r="AD2896" s="10">
        <v>-0.98870534488763817</v>
      </c>
      <c r="AE2896" s="10">
        <v>0.65832185358240503</v>
      </c>
      <c r="AF2896" s="10">
        <v>-1.6849946979555483</v>
      </c>
    </row>
    <row r="2897" spans="2:32" x14ac:dyDescent="0.25">
      <c r="B2897" s="8" t="s">
        <v>438</v>
      </c>
      <c r="C2897" s="12">
        <v>-1.6933534740645766</v>
      </c>
      <c r="D2897" s="12">
        <v>-1.8951806612686204</v>
      </c>
      <c r="E2897" s="12">
        <v>-1.6432887614118854</v>
      </c>
      <c r="F2897" s="12">
        <v>-1.9211715747339586</v>
      </c>
      <c r="G2897" s="12">
        <v>-1.8171593110549831</v>
      </c>
      <c r="H2897" s="12">
        <v>-1.6558307807814088</v>
      </c>
      <c r="I2897" s="12">
        <v>-1.6752545378119352</v>
      </c>
      <c r="J2897" s="12">
        <v>-1.6576370542363588</v>
      </c>
      <c r="K2897" s="12">
        <v>-1.5237673172276309</v>
      </c>
      <c r="L2897" s="12">
        <v>-1.6003492051985837</v>
      </c>
      <c r="M2897" s="12">
        <v>0.65539395678055801</v>
      </c>
      <c r="N2897" s="12">
        <v>-1.8916168311700996</v>
      </c>
      <c r="O2897" s="12">
        <v>-2.0147890415712038</v>
      </c>
      <c r="P2897" s="12">
        <v>-0.11714491159307601</v>
      </c>
      <c r="Q2897" s="12">
        <v>-0.8684534783106963</v>
      </c>
      <c r="R2897" s="12">
        <v>-0.8955180512950357</v>
      </c>
      <c r="S2897" s="12">
        <v>-0.14932246375216968</v>
      </c>
      <c r="T2897" s="12">
        <v>-0.11497817390751067</v>
      </c>
      <c r="U2897" s="12">
        <v>-1.6108737099931441</v>
      </c>
      <c r="V2897" s="12">
        <v>-0.16323712094671658</v>
      </c>
      <c r="W2897" s="12">
        <v>0.73210075992178036</v>
      </c>
      <c r="X2897" s="12">
        <v>-0.13110644086454426</v>
      </c>
      <c r="Y2897" s="12">
        <v>0.90363553645073946</v>
      </c>
      <c r="Z2897" s="12">
        <v>0.61945067835835477</v>
      </c>
      <c r="AA2897" s="12">
        <v>-0.22408233065496336</v>
      </c>
      <c r="AB2897" s="12">
        <v>0.57964526432050723</v>
      </c>
      <c r="AC2897" s="12">
        <v>-0.26758872793395522</v>
      </c>
      <c r="AD2897" s="12">
        <v>0.59685148342758332</v>
      </c>
      <c r="AE2897" s="12">
        <v>-0.14527214087432999</v>
      </c>
      <c r="AF2897" s="12">
        <v>0.64766427672209037</v>
      </c>
    </row>
    <row r="2898" spans="2:32" x14ac:dyDescent="0.25">
      <c r="B2898" s="8" t="s">
        <v>439</v>
      </c>
      <c r="C2898" s="10">
        <v>0.60002091074808872</v>
      </c>
      <c r="D2898" s="10">
        <v>0.65310841249872464</v>
      </c>
      <c r="E2898" s="10">
        <v>0.62444972933651666</v>
      </c>
      <c r="F2898" s="10">
        <v>0.63843811477439472</v>
      </c>
      <c r="G2898" s="10">
        <v>0.58920014025116108</v>
      </c>
      <c r="H2898" s="10">
        <v>0.66339374230024395</v>
      </c>
      <c r="I2898" s="10">
        <v>0.76503290560078374</v>
      </c>
      <c r="J2898" s="10">
        <v>0.8062656420265284</v>
      </c>
      <c r="K2898" s="10">
        <v>0.79639406823743775</v>
      </c>
      <c r="L2898" s="10">
        <v>0.78380739481885164</v>
      </c>
      <c r="M2898" s="10">
        <v>0.65539395678055801</v>
      </c>
      <c r="N2898" s="10">
        <v>1.4550898701308457</v>
      </c>
      <c r="O2898" s="10">
        <v>1.3814030940763025</v>
      </c>
      <c r="P2898" s="10">
        <v>-1.7955818416315754</v>
      </c>
      <c r="Q2898" s="10">
        <v>-7.2826287489366634E-2</v>
      </c>
      <c r="R2898" s="10">
        <v>-4.4775902564751856E-2</v>
      </c>
      <c r="S2898" s="10">
        <v>-0.14932246375216968</v>
      </c>
      <c r="T2898" s="10">
        <v>-0.11497817390751067</v>
      </c>
      <c r="U2898" s="10">
        <v>1.4800233757017143</v>
      </c>
      <c r="V2898" s="10">
        <v>1.5152245697289322</v>
      </c>
      <c r="W2898" s="10">
        <v>0.73210075992178036</v>
      </c>
      <c r="X2898" s="10">
        <v>1.4603800774078397</v>
      </c>
      <c r="Y2898" s="10">
        <v>0.90363553645073946</v>
      </c>
      <c r="Z2898" s="10">
        <v>0.61945067835835477</v>
      </c>
      <c r="AA2898" s="10">
        <v>1.4938822043664224</v>
      </c>
      <c r="AB2898" s="10">
        <v>0.57964526432050723</v>
      </c>
      <c r="AC2898" s="10">
        <v>1.3342780406569823</v>
      </c>
      <c r="AD2898" s="10">
        <v>-1.7814837590452488</v>
      </c>
      <c r="AE2898" s="10">
        <v>-0.94886613533106501</v>
      </c>
      <c r="AF2898" s="10">
        <v>-1.6849946979555483</v>
      </c>
    </row>
    <row r="2899" spans="2:32" x14ac:dyDescent="0.25">
      <c r="B2899" s="8" t="s">
        <v>440</v>
      </c>
      <c r="C2899" s="12">
        <v>-0.92889534579368827</v>
      </c>
      <c r="D2899" s="12">
        <v>-1.0457509700128387</v>
      </c>
      <c r="E2899" s="12">
        <v>-0.88737593116241809</v>
      </c>
      <c r="F2899" s="12">
        <v>-1.0679683448978408</v>
      </c>
      <c r="G2899" s="12">
        <v>-1.015039493952935</v>
      </c>
      <c r="H2899" s="12">
        <v>-0.88275593975419131</v>
      </c>
      <c r="I2899" s="12">
        <v>-0.86182539000769554</v>
      </c>
      <c r="J2899" s="12">
        <v>-0.83633615548206308</v>
      </c>
      <c r="K2899" s="12">
        <v>-0.75038018873927459</v>
      </c>
      <c r="L2899" s="12">
        <v>-0.80563033852610511</v>
      </c>
      <c r="M2899" s="12">
        <v>-0.995367767214277</v>
      </c>
      <c r="N2899" s="12">
        <v>-0.21826348051962699</v>
      </c>
      <c r="O2899" s="12">
        <v>-0.31669297374745053</v>
      </c>
      <c r="P2899" s="12">
        <v>-0.11714491159307601</v>
      </c>
      <c r="Q2899" s="12">
        <v>-7.2826287489366634E-2</v>
      </c>
      <c r="R2899" s="12">
        <v>-4.4775902564751856E-2</v>
      </c>
      <c r="S2899" s="12">
        <v>0.70928170282280567</v>
      </c>
      <c r="T2899" s="12">
        <v>0.65802893374759852</v>
      </c>
      <c r="U2899" s="12">
        <v>1.4800233757017143</v>
      </c>
      <c r="V2899" s="12">
        <v>-1.002467966284541</v>
      </c>
      <c r="W2899" s="12">
        <v>-1.6145596221257847</v>
      </c>
      <c r="X2899" s="12">
        <v>-1.722592959136928</v>
      </c>
      <c r="Y2899" s="12">
        <v>0.17640030729977615</v>
      </c>
      <c r="Z2899" s="12">
        <v>-0.23719472177645862</v>
      </c>
      <c r="AA2899" s="12">
        <v>0.63489993685572965</v>
      </c>
      <c r="AB2899" s="12">
        <v>-1.0759428435753204</v>
      </c>
      <c r="AC2899" s="12">
        <v>1.3342780406569823</v>
      </c>
      <c r="AD2899" s="12">
        <v>-0.19592693073002743</v>
      </c>
      <c r="AE2899" s="12">
        <v>0.65832185358240503</v>
      </c>
      <c r="AF2899" s="12">
        <v>-0.90744170639633548</v>
      </c>
    </row>
    <row r="2900" spans="2:32" x14ac:dyDescent="0.25">
      <c r="B2900" s="8" t="s">
        <v>441</v>
      </c>
      <c r="C2900" s="10">
        <v>-0.92889534579368827</v>
      </c>
      <c r="D2900" s="10">
        <v>-1.0457509700128387</v>
      </c>
      <c r="E2900" s="10">
        <v>-0.88737593116241809</v>
      </c>
      <c r="F2900" s="10">
        <v>-1.0679683448978408</v>
      </c>
      <c r="G2900" s="10">
        <v>-1.015039493952935</v>
      </c>
      <c r="H2900" s="10">
        <v>-0.88275593975419131</v>
      </c>
      <c r="I2900" s="10">
        <v>-0.86182539000769554</v>
      </c>
      <c r="J2900" s="10">
        <v>-0.83633615548206308</v>
      </c>
      <c r="K2900" s="10">
        <v>-0.75038018873927459</v>
      </c>
      <c r="L2900" s="10">
        <v>-0.80563033852610511</v>
      </c>
      <c r="M2900" s="10">
        <v>1.4807748187779755</v>
      </c>
      <c r="N2900" s="10">
        <v>-1.0549401558448632</v>
      </c>
      <c r="O2900" s="10">
        <v>-1.1657410076593271</v>
      </c>
      <c r="P2900" s="10">
        <v>-0.11714491159307601</v>
      </c>
      <c r="Q2900" s="10">
        <v>-1.6640806691320258</v>
      </c>
      <c r="R2900" s="10">
        <v>-1.7462602000253196</v>
      </c>
      <c r="S2900" s="10">
        <v>0.70928170282280567</v>
      </c>
      <c r="T2900" s="10">
        <v>0.65802893374759852</v>
      </c>
      <c r="U2900" s="10">
        <v>-0.83814943856942936</v>
      </c>
      <c r="V2900" s="10">
        <v>-1.002467966284541</v>
      </c>
      <c r="W2900" s="10">
        <v>-1.6145596221257847</v>
      </c>
      <c r="X2900" s="10">
        <v>-0.92684970000073619</v>
      </c>
      <c r="Y2900" s="10">
        <v>0.17640030729977615</v>
      </c>
      <c r="Z2900" s="10">
        <v>-0.23719472177645862</v>
      </c>
      <c r="AA2900" s="10">
        <v>0.63489993685572965</v>
      </c>
      <c r="AB2900" s="10">
        <v>1.4074393182684208</v>
      </c>
      <c r="AC2900" s="10">
        <v>0.53334465636151351</v>
      </c>
      <c r="AD2900" s="10">
        <v>-0.19592693073002743</v>
      </c>
      <c r="AE2900" s="10">
        <v>0.65832185358240503</v>
      </c>
      <c r="AF2900" s="10">
        <v>1.4252172682813034</v>
      </c>
    </row>
    <row r="2901" spans="2:32" x14ac:dyDescent="0.25">
      <c r="B2901" s="8" t="s">
        <v>442</v>
      </c>
      <c r="C2901" s="12">
        <v>-0.16443721752279983</v>
      </c>
      <c r="D2901" s="12">
        <v>-0.19632127875705702</v>
      </c>
      <c r="E2901" s="12">
        <v>-0.13146310091295077</v>
      </c>
      <c r="F2901" s="12">
        <v>-0.21476511506172302</v>
      </c>
      <c r="G2901" s="12">
        <v>-0.21291967685088697</v>
      </c>
      <c r="H2901" s="12">
        <v>-0.10968109872697361</v>
      </c>
      <c r="I2901" s="12">
        <v>-4.8396242203455911E-2</v>
      </c>
      <c r="J2901" s="12">
        <v>-1.5035256727767407E-2</v>
      </c>
      <c r="K2901" s="12">
        <v>2.3006939749081568E-2</v>
      </c>
      <c r="L2901" s="12">
        <v>-1.0911471853626785E-2</v>
      </c>
      <c r="M2901" s="12">
        <v>-0.16998690521685944</v>
      </c>
      <c r="N2901" s="12">
        <v>1.4550898701308457</v>
      </c>
      <c r="O2901" s="12">
        <v>1.3814030940763025</v>
      </c>
      <c r="P2901" s="12">
        <v>1.5612920184454231</v>
      </c>
      <c r="Q2901" s="12">
        <v>-7.2826287489366634E-2</v>
      </c>
      <c r="R2901" s="12">
        <v>-4.4775902564751856E-2</v>
      </c>
      <c r="S2901" s="12">
        <v>-0.14932246375216968</v>
      </c>
      <c r="T2901" s="12">
        <v>-0.11497817390751067</v>
      </c>
      <c r="U2901" s="12">
        <v>1.4800233757017143</v>
      </c>
      <c r="V2901" s="12">
        <v>-0.16323712094671658</v>
      </c>
      <c r="W2901" s="12">
        <v>1.5143208872709688</v>
      </c>
      <c r="X2901" s="12">
        <v>-0.13110644086454426</v>
      </c>
      <c r="Y2901" s="12">
        <v>1.6308707656017025</v>
      </c>
      <c r="Z2901" s="12">
        <v>-1.0938401219112721</v>
      </c>
      <c r="AA2901" s="12">
        <v>-0.22408233065496336</v>
      </c>
      <c r="AB2901" s="12">
        <v>-0.24814878962740664</v>
      </c>
      <c r="AC2901" s="12">
        <v>-0.26758872793395522</v>
      </c>
      <c r="AD2901" s="12">
        <v>-0.98870534488763817</v>
      </c>
      <c r="AE2901" s="12">
        <v>-0.14527214087432999</v>
      </c>
      <c r="AF2901" s="12">
        <v>-0.12988871483712253</v>
      </c>
    </row>
    <row r="2902" spans="2:32" x14ac:dyDescent="0.25">
      <c r="B2902" s="8" t="s">
        <v>443</v>
      </c>
      <c r="C2902" s="10">
        <v>0.60002091074808872</v>
      </c>
      <c r="D2902" s="10">
        <v>0.65310841249872464</v>
      </c>
      <c r="E2902" s="10">
        <v>0.62444972933651666</v>
      </c>
      <c r="F2902" s="10">
        <v>0.63843811477439472</v>
      </c>
      <c r="G2902" s="10">
        <v>0.58920014025116108</v>
      </c>
      <c r="H2902" s="10">
        <v>0.66339374230024395</v>
      </c>
      <c r="I2902" s="10">
        <v>0.76503290560078374</v>
      </c>
      <c r="J2902" s="10">
        <v>0.8062656420265284</v>
      </c>
      <c r="K2902" s="10">
        <v>0.79639406823743775</v>
      </c>
      <c r="L2902" s="10">
        <v>0.78380739481885164</v>
      </c>
      <c r="M2902" s="10">
        <v>-0.16998690521685944</v>
      </c>
      <c r="N2902" s="10">
        <v>0.61841319480560941</v>
      </c>
      <c r="O2902" s="10">
        <v>0.53235506016442591</v>
      </c>
      <c r="P2902" s="10">
        <v>0.72207355342617352</v>
      </c>
      <c r="Q2902" s="10">
        <v>-0.8684534783106963</v>
      </c>
      <c r="R2902" s="10">
        <v>-0.8955180512950357</v>
      </c>
      <c r="S2902" s="10">
        <v>-1.8665307969021201</v>
      </c>
      <c r="T2902" s="10">
        <v>-1.660992389217729</v>
      </c>
      <c r="U2902" s="10">
        <v>-0.83814943856942936</v>
      </c>
      <c r="V2902" s="10">
        <v>1.5152245697289322</v>
      </c>
      <c r="W2902" s="10">
        <v>1.5143208872709688</v>
      </c>
      <c r="X2902" s="10">
        <v>-0.13110644086454426</v>
      </c>
      <c r="Y2902" s="10">
        <v>0.17640030729977615</v>
      </c>
      <c r="Z2902" s="10">
        <v>1.4760960784931685</v>
      </c>
      <c r="AA2902" s="10">
        <v>-0.22408233065496336</v>
      </c>
      <c r="AB2902" s="10">
        <v>-0.24814878962740664</v>
      </c>
      <c r="AC2902" s="10">
        <v>1.3342780406569823</v>
      </c>
      <c r="AD2902" s="10">
        <v>1.389629897585194</v>
      </c>
      <c r="AE2902" s="10">
        <v>-0.14527214087432999</v>
      </c>
      <c r="AF2902" s="10">
        <v>-0.12988871483712253</v>
      </c>
    </row>
    <row r="2903" spans="2:32" x14ac:dyDescent="0.25">
      <c r="B2903" s="8" t="s">
        <v>444</v>
      </c>
      <c r="C2903" s="12">
        <v>1.3644790390189772</v>
      </c>
      <c r="D2903" s="12">
        <v>-0.19632127875705702</v>
      </c>
      <c r="E2903" s="12">
        <v>-0.13146310091295077</v>
      </c>
      <c r="F2903" s="12">
        <v>-0.21476511506172302</v>
      </c>
      <c r="G2903" s="12">
        <v>-0.21291967685088697</v>
      </c>
      <c r="H2903" s="12">
        <v>-0.10968109872697361</v>
      </c>
      <c r="I2903" s="12">
        <v>1.5784620534050233</v>
      </c>
      <c r="J2903" s="12">
        <v>-1.5035256727767407E-2</v>
      </c>
      <c r="K2903" s="12">
        <v>2.3006939749081568E-2</v>
      </c>
      <c r="L2903" s="12">
        <v>-1.0911471853626785E-2</v>
      </c>
      <c r="M2903" s="12">
        <v>-0.16998690521685944</v>
      </c>
      <c r="N2903" s="12">
        <v>-0.21826348051962699</v>
      </c>
      <c r="O2903" s="12">
        <v>0.53235506016442591</v>
      </c>
      <c r="P2903" s="12">
        <v>-0.95636337661232562</v>
      </c>
      <c r="Q2903" s="12">
        <v>-7.2826287489366634E-2</v>
      </c>
      <c r="R2903" s="12">
        <v>-4.4775902564751856E-2</v>
      </c>
      <c r="S2903" s="12">
        <v>-0.14932246375216968</v>
      </c>
      <c r="T2903" s="12">
        <v>-0.11497817390751067</v>
      </c>
      <c r="U2903" s="12">
        <v>0.70729910427799969</v>
      </c>
      <c r="V2903" s="12">
        <v>-0.16323712094671658</v>
      </c>
      <c r="W2903" s="12">
        <v>-5.0119367427408044E-2</v>
      </c>
      <c r="X2903" s="12">
        <v>-0.92684970000073619</v>
      </c>
      <c r="Y2903" s="12">
        <v>-0.55083492185118699</v>
      </c>
      <c r="Z2903" s="12">
        <v>-1.0938401219112721</v>
      </c>
      <c r="AA2903" s="12">
        <v>-1.9420468656763492</v>
      </c>
      <c r="AB2903" s="12">
        <v>-0.24814878962740664</v>
      </c>
      <c r="AC2903" s="12">
        <v>0.53334465636151351</v>
      </c>
      <c r="AD2903" s="12">
        <v>-0.19592693073002743</v>
      </c>
      <c r="AE2903" s="12">
        <v>-0.94886613533106501</v>
      </c>
      <c r="AF2903" s="12">
        <v>-0.90744170639633548</v>
      </c>
    </row>
    <row r="2904" spans="2:32" x14ac:dyDescent="0.25">
      <c r="B2904" s="8" t="s">
        <v>445</v>
      </c>
      <c r="C2904" s="10">
        <v>-1.6933534740645766</v>
      </c>
      <c r="D2904" s="10">
        <v>-1.0457509700128387</v>
      </c>
      <c r="E2904" s="10">
        <v>-0.88737593116241809</v>
      </c>
      <c r="F2904" s="10">
        <v>-1.0679683448978408</v>
      </c>
      <c r="G2904" s="10">
        <v>-1.015039493952935</v>
      </c>
      <c r="H2904" s="10">
        <v>-0.88275593975419131</v>
      </c>
      <c r="I2904" s="10">
        <v>-1.6752545378119352</v>
      </c>
      <c r="J2904" s="10">
        <v>-0.83633615548206308</v>
      </c>
      <c r="K2904" s="10">
        <v>-0.75038018873927459</v>
      </c>
      <c r="L2904" s="10">
        <v>-0.80563033852610511</v>
      </c>
      <c r="M2904" s="10">
        <v>0.65539395678055801</v>
      </c>
      <c r="N2904" s="10">
        <v>-0.21826348051962699</v>
      </c>
      <c r="O2904" s="10">
        <v>0.53235506016442591</v>
      </c>
      <c r="P2904" s="10">
        <v>0.72207355342617352</v>
      </c>
      <c r="Q2904" s="10">
        <v>-7.2826287489366634E-2</v>
      </c>
      <c r="R2904" s="10">
        <v>-4.4775902564751856E-2</v>
      </c>
      <c r="S2904" s="10">
        <v>1.5678858693977806</v>
      </c>
      <c r="T2904" s="10">
        <v>1.4310360414027079</v>
      </c>
      <c r="U2904" s="10">
        <v>-6.5425167145714905E-2</v>
      </c>
      <c r="V2904" s="10">
        <v>-1.8416988116223652</v>
      </c>
      <c r="W2904" s="10">
        <v>-1.6145596221257847</v>
      </c>
      <c r="X2904" s="10">
        <v>-0.13110644086454426</v>
      </c>
      <c r="Y2904" s="10">
        <v>-1.2780701510021502</v>
      </c>
      <c r="Z2904" s="10">
        <v>0.61945067835835477</v>
      </c>
      <c r="AA2904" s="10">
        <v>-1.0830645981656564</v>
      </c>
      <c r="AB2904" s="10">
        <v>0.57964526432050723</v>
      </c>
      <c r="AC2904" s="10">
        <v>-0.26758872793395522</v>
      </c>
      <c r="AD2904" s="10">
        <v>-0.98870534488763817</v>
      </c>
      <c r="AE2904" s="10">
        <v>-0.94886613533106501</v>
      </c>
      <c r="AF2904" s="10">
        <v>-1.6849946979555483</v>
      </c>
    </row>
    <row r="2905" spans="2:32" x14ac:dyDescent="0.25">
      <c r="B2905" s="8" t="s">
        <v>446</v>
      </c>
      <c r="C2905" s="12">
        <v>-1.6933534740645766</v>
      </c>
      <c r="D2905" s="12">
        <v>-1.0457509700128387</v>
      </c>
      <c r="E2905" s="12">
        <v>-0.88737593116241809</v>
      </c>
      <c r="F2905" s="12">
        <v>-1.0679683448978408</v>
      </c>
      <c r="G2905" s="12">
        <v>-1.015039493952935</v>
      </c>
      <c r="H2905" s="12">
        <v>-0.88275593975419131</v>
      </c>
      <c r="I2905" s="12">
        <v>-1.6752545378119352</v>
      </c>
      <c r="J2905" s="12">
        <v>-0.83633615548206308</v>
      </c>
      <c r="K2905" s="12">
        <v>-0.75038018873927459</v>
      </c>
      <c r="L2905" s="12">
        <v>-0.80563033852610511</v>
      </c>
      <c r="M2905" s="12">
        <v>-0.16998690521685944</v>
      </c>
      <c r="N2905" s="12">
        <v>-1.0549401558448632</v>
      </c>
      <c r="O2905" s="12">
        <v>0.53235506016442591</v>
      </c>
      <c r="P2905" s="12">
        <v>-0.95636337661232562</v>
      </c>
      <c r="Q2905" s="12">
        <v>-1.6640806691320258</v>
      </c>
      <c r="R2905" s="12">
        <v>-1.7462602000253196</v>
      </c>
      <c r="S2905" s="12">
        <v>-1.007926630327145</v>
      </c>
      <c r="T2905" s="12">
        <v>-0.88798528156261991</v>
      </c>
      <c r="U2905" s="12">
        <v>-1.6108737099931441</v>
      </c>
      <c r="V2905" s="12">
        <v>-1.002467966284541</v>
      </c>
      <c r="W2905" s="12">
        <v>-5.0119367427408044E-2</v>
      </c>
      <c r="X2905" s="12">
        <v>-0.13110644086454426</v>
      </c>
      <c r="Y2905" s="12">
        <v>0.17640030729977615</v>
      </c>
      <c r="Z2905" s="12">
        <v>0.61945067835835477</v>
      </c>
      <c r="AA2905" s="12">
        <v>0.63489993685572965</v>
      </c>
      <c r="AB2905" s="12">
        <v>-0.24814878962740664</v>
      </c>
      <c r="AC2905" s="12">
        <v>1.3342780406569823</v>
      </c>
      <c r="AD2905" s="12">
        <v>-0.98870534488763817</v>
      </c>
      <c r="AE2905" s="12">
        <v>-0.94886613533106501</v>
      </c>
      <c r="AF2905" s="12">
        <v>-1.6849946979555483</v>
      </c>
    </row>
    <row r="2906" spans="2:32" x14ac:dyDescent="0.25">
      <c r="B2906" s="8" t="s">
        <v>447</v>
      </c>
      <c r="C2906" s="10">
        <v>1.3644790390189772</v>
      </c>
      <c r="D2906" s="10">
        <v>1.5025381037545065</v>
      </c>
      <c r="E2906" s="10">
        <v>1.3803625595859839</v>
      </c>
      <c r="F2906" s="10">
        <v>1.4916413446105123</v>
      </c>
      <c r="G2906" s="10">
        <v>1.3913199573532091</v>
      </c>
      <c r="H2906" s="10">
        <v>1.4364685833274615</v>
      </c>
      <c r="I2906" s="10">
        <v>1.5784620534050233</v>
      </c>
      <c r="J2906" s="10">
        <v>1.627566540780824</v>
      </c>
      <c r="K2906" s="10">
        <v>1.569781196725794</v>
      </c>
      <c r="L2906" s="10">
        <v>1.57852626149133</v>
      </c>
      <c r="M2906" s="10">
        <v>-1.8207486292116943</v>
      </c>
      <c r="N2906" s="10">
        <v>1.4550898701308457</v>
      </c>
      <c r="O2906" s="10">
        <v>-0.31669297374745053</v>
      </c>
      <c r="P2906" s="10">
        <v>1.5612920184454231</v>
      </c>
      <c r="Q2906" s="10">
        <v>1.5184280941532926</v>
      </c>
      <c r="R2906" s="10">
        <v>1.6567083948958157</v>
      </c>
      <c r="S2906" s="10">
        <v>0.70928170282280567</v>
      </c>
      <c r="T2906" s="10">
        <v>0.65802893374759852</v>
      </c>
      <c r="U2906" s="10">
        <v>0.70729910427799969</v>
      </c>
      <c r="V2906" s="10">
        <v>-0.16323712094671658</v>
      </c>
      <c r="W2906" s="10">
        <v>-1.6145596221257847</v>
      </c>
      <c r="X2906" s="10">
        <v>-0.13110644086454426</v>
      </c>
      <c r="Y2906" s="10">
        <v>-1.2780701510021502</v>
      </c>
      <c r="Z2906" s="10">
        <v>0.61945067835835477</v>
      </c>
      <c r="AA2906" s="10">
        <v>-1.9420468656763492</v>
      </c>
      <c r="AB2906" s="10">
        <v>-1.9037368975232343</v>
      </c>
      <c r="AC2906" s="10">
        <v>-1.8694554965248928</v>
      </c>
      <c r="AD2906" s="10">
        <v>1.389629897585194</v>
      </c>
      <c r="AE2906" s="10">
        <v>1.4619158480391399</v>
      </c>
      <c r="AF2906" s="10">
        <v>1.4252172682813034</v>
      </c>
    </row>
    <row r="2907" spans="2:32" x14ac:dyDescent="0.25">
      <c r="B2907" s="8" t="s">
        <v>448</v>
      </c>
      <c r="C2907" s="12">
        <v>-0.16443721752279983</v>
      </c>
      <c r="D2907" s="12">
        <v>-1.8951806612686204</v>
      </c>
      <c r="E2907" s="12">
        <v>-0.88737593116241809</v>
      </c>
      <c r="F2907" s="12">
        <v>-1.9211715747339586</v>
      </c>
      <c r="G2907" s="12">
        <v>-1.8171593110549831</v>
      </c>
      <c r="H2907" s="12">
        <v>-1.6558307807814088</v>
      </c>
      <c r="I2907" s="12">
        <v>-4.8396242203455911E-2</v>
      </c>
      <c r="J2907" s="12">
        <v>-1.6576370542363588</v>
      </c>
      <c r="K2907" s="12">
        <v>-1.5237673172276309</v>
      </c>
      <c r="L2907" s="12">
        <v>-1.6003492051985837</v>
      </c>
      <c r="M2907" s="12">
        <v>-0.16998690521685944</v>
      </c>
      <c r="N2907" s="12">
        <v>-0.21826348051962699</v>
      </c>
      <c r="O2907" s="12">
        <v>1.3814030940763025</v>
      </c>
      <c r="P2907" s="12">
        <v>-0.95636337661232562</v>
      </c>
      <c r="Q2907" s="12">
        <v>-0.8684534783106963</v>
      </c>
      <c r="R2907" s="12">
        <v>-0.8955180512950357</v>
      </c>
      <c r="S2907" s="12">
        <v>-0.14932246375216968</v>
      </c>
      <c r="T2907" s="12">
        <v>-0.11497817390751067</v>
      </c>
      <c r="U2907" s="12">
        <v>-1.6108737099931441</v>
      </c>
      <c r="V2907" s="12">
        <v>1.5152245697289322</v>
      </c>
      <c r="W2907" s="12">
        <v>-5.0119367427408044E-2</v>
      </c>
      <c r="X2907" s="12">
        <v>-1.722592959136928</v>
      </c>
      <c r="Y2907" s="12">
        <v>-1.2780701510021502</v>
      </c>
      <c r="Z2907" s="12">
        <v>-0.23719472177645862</v>
      </c>
      <c r="AA2907" s="12">
        <v>-0.22408233065496336</v>
      </c>
      <c r="AB2907" s="12">
        <v>-0.24814878962740664</v>
      </c>
      <c r="AC2907" s="12">
        <v>-1.8694554965248928</v>
      </c>
      <c r="AD2907" s="12">
        <v>-0.19592693073002743</v>
      </c>
      <c r="AE2907" s="12">
        <v>-1.7524601297878</v>
      </c>
      <c r="AF2907" s="12">
        <v>-0.90744170639633548</v>
      </c>
    </row>
    <row r="2908" spans="2:32" x14ac:dyDescent="0.25">
      <c r="B2908" s="8" t="s">
        <v>449</v>
      </c>
      <c r="C2908" s="10">
        <v>-0.16443721752279983</v>
      </c>
      <c r="D2908" s="10">
        <v>-1.0457509700128387</v>
      </c>
      <c r="E2908" s="10">
        <v>0.62444972933651666</v>
      </c>
      <c r="F2908" s="10">
        <v>0.63843811477439472</v>
      </c>
      <c r="G2908" s="10">
        <v>-1.015039493952935</v>
      </c>
      <c r="H2908" s="10">
        <v>0.66339374230024395</v>
      </c>
      <c r="I2908" s="10">
        <v>-4.8396242203455911E-2</v>
      </c>
      <c r="J2908" s="10">
        <v>0.8062656420265284</v>
      </c>
      <c r="K2908" s="10">
        <v>-0.75038018873927459</v>
      </c>
      <c r="L2908" s="10">
        <v>0.78380739481885164</v>
      </c>
      <c r="M2908" s="10">
        <v>-1.8207486292116943</v>
      </c>
      <c r="N2908" s="10">
        <v>-0.21826348051962699</v>
      </c>
      <c r="O2908" s="10">
        <v>-2.0147890415712038</v>
      </c>
      <c r="P2908" s="10">
        <v>0.72207355342617352</v>
      </c>
      <c r="Q2908" s="10">
        <v>-7.2826287489366634E-2</v>
      </c>
      <c r="R2908" s="10">
        <v>-4.4775902564751856E-2</v>
      </c>
      <c r="S2908" s="10">
        <v>-0.14932246375216968</v>
      </c>
      <c r="T2908" s="10">
        <v>-0.11497817390751067</v>
      </c>
      <c r="U2908" s="10">
        <v>1.4800233757017143</v>
      </c>
      <c r="V2908" s="10">
        <v>0.67599372439110783</v>
      </c>
      <c r="W2908" s="10">
        <v>-5.0119367427408044E-2</v>
      </c>
      <c r="X2908" s="10">
        <v>0.66463681827164767</v>
      </c>
      <c r="Y2908" s="10">
        <v>0.90363553645073946</v>
      </c>
      <c r="Z2908" s="10">
        <v>-1.9504855220460855</v>
      </c>
      <c r="AA2908" s="10">
        <v>-0.22408233065496336</v>
      </c>
      <c r="AB2908" s="10">
        <v>0.57964526432050723</v>
      </c>
      <c r="AC2908" s="10">
        <v>-0.26758872793395522</v>
      </c>
      <c r="AD2908" s="10">
        <v>-0.19592693073002743</v>
      </c>
      <c r="AE2908" s="10">
        <v>-0.94886613533106501</v>
      </c>
      <c r="AF2908" s="10">
        <v>0.64766427672209037</v>
      </c>
    </row>
    <row r="2909" spans="2:32" x14ac:dyDescent="0.25">
      <c r="B2909" s="8" t="s">
        <v>450</v>
      </c>
      <c r="C2909" s="12">
        <v>1.3644790390189772</v>
      </c>
      <c r="D2909" s="12">
        <v>0.65310841249872464</v>
      </c>
      <c r="E2909" s="12">
        <v>-0.13146310091295077</v>
      </c>
      <c r="F2909" s="12">
        <v>0.63843811477439472</v>
      </c>
      <c r="G2909" s="12">
        <v>0.58920014025116108</v>
      </c>
      <c r="H2909" s="12">
        <v>0.66339374230024395</v>
      </c>
      <c r="I2909" s="12">
        <v>-4.8396242203455911E-2</v>
      </c>
      <c r="J2909" s="12">
        <v>0.8062656420265284</v>
      </c>
      <c r="K2909" s="12">
        <v>0.79639406823743775</v>
      </c>
      <c r="L2909" s="12">
        <v>0.78380739481885164</v>
      </c>
      <c r="M2909" s="12">
        <v>0.65539395678055801</v>
      </c>
      <c r="N2909" s="12">
        <v>1.4550898701308457</v>
      </c>
      <c r="O2909" s="12">
        <v>0.53235506016442591</v>
      </c>
      <c r="P2909" s="12">
        <v>-0.11714491159307601</v>
      </c>
      <c r="Q2909" s="12">
        <v>-7.2826287489366634E-2</v>
      </c>
      <c r="R2909" s="12">
        <v>-4.4775902564751856E-2</v>
      </c>
      <c r="S2909" s="12">
        <v>0.70928170282280567</v>
      </c>
      <c r="T2909" s="12">
        <v>0.65802893374759852</v>
      </c>
      <c r="U2909" s="12">
        <v>1.4800233757017143</v>
      </c>
      <c r="V2909" s="12">
        <v>0.67599372439110783</v>
      </c>
      <c r="W2909" s="12">
        <v>1.5143208872709688</v>
      </c>
      <c r="X2909" s="12">
        <v>0.66463681827164767</v>
      </c>
      <c r="Y2909" s="12">
        <v>0.90363553645073946</v>
      </c>
      <c r="Z2909" s="12">
        <v>0.61945067835835477</v>
      </c>
      <c r="AA2909" s="12">
        <v>-0.22408233065496336</v>
      </c>
      <c r="AB2909" s="12">
        <v>0.57964526432050723</v>
      </c>
      <c r="AC2909" s="12">
        <v>-0.26758872793395522</v>
      </c>
      <c r="AD2909" s="12">
        <v>1.389629897585194</v>
      </c>
      <c r="AE2909" s="12">
        <v>0.65832185358240503</v>
      </c>
      <c r="AF2909" s="12">
        <v>-0.12988871483712253</v>
      </c>
    </row>
    <row r="2910" spans="2:32" x14ac:dyDescent="0.25">
      <c r="B2910" s="8" t="s">
        <v>451</v>
      </c>
      <c r="C2910" s="10">
        <v>1.3644790390189772</v>
      </c>
      <c r="D2910" s="10">
        <v>-0.19632127875705702</v>
      </c>
      <c r="E2910" s="10">
        <v>0.62444972933651666</v>
      </c>
      <c r="F2910" s="10">
        <v>-1.0679683448978408</v>
      </c>
      <c r="G2910" s="10">
        <v>-1.8171593110549831</v>
      </c>
      <c r="H2910" s="10">
        <v>-1.6558307807814088</v>
      </c>
      <c r="I2910" s="10">
        <v>-0.86182539000769554</v>
      </c>
      <c r="J2910" s="10">
        <v>-1.6576370542363588</v>
      </c>
      <c r="K2910" s="10">
        <v>2.3006939749081568E-2</v>
      </c>
      <c r="L2910" s="10">
        <v>-1.6003492051985837</v>
      </c>
      <c r="M2910" s="10">
        <v>-0.995367767214277</v>
      </c>
      <c r="N2910" s="10">
        <v>-1.0549401558448632</v>
      </c>
      <c r="O2910" s="10">
        <v>-0.31669297374745053</v>
      </c>
      <c r="P2910" s="10">
        <v>-0.11714491159307601</v>
      </c>
      <c r="Q2910" s="10">
        <v>-1.6640806691320258</v>
      </c>
      <c r="R2910" s="10">
        <v>-1.7462602000253196</v>
      </c>
      <c r="S2910" s="10">
        <v>0.70928170282280567</v>
      </c>
      <c r="T2910" s="10">
        <v>0.65802893374759852</v>
      </c>
      <c r="U2910" s="10">
        <v>-0.83814943856942936</v>
      </c>
      <c r="V2910" s="10">
        <v>-1.002467966284541</v>
      </c>
      <c r="W2910" s="10">
        <v>-5.0119367427408044E-2</v>
      </c>
      <c r="X2910" s="10">
        <v>-0.13110644086454426</v>
      </c>
      <c r="Y2910" s="10">
        <v>-1.2780701510021502</v>
      </c>
      <c r="Z2910" s="10">
        <v>-1.0938401219112721</v>
      </c>
      <c r="AA2910" s="10">
        <v>-1.0830645981656564</v>
      </c>
      <c r="AB2910" s="10">
        <v>-1.0759428435753204</v>
      </c>
      <c r="AC2910" s="10">
        <v>-1.0685221122294242</v>
      </c>
      <c r="AD2910" s="10">
        <v>-0.98870534488763817</v>
      </c>
      <c r="AE2910" s="10">
        <v>-1.7524601297878</v>
      </c>
      <c r="AF2910" s="10">
        <v>-0.12988871483712253</v>
      </c>
    </row>
    <row r="2911" spans="2:32" x14ac:dyDescent="0.25">
      <c r="B2911" s="8" t="s">
        <v>452</v>
      </c>
      <c r="C2911" s="12">
        <v>-0.16443721752279983</v>
      </c>
      <c r="D2911" s="12">
        <v>-0.19632127875705702</v>
      </c>
      <c r="E2911" s="12">
        <v>0.62444972933651666</v>
      </c>
      <c r="F2911" s="12">
        <v>1.4916413446105123</v>
      </c>
      <c r="G2911" s="12">
        <v>-0.21291967685088697</v>
      </c>
      <c r="H2911" s="12">
        <v>-0.10968109872697361</v>
      </c>
      <c r="I2911" s="12">
        <v>1.5784620534050233</v>
      </c>
      <c r="J2911" s="12">
        <v>-1.5035256727767407E-2</v>
      </c>
      <c r="K2911" s="12">
        <v>2.3006939749081568E-2</v>
      </c>
      <c r="L2911" s="12">
        <v>-1.0911471853626785E-2</v>
      </c>
      <c r="M2911" s="12">
        <v>-0.16998690521685944</v>
      </c>
      <c r="N2911" s="12">
        <v>1.4550898701308457</v>
      </c>
      <c r="O2911" s="12">
        <v>1.3814030940763025</v>
      </c>
      <c r="P2911" s="12">
        <v>-0.11714491159307601</v>
      </c>
      <c r="Q2911" s="12">
        <v>-7.2826287489366634E-2</v>
      </c>
      <c r="R2911" s="12">
        <v>-4.4775902564751856E-2</v>
      </c>
      <c r="S2911" s="12">
        <v>-0.14932246375216968</v>
      </c>
      <c r="T2911" s="12">
        <v>-0.11497817390751067</v>
      </c>
      <c r="U2911" s="12">
        <v>1.4800233757017143</v>
      </c>
      <c r="V2911" s="12">
        <v>0.67599372439110783</v>
      </c>
      <c r="W2911" s="12">
        <v>1.5143208872709688</v>
      </c>
      <c r="X2911" s="12">
        <v>0.66463681827164767</v>
      </c>
      <c r="Y2911" s="12">
        <v>1.6308707656017025</v>
      </c>
      <c r="Z2911" s="12">
        <v>-0.23719472177645862</v>
      </c>
      <c r="AA2911" s="12">
        <v>-1.0830645981656564</v>
      </c>
      <c r="AB2911" s="12">
        <v>-1.0759428435753204</v>
      </c>
      <c r="AC2911" s="12">
        <v>-0.26758872793395522</v>
      </c>
      <c r="AD2911" s="12">
        <v>1.389629897585194</v>
      </c>
      <c r="AE2911" s="12">
        <v>-0.14527214087432999</v>
      </c>
      <c r="AF2911" s="12">
        <v>-0.12988871483712253</v>
      </c>
    </row>
    <row r="2912" spans="2:32" x14ac:dyDescent="0.25">
      <c r="B2912" s="8" t="s">
        <v>453</v>
      </c>
      <c r="C2912" s="10">
        <v>-1.6933534740645766</v>
      </c>
      <c r="D2912" s="10">
        <v>-1.8951806612686204</v>
      </c>
      <c r="E2912" s="10">
        <v>-1.6432887614118854</v>
      </c>
      <c r="F2912" s="10">
        <v>0.63843811477439472</v>
      </c>
      <c r="G2912" s="10">
        <v>1.3913199573532091</v>
      </c>
      <c r="H2912" s="10">
        <v>1.4364685833274615</v>
      </c>
      <c r="I2912" s="10">
        <v>1.5784620534050233</v>
      </c>
      <c r="J2912" s="10">
        <v>1.627566540780824</v>
      </c>
      <c r="K2912" s="10">
        <v>1.569781196725794</v>
      </c>
      <c r="L2912" s="10">
        <v>1.57852626149133</v>
      </c>
      <c r="M2912" s="10">
        <v>0.65539395678055801</v>
      </c>
      <c r="N2912" s="10">
        <v>0.61841319480560941</v>
      </c>
      <c r="O2912" s="10">
        <v>1.3814030940763025</v>
      </c>
      <c r="P2912" s="10">
        <v>1.5612920184454231</v>
      </c>
      <c r="Q2912" s="10">
        <v>-0.8684534783106963</v>
      </c>
      <c r="R2912" s="10">
        <v>-0.8955180512950357</v>
      </c>
      <c r="S2912" s="10">
        <v>-1.8665307969021201</v>
      </c>
      <c r="T2912" s="10">
        <v>-1.660992389217729</v>
      </c>
      <c r="U2912" s="10">
        <v>-0.83814943856942936</v>
      </c>
      <c r="V2912" s="10">
        <v>0.67599372439110783</v>
      </c>
      <c r="W2912" s="10">
        <v>0.73210075992178036</v>
      </c>
      <c r="X2912" s="10">
        <v>-0.13110644086454426</v>
      </c>
      <c r="Y2912" s="10">
        <v>-0.55083492185118699</v>
      </c>
      <c r="Z2912" s="10">
        <v>0.61945067835835477</v>
      </c>
      <c r="AA2912" s="10">
        <v>0.63489993685572965</v>
      </c>
      <c r="AB2912" s="10">
        <v>1.4074393182684208</v>
      </c>
      <c r="AC2912" s="10">
        <v>1.3342780406569823</v>
      </c>
      <c r="AD2912" s="10">
        <v>1.389629897585194</v>
      </c>
      <c r="AE2912" s="10">
        <v>1.4619158480391399</v>
      </c>
      <c r="AF2912" s="10">
        <v>1.4252172682813034</v>
      </c>
    </row>
    <row r="2913" spans="2:32" x14ac:dyDescent="0.25">
      <c r="B2913" s="8" t="s">
        <v>454</v>
      </c>
      <c r="C2913" s="12">
        <v>-1.6933534740645766</v>
      </c>
      <c r="D2913" s="12">
        <v>-1.0457509700128387</v>
      </c>
      <c r="E2913" s="12">
        <v>-0.13146310091295077</v>
      </c>
      <c r="F2913" s="12">
        <v>-1.9211715747339586</v>
      </c>
      <c r="G2913" s="12">
        <v>-1.8171593110549831</v>
      </c>
      <c r="H2913" s="12">
        <v>-1.6558307807814088</v>
      </c>
      <c r="I2913" s="12">
        <v>-1.6752545378119352</v>
      </c>
      <c r="J2913" s="12">
        <v>-1.6576370542363588</v>
      </c>
      <c r="K2913" s="12">
        <v>-1.5237673172276309</v>
      </c>
      <c r="L2913" s="12">
        <v>-1.6003492051985837</v>
      </c>
      <c r="M2913" s="12">
        <v>1.4807748187779755</v>
      </c>
      <c r="N2913" s="12">
        <v>-1.0549401558448632</v>
      </c>
      <c r="O2913" s="12">
        <v>1.3814030940763025</v>
      </c>
      <c r="P2913" s="12">
        <v>-1.7955818416315754</v>
      </c>
      <c r="Q2913" s="12">
        <v>-7.2826287489366634E-2</v>
      </c>
      <c r="R2913" s="12">
        <v>-4.4775902564751856E-2</v>
      </c>
      <c r="S2913" s="12">
        <v>-0.14932246375216968</v>
      </c>
      <c r="T2913" s="12">
        <v>-0.11497817390751067</v>
      </c>
      <c r="U2913" s="12">
        <v>0.70729910427799969</v>
      </c>
      <c r="V2913" s="12">
        <v>-0.16323712094671658</v>
      </c>
      <c r="W2913" s="12">
        <v>-1.6145596221257847</v>
      </c>
      <c r="X2913" s="12">
        <v>0.66463681827164767</v>
      </c>
      <c r="Y2913" s="12">
        <v>-1.2780701510021502</v>
      </c>
      <c r="Z2913" s="12">
        <v>1.4760960784931685</v>
      </c>
      <c r="AA2913" s="12">
        <v>1.4938822043664224</v>
      </c>
      <c r="AB2913" s="12">
        <v>0.57964526432050723</v>
      </c>
      <c r="AC2913" s="12">
        <v>0.53334465636151351</v>
      </c>
      <c r="AD2913" s="12">
        <v>-1.7814837590452488</v>
      </c>
      <c r="AE2913" s="12">
        <v>-1.7524601297878</v>
      </c>
      <c r="AF2913" s="12">
        <v>-1.6849946979555483</v>
      </c>
    </row>
    <row r="2914" spans="2:32" x14ac:dyDescent="0.25">
      <c r="B2914" s="8" t="s">
        <v>455</v>
      </c>
      <c r="C2914" s="10">
        <v>-0.92889534579368827</v>
      </c>
      <c r="D2914" s="10">
        <v>-1.0457509700128387</v>
      </c>
      <c r="E2914" s="10">
        <v>-0.13146310091295077</v>
      </c>
      <c r="F2914" s="10">
        <v>-0.21476511506172302</v>
      </c>
      <c r="G2914" s="10">
        <v>-0.21291967685088697</v>
      </c>
      <c r="H2914" s="10">
        <v>-0.10968109872697361</v>
      </c>
      <c r="I2914" s="10">
        <v>-0.86182539000769554</v>
      </c>
      <c r="J2914" s="10">
        <v>-1.5035256727767407E-2</v>
      </c>
      <c r="K2914" s="10">
        <v>2.3006939749081568E-2</v>
      </c>
      <c r="L2914" s="10">
        <v>-1.0911471853626785E-2</v>
      </c>
      <c r="M2914" s="10">
        <v>0.65539395678055801</v>
      </c>
      <c r="N2914" s="10">
        <v>0.61841319480560941</v>
      </c>
      <c r="O2914" s="10">
        <v>0.53235506016442591</v>
      </c>
      <c r="P2914" s="10">
        <v>-0.11714491159307601</v>
      </c>
      <c r="Q2914" s="10">
        <v>-7.2826287489366634E-2</v>
      </c>
      <c r="R2914" s="10">
        <v>-4.4775902564751856E-2</v>
      </c>
      <c r="S2914" s="10">
        <v>1.5678858693977806</v>
      </c>
      <c r="T2914" s="10">
        <v>1.4310360414027079</v>
      </c>
      <c r="U2914" s="10">
        <v>-6.5425167145714905E-2</v>
      </c>
      <c r="V2914" s="10">
        <v>-0.16323712094671658</v>
      </c>
      <c r="W2914" s="10">
        <v>-1.6145596221257847</v>
      </c>
      <c r="X2914" s="10">
        <v>-0.13110644086454426</v>
      </c>
      <c r="Y2914" s="10">
        <v>-1.2780701510021502</v>
      </c>
      <c r="Z2914" s="10">
        <v>0.61945067835835477</v>
      </c>
      <c r="AA2914" s="10">
        <v>-0.22408233065496336</v>
      </c>
      <c r="AB2914" s="10">
        <v>0.57964526432050723</v>
      </c>
      <c r="AC2914" s="10">
        <v>1.3342780406569823</v>
      </c>
      <c r="AD2914" s="10">
        <v>-0.98870534488763817</v>
      </c>
      <c r="AE2914" s="10">
        <v>-0.14527214087432999</v>
      </c>
      <c r="AF2914" s="10">
        <v>-0.12988871483712253</v>
      </c>
    </row>
    <row r="2915" spans="2:32" x14ac:dyDescent="0.25">
      <c r="B2915" s="8" t="s">
        <v>456</v>
      </c>
      <c r="C2915" s="12">
        <v>-0.92889534579368827</v>
      </c>
      <c r="D2915" s="12">
        <v>0.65310841249872464</v>
      </c>
      <c r="E2915" s="12">
        <v>1.3803625595859839</v>
      </c>
      <c r="F2915" s="12">
        <v>-0.21476511506172302</v>
      </c>
      <c r="G2915" s="12">
        <v>1.3913199573532091</v>
      </c>
      <c r="H2915" s="12">
        <v>1.4364685833274615</v>
      </c>
      <c r="I2915" s="12">
        <v>0.76503290560078374</v>
      </c>
      <c r="J2915" s="12">
        <v>1.627566540780824</v>
      </c>
      <c r="K2915" s="12">
        <v>-0.75038018873927459</v>
      </c>
      <c r="L2915" s="12">
        <v>1.57852626149133</v>
      </c>
      <c r="M2915" s="12">
        <v>-0.16998690521685944</v>
      </c>
      <c r="N2915" s="12">
        <v>0.61841319480560941</v>
      </c>
      <c r="O2915" s="12">
        <v>1.3814030940763025</v>
      </c>
      <c r="P2915" s="12">
        <v>0.72207355342617352</v>
      </c>
      <c r="Q2915" s="12">
        <v>-1.6640806691320258</v>
      </c>
      <c r="R2915" s="12">
        <v>-1.7462602000253196</v>
      </c>
      <c r="S2915" s="12">
        <v>-1.007926630327145</v>
      </c>
      <c r="T2915" s="12">
        <v>-0.88798528156261991</v>
      </c>
      <c r="U2915" s="12">
        <v>-1.6108737099931441</v>
      </c>
      <c r="V2915" s="12">
        <v>-1.8416988116223652</v>
      </c>
      <c r="W2915" s="12">
        <v>-5.0119367427408044E-2</v>
      </c>
      <c r="X2915" s="12">
        <v>-0.13110644086454426</v>
      </c>
      <c r="Y2915" s="12">
        <v>0.17640030729977615</v>
      </c>
      <c r="Z2915" s="12">
        <v>0.61945067835835477</v>
      </c>
      <c r="AA2915" s="12">
        <v>0.63489993685572965</v>
      </c>
      <c r="AB2915" s="12">
        <v>-0.24814878962740664</v>
      </c>
      <c r="AC2915" s="12">
        <v>0.53334465636151351</v>
      </c>
      <c r="AD2915" s="12">
        <v>0.59685148342758332</v>
      </c>
      <c r="AE2915" s="12">
        <v>1.4619158480391399</v>
      </c>
      <c r="AF2915" s="12">
        <v>-0.90744170639633548</v>
      </c>
    </row>
    <row r="2916" spans="2:32" x14ac:dyDescent="0.25">
      <c r="B2916" s="8" t="s">
        <v>457</v>
      </c>
      <c r="C2916" s="10">
        <v>0.60002091074808872</v>
      </c>
      <c r="D2916" s="10">
        <v>-0.19632127875705702</v>
      </c>
      <c r="E2916" s="10">
        <v>-0.13146310091295077</v>
      </c>
      <c r="F2916" s="10">
        <v>1.4916413446105123</v>
      </c>
      <c r="G2916" s="10">
        <v>-0.21291967685088697</v>
      </c>
      <c r="H2916" s="10">
        <v>-0.10968109872697361</v>
      </c>
      <c r="I2916" s="10">
        <v>-4.8396242203455911E-2</v>
      </c>
      <c r="J2916" s="10">
        <v>-1.5035256727767407E-2</v>
      </c>
      <c r="K2916" s="10">
        <v>1.569781196725794</v>
      </c>
      <c r="L2916" s="10">
        <v>-1.0911471853626785E-2</v>
      </c>
      <c r="M2916" s="10">
        <v>1.4807748187779755</v>
      </c>
      <c r="N2916" s="10">
        <v>-1.0549401558448632</v>
      </c>
      <c r="O2916" s="10">
        <v>-0.31669297374745053</v>
      </c>
      <c r="P2916" s="10">
        <v>-0.95636337661232562</v>
      </c>
      <c r="Q2916" s="10">
        <v>-7.2826287489366634E-2</v>
      </c>
      <c r="R2916" s="10">
        <v>-4.4775902564751856E-2</v>
      </c>
      <c r="S2916" s="10">
        <v>1.5678858693977806</v>
      </c>
      <c r="T2916" s="10">
        <v>1.4310360414027079</v>
      </c>
      <c r="U2916" s="10">
        <v>-6.5425167145714905E-2</v>
      </c>
      <c r="V2916" s="10">
        <v>-1.002467966284541</v>
      </c>
      <c r="W2916" s="10">
        <v>-0.83233949477659641</v>
      </c>
      <c r="X2916" s="10">
        <v>-1.722592959136928</v>
      </c>
      <c r="Y2916" s="10">
        <v>-1.2780701510021502</v>
      </c>
      <c r="Z2916" s="10">
        <v>-0.23719472177645862</v>
      </c>
      <c r="AA2916" s="10">
        <v>-0.22408233065496336</v>
      </c>
      <c r="AB2916" s="10">
        <v>0.57964526432050723</v>
      </c>
      <c r="AC2916" s="10">
        <v>0.53334465636151351</v>
      </c>
      <c r="AD2916" s="10">
        <v>-0.19592693073002743</v>
      </c>
      <c r="AE2916" s="10">
        <v>-0.14527214087432999</v>
      </c>
      <c r="AF2916" s="10">
        <v>1.4252172682813034</v>
      </c>
    </row>
    <row r="2917" spans="2:32" x14ac:dyDescent="0.25">
      <c r="B2917" s="8" t="s">
        <v>458</v>
      </c>
      <c r="C2917" s="12">
        <v>1.3644790390189772</v>
      </c>
      <c r="D2917" s="12">
        <v>1.5025381037545065</v>
      </c>
      <c r="E2917" s="12">
        <v>1.3803625595859839</v>
      </c>
      <c r="F2917" s="12">
        <v>0.63843811477439472</v>
      </c>
      <c r="G2917" s="12">
        <v>-0.21291967685088697</v>
      </c>
      <c r="H2917" s="12">
        <v>-0.10968109872697361</v>
      </c>
      <c r="I2917" s="12">
        <v>0.76503290560078374</v>
      </c>
      <c r="J2917" s="12">
        <v>-1.5035256727767407E-2</v>
      </c>
      <c r="K2917" s="12">
        <v>0.79639406823743775</v>
      </c>
      <c r="L2917" s="12">
        <v>-1.0911471853626785E-2</v>
      </c>
      <c r="M2917" s="12">
        <v>0.65539395678055801</v>
      </c>
      <c r="N2917" s="12">
        <v>0.61841319480560941</v>
      </c>
      <c r="O2917" s="12">
        <v>-0.31669297374745053</v>
      </c>
      <c r="P2917" s="12">
        <v>0.72207355342617352</v>
      </c>
      <c r="Q2917" s="12">
        <v>-1.6640806691320258</v>
      </c>
      <c r="R2917" s="12">
        <v>-1.7462602000253196</v>
      </c>
      <c r="S2917" s="12">
        <v>-1.007926630327145</v>
      </c>
      <c r="T2917" s="12">
        <v>-0.88798528156261991</v>
      </c>
      <c r="U2917" s="12">
        <v>-1.6108737099931441</v>
      </c>
      <c r="V2917" s="12">
        <v>1.5152245697289322</v>
      </c>
      <c r="W2917" s="12">
        <v>0.73210075992178036</v>
      </c>
      <c r="X2917" s="12">
        <v>1.4603800774078397</v>
      </c>
      <c r="Y2917" s="12">
        <v>0.90363553645073946</v>
      </c>
      <c r="Z2917" s="12">
        <v>0.61945067835835477</v>
      </c>
      <c r="AA2917" s="12">
        <v>-0.22408233065496336</v>
      </c>
      <c r="AB2917" s="12">
        <v>0.57964526432050723</v>
      </c>
      <c r="AC2917" s="12">
        <v>1.3342780406569823</v>
      </c>
      <c r="AD2917" s="12">
        <v>0.59685148342758332</v>
      </c>
      <c r="AE2917" s="12">
        <v>-0.14527214087432999</v>
      </c>
      <c r="AF2917" s="12">
        <v>0.64766427672209037</v>
      </c>
    </row>
    <row r="2918" spans="2:32" x14ac:dyDescent="0.25">
      <c r="B2918" s="8" t="s">
        <v>459</v>
      </c>
      <c r="C2918" s="10">
        <v>-0.16443721752279983</v>
      </c>
      <c r="D2918" s="10">
        <v>-1.0457509700128387</v>
      </c>
      <c r="E2918" s="10">
        <v>-0.88737593116241809</v>
      </c>
      <c r="F2918" s="10">
        <v>1.4916413446105123</v>
      </c>
      <c r="G2918" s="10">
        <v>1.3913199573532091</v>
      </c>
      <c r="H2918" s="10">
        <v>1.4364685833274615</v>
      </c>
      <c r="I2918" s="10">
        <v>1.5784620534050233</v>
      </c>
      <c r="J2918" s="10">
        <v>-1.5035256727767407E-2</v>
      </c>
      <c r="K2918" s="10">
        <v>-0.75038018873927459</v>
      </c>
      <c r="L2918" s="10">
        <v>-0.80563033852610511</v>
      </c>
      <c r="M2918" s="10">
        <v>-0.995367767214277</v>
      </c>
      <c r="N2918" s="10">
        <v>-0.21826348051962699</v>
      </c>
      <c r="O2918" s="10">
        <v>-0.31669297374745053</v>
      </c>
      <c r="P2918" s="10">
        <v>-0.95636337661232562</v>
      </c>
      <c r="Q2918" s="10">
        <v>-1.6640806691320258</v>
      </c>
      <c r="R2918" s="10">
        <v>-1.7462602000253196</v>
      </c>
      <c r="S2918" s="10">
        <v>-1.007926630327145</v>
      </c>
      <c r="T2918" s="10">
        <v>-1.660992389217729</v>
      </c>
      <c r="U2918" s="10">
        <v>-0.83814943856942936</v>
      </c>
      <c r="V2918" s="10">
        <v>-0.16323712094671658</v>
      </c>
      <c r="W2918" s="10">
        <v>-0.83233949477659641</v>
      </c>
      <c r="X2918" s="10">
        <v>-0.92684970000073619</v>
      </c>
      <c r="Y2918" s="10">
        <v>-0.55083492185118699</v>
      </c>
      <c r="Z2918" s="10">
        <v>-1.0938401219112721</v>
      </c>
      <c r="AA2918" s="10">
        <v>-1.9420468656763492</v>
      </c>
      <c r="AB2918" s="10">
        <v>-0.24814878962740664</v>
      </c>
      <c r="AC2918" s="10">
        <v>0.53334465636151351</v>
      </c>
      <c r="AD2918" s="10">
        <v>-0.19592693073002743</v>
      </c>
      <c r="AE2918" s="10">
        <v>-0.94886613533106501</v>
      </c>
      <c r="AF2918" s="10">
        <v>-0.90744170639633548</v>
      </c>
    </row>
    <row r="2919" spans="2:32" x14ac:dyDescent="0.25">
      <c r="B2919" s="8" t="s">
        <v>460</v>
      </c>
      <c r="C2919" s="12">
        <v>-0.92889534579368827</v>
      </c>
      <c r="D2919" s="12">
        <v>-1.0457509700128387</v>
      </c>
      <c r="E2919" s="12">
        <v>-1.6432887614118854</v>
      </c>
      <c r="F2919" s="12">
        <v>0.63843811477439472</v>
      </c>
      <c r="G2919" s="12">
        <v>0.58920014025116108</v>
      </c>
      <c r="H2919" s="12">
        <v>0.66339374230024395</v>
      </c>
      <c r="I2919" s="12">
        <v>0.76503290560078374</v>
      </c>
      <c r="J2919" s="12">
        <v>-0.83633615548206308</v>
      </c>
      <c r="K2919" s="12">
        <v>-0.75038018873927459</v>
      </c>
      <c r="L2919" s="12">
        <v>-1.6003492051985837</v>
      </c>
      <c r="M2919" s="12">
        <v>0.65539395678055801</v>
      </c>
      <c r="N2919" s="12">
        <v>-0.21826348051962699</v>
      </c>
      <c r="O2919" s="12">
        <v>-0.31669297374745053</v>
      </c>
      <c r="P2919" s="12">
        <v>0.72207355342617352</v>
      </c>
      <c r="Q2919" s="12">
        <v>0.7228009033319629</v>
      </c>
      <c r="R2919" s="12">
        <v>0.80596624616553192</v>
      </c>
      <c r="S2919" s="12">
        <v>0.70928170282280567</v>
      </c>
      <c r="T2919" s="12">
        <v>-0.88798528156261991</v>
      </c>
      <c r="U2919" s="12">
        <v>-0.83814943856942936</v>
      </c>
      <c r="V2919" s="12">
        <v>-1.002467966284541</v>
      </c>
      <c r="W2919" s="12">
        <v>-0.83233949477659641</v>
      </c>
      <c r="X2919" s="12">
        <v>-1.722592959136928</v>
      </c>
      <c r="Y2919" s="12">
        <v>-1.2780701510021502</v>
      </c>
      <c r="Z2919" s="12">
        <v>0.61945067835835477</v>
      </c>
      <c r="AA2919" s="12">
        <v>-1.0830645981656564</v>
      </c>
      <c r="AB2919" s="12">
        <v>0.57964526432050723</v>
      </c>
      <c r="AC2919" s="12">
        <v>-0.26758872793395522</v>
      </c>
      <c r="AD2919" s="12">
        <v>-0.98870534488763817</v>
      </c>
      <c r="AE2919" s="12">
        <v>-0.94886613533106501</v>
      </c>
      <c r="AF2919" s="12">
        <v>-1.6849946979555483</v>
      </c>
    </row>
    <row r="2920" spans="2:32" x14ac:dyDescent="0.25">
      <c r="B2920" s="8" t="s">
        <v>461</v>
      </c>
      <c r="C2920" s="10">
        <v>-0.92889534579368827</v>
      </c>
      <c r="D2920" s="10">
        <v>-1.0457509700128387</v>
      </c>
      <c r="E2920" s="10">
        <v>-1.6432887614118854</v>
      </c>
      <c r="F2920" s="10">
        <v>-0.21476511506172302</v>
      </c>
      <c r="G2920" s="10">
        <v>-0.21291967685088697</v>
      </c>
      <c r="H2920" s="10">
        <v>-0.10968109872697361</v>
      </c>
      <c r="I2920" s="10">
        <v>-4.8396242203455911E-2</v>
      </c>
      <c r="J2920" s="10">
        <v>-0.83633615548206308</v>
      </c>
      <c r="K2920" s="10">
        <v>-0.75038018873927459</v>
      </c>
      <c r="L2920" s="10">
        <v>-1.6003492051985837</v>
      </c>
      <c r="M2920" s="10">
        <v>-0.995367767214277</v>
      </c>
      <c r="N2920" s="10">
        <v>-1.0549401558448632</v>
      </c>
      <c r="O2920" s="10">
        <v>-1.1657410076593271</v>
      </c>
      <c r="P2920" s="10">
        <v>-0.95636337661232562</v>
      </c>
      <c r="Q2920" s="10">
        <v>-7.2826287489366634E-2</v>
      </c>
      <c r="R2920" s="10">
        <v>-4.4775902564751856E-2</v>
      </c>
      <c r="S2920" s="10">
        <v>-0.14932246375216968</v>
      </c>
      <c r="T2920" s="10">
        <v>-0.88798528156261991</v>
      </c>
      <c r="U2920" s="10">
        <v>-0.83814943856942936</v>
      </c>
      <c r="V2920" s="10">
        <v>-1.002467966284541</v>
      </c>
      <c r="W2920" s="10">
        <v>-0.83233949477659641</v>
      </c>
      <c r="X2920" s="10">
        <v>-1.722592959136928</v>
      </c>
      <c r="Y2920" s="10">
        <v>-1.2780701510021502</v>
      </c>
      <c r="Z2920" s="10">
        <v>0.61945067835835477</v>
      </c>
      <c r="AA2920" s="10">
        <v>0.63489993685572965</v>
      </c>
      <c r="AB2920" s="10">
        <v>-0.24814878962740664</v>
      </c>
      <c r="AC2920" s="10">
        <v>1.3342780406569823</v>
      </c>
      <c r="AD2920" s="10">
        <v>-0.98870534488763817</v>
      </c>
      <c r="AE2920" s="10">
        <v>-0.94886613533106501</v>
      </c>
      <c r="AF2920" s="10">
        <v>-1.6849946979555483</v>
      </c>
    </row>
    <row r="2921" spans="2:32" x14ac:dyDescent="0.25">
      <c r="B2921" s="8" t="s">
        <v>462</v>
      </c>
      <c r="C2921" s="12">
        <v>1.3644790390189772</v>
      </c>
      <c r="D2921" s="12">
        <v>1.5025381037545065</v>
      </c>
      <c r="E2921" s="12">
        <v>1.3803625595859839</v>
      </c>
      <c r="F2921" s="12">
        <v>1.4916413446105123</v>
      </c>
      <c r="G2921" s="12">
        <v>1.3913199573532091</v>
      </c>
      <c r="H2921" s="12">
        <v>1.4364685833274615</v>
      </c>
      <c r="I2921" s="12">
        <v>1.5784620534050233</v>
      </c>
      <c r="J2921" s="12">
        <v>1.627566540780824</v>
      </c>
      <c r="K2921" s="12">
        <v>1.569781196725794</v>
      </c>
      <c r="L2921" s="12">
        <v>1.57852626149133</v>
      </c>
      <c r="M2921" s="12">
        <v>1.4807748187779755</v>
      </c>
      <c r="N2921" s="12">
        <v>1.4550898701308457</v>
      </c>
      <c r="O2921" s="12">
        <v>1.3814030940763025</v>
      </c>
      <c r="P2921" s="12">
        <v>1.5612920184454231</v>
      </c>
      <c r="Q2921" s="12">
        <v>1.5184280941532926</v>
      </c>
      <c r="R2921" s="12">
        <v>1.6567083948958157</v>
      </c>
      <c r="S2921" s="12">
        <v>1.5678858693977806</v>
      </c>
      <c r="T2921" s="12">
        <v>1.4310360414027079</v>
      </c>
      <c r="U2921" s="12">
        <v>1.4800233757017143</v>
      </c>
      <c r="V2921" s="12">
        <v>-0.16323712094671658</v>
      </c>
      <c r="W2921" s="12">
        <v>-1.6145596221257847</v>
      </c>
      <c r="X2921" s="12">
        <v>-0.13110644086454426</v>
      </c>
      <c r="Y2921" s="12">
        <v>-1.2780701510021502</v>
      </c>
      <c r="Z2921" s="12">
        <v>0.61945067835835477</v>
      </c>
      <c r="AA2921" s="12">
        <v>-1.9420468656763492</v>
      </c>
      <c r="AB2921" s="12">
        <v>-1.9037368975232343</v>
      </c>
      <c r="AC2921" s="12">
        <v>-1.8694554965248928</v>
      </c>
      <c r="AD2921" s="12">
        <v>1.389629897585194</v>
      </c>
      <c r="AE2921" s="12">
        <v>1.4619158480391399</v>
      </c>
      <c r="AF2921" s="12">
        <v>1.4252172682813034</v>
      </c>
    </row>
    <row r="2922" spans="2:32" x14ac:dyDescent="0.25">
      <c r="B2922" s="8" t="s">
        <v>463</v>
      </c>
      <c r="C2922" s="10">
        <v>-0.16443721752279983</v>
      </c>
      <c r="D2922" s="10">
        <v>-1.8951806612686204</v>
      </c>
      <c r="E2922" s="10">
        <v>-0.88737593116241809</v>
      </c>
      <c r="F2922" s="10">
        <v>-0.21476511506172302</v>
      </c>
      <c r="G2922" s="10">
        <v>-0.21291967685088697</v>
      </c>
      <c r="H2922" s="10">
        <v>-0.10968109872697361</v>
      </c>
      <c r="I2922" s="10">
        <v>-4.8396242203455911E-2</v>
      </c>
      <c r="J2922" s="10">
        <v>-1.5035256727767407E-2</v>
      </c>
      <c r="K2922" s="10">
        <v>-1.5237673172276309</v>
      </c>
      <c r="L2922" s="10">
        <v>-0.80563033852610511</v>
      </c>
      <c r="M2922" s="10">
        <v>-0.995367767214277</v>
      </c>
      <c r="N2922" s="10">
        <v>-0.21826348051962699</v>
      </c>
      <c r="O2922" s="10">
        <v>-0.31669297374745053</v>
      </c>
      <c r="P2922" s="10">
        <v>-0.95636337661232562</v>
      </c>
      <c r="Q2922" s="10">
        <v>-7.2826287489366634E-2</v>
      </c>
      <c r="R2922" s="10">
        <v>-4.4775902564751856E-2</v>
      </c>
      <c r="S2922" s="10">
        <v>-0.14932246375216968</v>
      </c>
      <c r="T2922" s="10">
        <v>-0.11497817390751067</v>
      </c>
      <c r="U2922" s="10">
        <v>-1.6108737099931441</v>
      </c>
      <c r="V2922" s="10">
        <v>1.5152245697289322</v>
      </c>
      <c r="W2922" s="10">
        <v>-5.0119367427408044E-2</v>
      </c>
      <c r="X2922" s="10">
        <v>-1.722592959136928</v>
      </c>
      <c r="Y2922" s="10">
        <v>-1.2780701510021502</v>
      </c>
      <c r="Z2922" s="10">
        <v>-0.23719472177645862</v>
      </c>
      <c r="AA2922" s="10">
        <v>-0.22408233065496336</v>
      </c>
      <c r="AB2922" s="10">
        <v>-0.24814878962740664</v>
      </c>
      <c r="AC2922" s="10">
        <v>-1.8694554965248928</v>
      </c>
      <c r="AD2922" s="10">
        <v>-0.19592693073002743</v>
      </c>
      <c r="AE2922" s="10">
        <v>-1.7524601297878</v>
      </c>
      <c r="AF2922" s="10">
        <v>-0.90744170639633548</v>
      </c>
    </row>
    <row r="2923" spans="2:32" x14ac:dyDescent="0.25">
      <c r="B2923" s="8" t="s">
        <v>464</v>
      </c>
      <c r="C2923" s="12">
        <v>-0.16443721752279983</v>
      </c>
      <c r="D2923" s="12">
        <v>-1.0457509700128387</v>
      </c>
      <c r="E2923" s="12">
        <v>0.62444972933651666</v>
      </c>
      <c r="F2923" s="12">
        <v>-0.21476511506172302</v>
      </c>
      <c r="G2923" s="12">
        <v>-0.21291967685088697</v>
      </c>
      <c r="H2923" s="12">
        <v>-0.10968109872697361</v>
      </c>
      <c r="I2923" s="12">
        <v>-4.8396242203455911E-2</v>
      </c>
      <c r="J2923" s="12">
        <v>-1.5035256727767407E-2</v>
      </c>
      <c r="K2923" s="12">
        <v>-0.75038018873927459</v>
      </c>
      <c r="L2923" s="12">
        <v>0.78380739481885164</v>
      </c>
      <c r="M2923" s="12">
        <v>0.65539395678055801</v>
      </c>
      <c r="N2923" s="12">
        <v>-0.21826348051962699</v>
      </c>
      <c r="O2923" s="12">
        <v>-0.31669297374745053</v>
      </c>
      <c r="P2923" s="12">
        <v>0.72207355342617352</v>
      </c>
      <c r="Q2923" s="12">
        <v>-7.2826287489366634E-2</v>
      </c>
      <c r="R2923" s="12">
        <v>-4.4775902564751856E-2</v>
      </c>
      <c r="S2923" s="12">
        <v>-0.14932246375216968</v>
      </c>
      <c r="T2923" s="12">
        <v>-0.11497817390751067</v>
      </c>
      <c r="U2923" s="12">
        <v>-0.83814943856942936</v>
      </c>
      <c r="V2923" s="12">
        <v>0.67599372439110783</v>
      </c>
      <c r="W2923" s="12">
        <v>-5.0119367427408044E-2</v>
      </c>
      <c r="X2923" s="12">
        <v>0.66463681827164767</v>
      </c>
      <c r="Y2923" s="12">
        <v>0.90363553645073946</v>
      </c>
      <c r="Z2923" s="12">
        <v>-1.9504855220460855</v>
      </c>
      <c r="AA2923" s="12">
        <v>-0.22408233065496336</v>
      </c>
      <c r="AB2923" s="12">
        <v>0.57964526432050723</v>
      </c>
      <c r="AC2923" s="12">
        <v>-0.26758872793395522</v>
      </c>
      <c r="AD2923" s="12">
        <v>-0.19592693073002743</v>
      </c>
      <c r="AE2923" s="12">
        <v>-0.94886613533106501</v>
      </c>
      <c r="AF2923" s="12">
        <v>0.64766427672209037</v>
      </c>
    </row>
    <row r="2924" spans="2:32" x14ac:dyDescent="0.25">
      <c r="B2924" s="8" t="s">
        <v>465</v>
      </c>
      <c r="C2924" s="10">
        <v>1.3644790390189772</v>
      </c>
      <c r="D2924" s="10">
        <v>0.65310841249872464</v>
      </c>
      <c r="E2924" s="10">
        <v>-0.13146310091295077</v>
      </c>
      <c r="F2924" s="10">
        <v>-0.21476511506172302</v>
      </c>
      <c r="G2924" s="10">
        <v>-0.21291967685088697</v>
      </c>
      <c r="H2924" s="10">
        <v>-0.10968109872697361</v>
      </c>
      <c r="I2924" s="10">
        <v>-4.8396242203455911E-2</v>
      </c>
      <c r="J2924" s="10">
        <v>-1.5035256727767407E-2</v>
      </c>
      <c r="K2924" s="10">
        <v>1.569781196725794</v>
      </c>
      <c r="L2924" s="10">
        <v>0.78380739481885164</v>
      </c>
      <c r="M2924" s="10">
        <v>-0.16998690521685944</v>
      </c>
      <c r="N2924" s="10">
        <v>1.4550898701308457</v>
      </c>
      <c r="O2924" s="10">
        <v>1.3814030940763025</v>
      </c>
      <c r="P2924" s="10">
        <v>-0.11714491159307601</v>
      </c>
      <c r="Q2924" s="10">
        <v>-7.2826287489366634E-2</v>
      </c>
      <c r="R2924" s="10">
        <v>-4.4775902564751856E-2</v>
      </c>
      <c r="S2924" s="10">
        <v>-0.14932246375216968</v>
      </c>
      <c r="T2924" s="10">
        <v>1.4310360414027079</v>
      </c>
      <c r="U2924" s="10">
        <v>0.70729910427799969</v>
      </c>
      <c r="V2924" s="10">
        <v>0.67599372439110783</v>
      </c>
      <c r="W2924" s="10">
        <v>1.5143208872709688</v>
      </c>
      <c r="X2924" s="10">
        <v>0.66463681827164767</v>
      </c>
      <c r="Y2924" s="10">
        <v>0.90363553645073946</v>
      </c>
      <c r="Z2924" s="10">
        <v>0.61945067835835477</v>
      </c>
      <c r="AA2924" s="10">
        <v>-0.22408233065496336</v>
      </c>
      <c r="AB2924" s="10">
        <v>0.57964526432050723</v>
      </c>
      <c r="AC2924" s="10">
        <v>-0.26758872793395522</v>
      </c>
      <c r="AD2924" s="10">
        <v>1.389629897585194</v>
      </c>
      <c r="AE2924" s="10">
        <v>0.65832185358240503</v>
      </c>
      <c r="AF2924" s="10">
        <v>-0.12988871483712253</v>
      </c>
    </row>
    <row r="2925" spans="2:32" x14ac:dyDescent="0.25">
      <c r="B2925" s="8" t="s">
        <v>466</v>
      </c>
      <c r="C2925" s="12">
        <v>-0.92889534579368827</v>
      </c>
      <c r="D2925" s="12">
        <v>-1.8951806612686204</v>
      </c>
      <c r="E2925" s="12">
        <v>-0.13146310091295077</v>
      </c>
      <c r="F2925" s="12">
        <v>-1.9211715747339586</v>
      </c>
      <c r="G2925" s="12">
        <v>-1.8171593110549831</v>
      </c>
      <c r="H2925" s="12">
        <v>-1.6558307807814088</v>
      </c>
      <c r="I2925" s="12">
        <v>-1.6752545378119352</v>
      </c>
      <c r="J2925" s="12">
        <v>-1.6576370542363588</v>
      </c>
      <c r="K2925" s="12">
        <v>-0.75038018873927459</v>
      </c>
      <c r="L2925" s="12">
        <v>-1.6003492051985837</v>
      </c>
      <c r="M2925" s="12">
        <v>-0.16998690521685944</v>
      </c>
      <c r="N2925" s="12">
        <v>-1.0549401558448632</v>
      </c>
      <c r="O2925" s="12">
        <v>-1.1657410076593271</v>
      </c>
      <c r="P2925" s="12">
        <v>-0.11714491159307601</v>
      </c>
      <c r="Q2925" s="12">
        <v>-1.6640806691320258</v>
      </c>
      <c r="R2925" s="12">
        <v>-1.7462602000253196</v>
      </c>
      <c r="S2925" s="12">
        <v>-1.8665307969021201</v>
      </c>
      <c r="T2925" s="12">
        <v>-0.88798528156261991</v>
      </c>
      <c r="U2925" s="12">
        <v>-1.6108737099931441</v>
      </c>
      <c r="V2925" s="12">
        <v>-1.002467966284541</v>
      </c>
      <c r="W2925" s="12">
        <v>-5.0119367427408044E-2</v>
      </c>
      <c r="X2925" s="12">
        <v>-0.13110644086454426</v>
      </c>
      <c r="Y2925" s="12">
        <v>-1.2780701510021502</v>
      </c>
      <c r="Z2925" s="12">
        <v>-1.0938401219112721</v>
      </c>
      <c r="AA2925" s="12">
        <v>-1.0830645981656564</v>
      </c>
      <c r="AB2925" s="12">
        <v>-1.0759428435753204</v>
      </c>
      <c r="AC2925" s="12">
        <v>-1.0685221122294242</v>
      </c>
      <c r="AD2925" s="12">
        <v>-0.98870534488763817</v>
      </c>
      <c r="AE2925" s="12">
        <v>-1.7524601297878</v>
      </c>
      <c r="AF2925" s="12">
        <v>-0.12988871483712253</v>
      </c>
    </row>
    <row r="2926" spans="2:32" x14ac:dyDescent="0.25">
      <c r="B2926" s="8" t="s">
        <v>467</v>
      </c>
      <c r="C2926" s="10">
        <v>1.3644790390189772</v>
      </c>
      <c r="D2926" s="10">
        <v>-0.19632127875705702</v>
      </c>
      <c r="E2926" s="10">
        <v>-0.13146310091295077</v>
      </c>
      <c r="F2926" s="10">
        <v>0.63843811477439472</v>
      </c>
      <c r="G2926" s="10">
        <v>0.58920014025116108</v>
      </c>
      <c r="H2926" s="10">
        <v>0.66339374230024395</v>
      </c>
      <c r="I2926" s="10">
        <v>0.76503290560078374</v>
      </c>
      <c r="J2926" s="10">
        <v>0.8062656420265284</v>
      </c>
      <c r="K2926" s="10">
        <v>1.569781196725794</v>
      </c>
      <c r="L2926" s="10">
        <v>-1.0911471853626785E-2</v>
      </c>
      <c r="M2926" s="10">
        <v>-0.16998690521685944</v>
      </c>
      <c r="N2926" s="10">
        <v>1.4550898701308457</v>
      </c>
      <c r="O2926" s="10">
        <v>1.3814030940763025</v>
      </c>
      <c r="P2926" s="10">
        <v>-0.11714491159307601</v>
      </c>
      <c r="Q2926" s="10">
        <v>0.7228009033319629</v>
      </c>
      <c r="R2926" s="10">
        <v>0.80596624616553192</v>
      </c>
      <c r="S2926" s="10">
        <v>0.70928170282280567</v>
      </c>
      <c r="T2926" s="10">
        <v>1.4310360414027079</v>
      </c>
      <c r="U2926" s="10">
        <v>-6.5425167145714905E-2</v>
      </c>
      <c r="V2926" s="10">
        <v>0.67599372439110783</v>
      </c>
      <c r="W2926" s="10">
        <v>1.5143208872709688</v>
      </c>
      <c r="X2926" s="10">
        <v>0.66463681827164767</v>
      </c>
      <c r="Y2926" s="10">
        <v>1.6308707656017025</v>
      </c>
      <c r="Z2926" s="10">
        <v>-0.23719472177645862</v>
      </c>
      <c r="AA2926" s="10">
        <v>-1.0830645981656564</v>
      </c>
      <c r="AB2926" s="10">
        <v>-1.0759428435753204</v>
      </c>
      <c r="AC2926" s="10">
        <v>-0.26758872793395522</v>
      </c>
      <c r="AD2926" s="10">
        <v>1.389629897585194</v>
      </c>
      <c r="AE2926" s="10">
        <v>-0.14527214087432999</v>
      </c>
      <c r="AF2926" s="10">
        <v>-0.12988871483712253</v>
      </c>
    </row>
    <row r="2927" spans="2:32" x14ac:dyDescent="0.25">
      <c r="B2927" s="8" t="s">
        <v>468</v>
      </c>
      <c r="C2927" s="12">
        <v>1.3644790390189772</v>
      </c>
      <c r="D2927" s="12">
        <v>1.5025381037545065</v>
      </c>
      <c r="E2927" s="12">
        <v>1.3803625595859839</v>
      </c>
      <c r="F2927" s="12">
        <v>1.4916413446105123</v>
      </c>
      <c r="G2927" s="12">
        <v>1.3913199573532091</v>
      </c>
      <c r="H2927" s="12">
        <v>1.4364685833274615</v>
      </c>
      <c r="I2927" s="12">
        <v>1.5784620534050233</v>
      </c>
      <c r="J2927" s="12">
        <v>1.627566540780824</v>
      </c>
      <c r="K2927" s="12">
        <v>1.569781196725794</v>
      </c>
      <c r="L2927" s="12">
        <v>1.57852626149133</v>
      </c>
      <c r="M2927" s="12">
        <v>1.4807748187779755</v>
      </c>
      <c r="N2927" s="12">
        <v>0.61841319480560941</v>
      </c>
      <c r="O2927" s="12">
        <v>0.53235506016442591</v>
      </c>
      <c r="P2927" s="12">
        <v>1.5612920184454231</v>
      </c>
      <c r="Q2927" s="12">
        <v>1.5184280941532926</v>
      </c>
      <c r="R2927" s="12">
        <v>1.6567083948958157</v>
      </c>
      <c r="S2927" s="12">
        <v>1.5678858693977806</v>
      </c>
      <c r="T2927" s="12">
        <v>1.4310360414027079</v>
      </c>
      <c r="U2927" s="12">
        <v>1.4800233757017143</v>
      </c>
      <c r="V2927" s="12">
        <v>0.67599372439110783</v>
      </c>
      <c r="W2927" s="12">
        <v>0.73210075992178036</v>
      </c>
      <c r="X2927" s="12">
        <v>-0.13110644086454426</v>
      </c>
      <c r="Y2927" s="12">
        <v>-0.55083492185118699</v>
      </c>
      <c r="Z2927" s="12">
        <v>0.61945067835835477</v>
      </c>
      <c r="AA2927" s="12">
        <v>0.63489993685572965</v>
      </c>
      <c r="AB2927" s="12">
        <v>1.4074393182684208</v>
      </c>
      <c r="AC2927" s="12">
        <v>1.3342780406569823</v>
      </c>
      <c r="AD2927" s="12">
        <v>1.389629897585194</v>
      </c>
      <c r="AE2927" s="12">
        <v>1.4619158480391399</v>
      </c>
      <c r="AF2927" s="12">
        <v>1.4252172682813034</v>
      </c>
    </row>
    <row r="2928" spans="2:32" x14ac:dyDescent="0.25">
      <c r="B2928" s="8" t="s">
        <v>469</v>
      </c>
      <c r="C2928" s="10">
        <v>-1.6933534740645766</v>
      </c>
      <c r="D2928" s="10">
        <v>-1.8951806612686204</v>
      </c>
      <c r="E2928" s="10">
        <v>-1.6432887614118854</v>
      </c>
      <c r="F2928" s="10">
        <v>-1.0679683448978408</v>
      </c>
      <c r="G2928" s="10">
        <v>-1.015039493952935</v>
      </c>
      <c r="H2928" s="10">
        <v>-0.88275593975419131</v>
      </c>
      <c r="I2928" s="10">
        <v>-0.86182539000769554</v>
      </c>
      <c r="J2928" s="10">
        <v>-0.83633615548206308</v>
      </c>
      <c r="K2928" s="10">
        <v>-1.5237673172276309</v>
      </c>
      <c r="L2928" s="10">
        <v>-1.6003492051985837</v>
      </c>
      <c r="M2928" s="10">
        <v>-1.8207486292116943</v>
      </c>
      <c r="N2928" s="10">
        <v>-1.0549401558448632</v>
      </c>
      <c r="O2928" s="10">
        <v>-1.1657410076593271</v>
      </c>
      <c r="P2928" s="10">
        <v>-1.7955818416315754</v>
      </c>
      <c r="Q2928" s="10">
        <v>-0.8684534783106963</v>
      </c>
      <c r="R2928" s="10">
        <v>-0.8955180512950357</v>
      </c>
      <c r="S2928" s="10">
        <v>-1.007926630327145</v>
      </c>
      <c r="T2928" s="10">
        <v>-1.660992389217729</v>
      </c>
      <c r="U2928" s="10">
        <v>-1.6108737099931441</v>
      </c>
      <c r="V2928" s="10">
        <v>-0.16323712094671658</v>
      </c>
      <c r="W2928" s="10">
        <v>-1.6145596221257847</v>
      </c>
      <c r="X2928" s="10">
        <v>0.66463681827164767</v>
      </c>
      <c r="Y2928" s="10">
        <v>-1.2780701510021502</v>
      </c>
      <c r="Z2928" s="10">
        <v>1.4760960784931685</v>
      </c>
      <c r="AA2928" s="10">
        <v>1.4938822043664224</v>
      </c>
      <c r="AB2928" s="10">
        <v>0.57964526432050723</v>
      </c>
      <c r="AC2928" s="10">
        <v>0.53334465636151351</v>
      </c>
      <c r="AD2928" s="10">
        <v>-1.7814837590452488</v>
      </c>
      <c r="AE2928" s="10">
        <v>-1.7524601297878</v>
      </c>
      <c r="AF2928" s="10">
        <v>-1.6849946979555483</v>
      </c>
    </row>
    <row r="2929" spans="2:32" x14ac:dyDescent="0.25">
      <c r="B2929" s="8" t="s">
        <v>470</v>
      </c>
      <c r="C2929" s="12">
        <v>-0.92889534579368827</v>
      </c>
      <c r="D2929" s="12">
        <v>-0.19632127875705702</v>
      </c>
      <c r="E2929" s="12">
        <v>-0.13146310091295077</v>
      </c>
      <c r="F2929" s="12">
        <v>1.4916413446105123</v>
      </c>
      <c r="G2929" s="12">
        <v>1.3913199573532091</v>
      </c>
      <c r="H2929" s="12">
        <v>1.4364685833274615</v>
      </c>
      <c r="I2929" s="12">
        <v>1.5784620534050233</v>
      </c>
      <c r="J2929" s="12">
        <v>1.627566540780824</v>
      </c>
      <c r="K2929" s="12">
        <v>-0.75038018873927459</v>
      </c>
      <c r="L2929" s="12">
        <v>-1.0911471853626785E-2</v>
      </c>
      <c r="M2929" s="12">
        <v>1.4807748187779755</v>
      </c>
      <c r="N2929" s="12">
        <v>0.61841319480560941</v>
      </c>
      <c r="O2929" s="12">
        <v>0.53235506016442591</v>
      </c>
      <c r="P2929" s="12">
        <v>1.5612920184454231</v>
      </c>
      <c r="Q2929" s="12">
        <v>1.5184280941532926</v>
      </c>
      <c r="R2929" s="12">
        <v>1.6567083948958157</v>
      </c>
      <c r="S2929" s="12">
        <v>1.5678858693977806</v>
      </c>
      <c r="T2929" s="12">
        <v>-0.88798528156261991</v>
      </c>
      <c r="U2929" s="12">
        <v>-6.5425167145714905E-2</v>
      </c>
      <c r="V2929" s="12">
        <v>-0.16323712094671658</v>
      </c>
      <c r="W2929" s="12">
        <v>-1.6145596221257847</v>
      </c>
      <c r="X2929" s="12">
        <v>-0.13110644086454426</v>
      </c>
      <c r="Y2929" s="12">
        <v>-1.2780701510021502</v>
      </c>
      <c r="Z2929" s="12">
        <v>0.61945067835835477</v>
      </c>
      <c r="AA2929" s="12">
        <v>-0.22408233065496336</v>
      </c>
      <c r="AB2929" s="12">
        <v>0.57964526432050723</v>
      </c>
      <c r="AC2929" s="12">
        <v>1.3342780406569823</v>
      </c>
      <c r="AD2929" s="12">
        <v>-0.98870534488763817</v>
      </c>
      <c r="AE2929" s="12">
        <v>-0.14527214087432999</v>
      </c>
      <c r="AF2929" s="12">
        <v>-0.12988871483712253</v>
      </c>
    </row>
    <row r="2930" spans="2:32" x14ac:dyDescent="0.25">
      <c r="B2930" s="8" t="s">
        <v>471</v>
      </c>
      <c r="C2930" s="10">
        <v>0.60002091074808872</v>
      </c>
      <c r="D2930" s="10">
        <v>1.5025381037545065</v>
      </c>
      <c r="E2930" s="10">
        <v>-0.88737593116241809</v>
      </c>
      <c r="F2930" s="10">
        <v>-0.21476511506172302</v>
      </c>
      <c r="G2930" s="10">
        <v>-0.21291967685088697</v>
      </c>
      <c r="H2930" s="10">
        <v>-0.10968109872697361</v>
      </c>
      <c r="I2930" s="10">
        <v>-4.8396242203455911E-2</v>
      </c>
      <c r="J2930" s="10">
        <v>-1.5035256727767407E-2</v>
      </c>
      <c r="K2930" s="10">
        <v>0.79639406823743775</v>
      </c>
      <c r="L2930" s="10">
        <v>1.57852626149133</v>
      </c>
      <c r="M2930" s="10">
        <v>-0.16998690521685944</v>
      </c>
      <c r="N2930" s="10">
        <v>0.61841319480560941</v>
      </c>
      <c r="O2930" s="10">
        <v>0.53235506016442591</v>
      </c>
      <c r="P2930" s="10">
        <v>-0.11714491159307601</v>
      </c>
      <c r="Q2930" s="10">
        <v>-7.2826287489366634E-2</v>
      </c>
      <c r="R2930" s="10">
        <v>-4.4775902564751856E-2</v>
      </c>
      <c r="S2930" s="10">
        <v>-0.14932246375216968</v>
      </c>
      <c r="T2930" s="10">
        <v>0.65802893374759852</v>
      </c>
      <c r="U2930" s="10">
        <v>1.4800233757017143</v>
      </c>
      <c r="V2930" s="10">
        <v>-1.8416988116223652</v>
      </c>
      <c r="W2930" s="10">
        <v>-5.0119367427408044E-2</v>
      </c>
      <c r="X2930" s="10">
        <v>-0.13110644086454426</v>
      </c>
      <c r="Y2930" s="10">
        <v>0.17640030729977615</v>
      </c>
      <c r="Z2930" s="10">
        <v>0.61945067835835477</v>
      </c>
      <c r="AA2930" s="10">
        <v>0.63489993685572965</v>
      </c>
      <c r="AB2930" s="10">
        <v>-0.24814878962740664</v>
      </c>
      <c r="AC2930" s="10">
        <v>0.53334465636151351</v>
      </c>
      <c r="AD2930" s="10">
        <v>0.59685148342758332</v>
      </c>
      <c r="AE2930" s="10">
        <v>1.4619158480391399</v>
      </c>
      <c r="AF2930" s="10">
        <v>-0.90744170639633548</v>
      </c>
    </row>
    <row r="2931" spans="2:32" x14ac:dyDescent="0.25">
      <c r="B2931" s="8" t="s">
        <v>472</v>
      </c>
      <c r="C2931" s="12">
        <v>-0.16443721752279983</v>
      </c>
      <c r="D2931" s="12">
        <v>-0.19632127875705702</v>
      </c>
      <c r="E2931" s="12">
        <v>1.3803625595859839</v>
      </c>
      <c r="F2931" s="12">
        <v>0.63843811477439472</v>
      </c>
      <c r="G2931" s="12">
        <v>0.58920014025116108</v>
      </c>
      <c r="H2931" s="12">
        <v>0.66339374230024395</v>
      </c>
      <c r="I2931" s="12">
        <v>0.76503290560078374</v>
      </c>
      <c r="J2931" s="12">
        <v>0.8062656420265284</v>
      </c>
      <c r="K2931" s="12">
        <v>2.3006939749081568E-2</v>
      </c>
      <c r="L2931" s="12">
        <v>-1.0911471853626785E-2</v>
      </c>
      <c r="M2931" s="12">
        <v>1.4807748187779755</v>
      </c>
      <c r="N2931" s="12">
        <v>-1.0549401558448632</v>
      </c>
      <c r="O2931" s="12">
        <v>-1.1657410076593271</v>
      </c>
      <c r="P2931" s="12">
        <v>1.5612920184454231</v>
      </c>
      <c r="Q2931" s="12">
        <v>0.7228009033319629</v>
      </c>
      <c r="R2931" s="12">
        <v>0.80596624616553192</v>
      </c>
      <c r="S2931" s="12">
        <v>0.70928170282280567</v>
      </c>
      <c r="T2931" s="12">
        <v>-0.11497817390751067</v>
      </c>
      <c r="U2931" s="12">
        <v>-6.5425167145714905E-2</v>
      </c>
      <c r="V2931" s="12">
        <v>-1.002467966284541</v>
      </c>
      <c r="W2931" s="12">
        <v>-0.83233949477659641</v>
      </c>
      <c r="X2931" s="12">
        <v>-1.722592959136928</v>
      </c>
      <c r="Y2931" s="12">
        <v>-1.2780701510021502</v>
      </c>
      <c r="Z2931" s="12">
        <v>-0.23719472177645862</v>
      </c>
      <c r="AA2931" s="12">
        <v>-0.22408233065496336</v>
      </c>
      <c r="AB2931" s="12">
        <v>0.57964526432050723</v>
      </c>
      <c r="AC2931" s="12">
        <v>0.53334465636151351</v>
      </c>
      <c r="AD2931" s="12">
        <v>-0.19592693073002743</v>
      </c>
      <c r="AE2931" s="12">
        <v>-0.14527214087432999</v>
      </c>
      <c r="AF2931" s="12">
        <v>1.4252172682813034</v>
      </c>
    </row>
    <row r="2932" spans="2:32" x14ac:dyDescent="0.25">
      <c r="B2932" s="8" t="s">
        <v>473</v>
      </c>
      <c r="C2932" s="10">
        <v>0.60002091074808872</v>
      </c>
      <c r="D2932" s="10">
        <v>-0.19632127875705702</v>
      </c>
      <c r="E2932" s="10">
        <v>0.62444972933651666</v>
      </c>
      <c r="F2932" s="10">
        <v>0.63843811477439472</v>
      </c>
      <c r="G2932" s="10">
        <v>0.58920014025116108</v>
      </c>
      <c r="H2932" s="10">
        <v>0.66339374230024395</v>
      </c>
      <c r="I2932" s="10">
        <v>0.76503290560078374</v>
      </c>
      <c r="J2932" s="10">
        <v>0.8062656420265284</v>
      </c>
      <c r="K2932" s="10">
        <v>0.79639406823743775</v>
      </c>
      <c r="L2932" s="10">
        <v>-1.0911471853626785E-2</v>
      </c>
      <c r="M2932" s="10">
        <v>0.65539395678055801</v>
      </c>
      <c r="N2932" s="10">
        <v>0.61841319480560941</v>
      </c>
      <c r="O2932" s="10">
        <v>0.53235506016442591</v>
      </c>
      <c r="P2932" s="10">
        <v>0.72207355342617352</v>
      </c>
      <c r="Q2932" s="10">
        <v>0.7228009033319629</v>
      </c>
      <c r="R2932" s="10">
        <v>0.80596624616553192</v>
      </c>
      <c r="S2932" s="10">
        <v>0.70928170282280567</v>
      </c>
      <c r="T2932" s="10">
        <v>0.65802893374759852</v>
      </c>
      <c r="U2932" s="10">
        <v>-6.5425167145714905E-2</v>
      </c>
      <c r="V2932" s="10">
        <v>1.5152245697289322</v>
      </c>
      <c r="W2932" s="10">
        <v>0.73210075992178036</v>
      </c>
      <c r="X2932" s="10">
        <v>1.4603800774078397</v>
      </c>
      <c r="Y2932" s="10">
        <v>0.90363553645073946</v>
      </c>
      <c r="Z2932" s="10">
        <v>0.61945067835835477</v>
      </c>
      <c r="AA2932" s="10">
        <v>-0.22408233065496336</v>
      </c>
      <c r="AB2932" s="10">
        <v>0.57964526432050723</v>
      </c>
      <c r="AC2932" s="10">
        <v>1.3342780406569823</v>
      </c>
      <c r="AD2932" s="10">
        <v>0.59685148342758332</v>
      </c>
      <c r="AE2932" s="10">
        <v>-0.14527214087432999</v>
      </c>
      <c r="AF2932" s="10">
        <v>0.64766427672209037</v>
      </c>
    </row>
    <row r="2933" spans="2:32" x14ac:dyDescent="0.25">
      <c r="B2933" s="8" t="s">
        <v>474</v>
      </c>
      <c r="C2933" s="12">
        <v>1.3644790390189772</v>
      </c>
      <c r="D2933" s="12">
        <v>1.5025381037545065</v>
      </c>
      <c r="E2933" s="12">
        <v>0.62444972933651666</v>
      </c>
      <c r="F2933" s="12">
        <v>-0.21476511506172302</v>
      </c>
      <c r="G2933" s="12">
        <v>-0.21291967685088697</v>
      </c>
      <c r="H2933" s="12">
        <v>-0.10968109872697361</v>
      </c>
      <c r="I2933" s="12">
        <v>-4.8396242203455911E-2</v>
      </c>
      <c r="J2933" s="12">
        <v>-1.5035256727767407E-2</v>
      </c>
      <c r="K2933" s="12">
        <v>1.569781196725794</v>
      </c>
      <c r="L2933" s="12">
        <v>1.57852626149133</v>
      </c>
      <c r="M2933" s="12">
        <v>0.65539395678055801</v>
      </c>
      <c r="N2933" s="12">
        <v>1.4550898701308457</v>
      </c>
      <c r="O2933" s="12">
        <v>1.3814030940763025</v>
      </c>
      <c r="P2933" s="12">
        <v>0.72207355342617352</v>
      </c>
      <c r="Q2933" s="12">
        <v>-7.2826287489366634E-2</v>
      </c>
      <c r="R2933" s="12">
        <v>-4.4775902564751856E-2</v>
      </c>
      <c r="S2933" s="12">
        <v>-0.14932246375216968</v>
      </c>
      <c r="T2933" s="12">
        <v>1.4310360414027079</v>
      </c>
      <c r="U2933" s="12">
        <v>1.4800233757017143</v>
      </c>
      <c r="V2933" s="12">
        <v>-0.16323712094671658</v>
      </c>
      <c r="W2933" s="12">
        <v>-0.83233949477659641</v>
      </c>
      <c r="X2933" s="12">
        <v>-0.13110644086454426</v>
      </c>
      <c r="Y2933" s="12">
        <v>0.17640030729977615</v>
      </c>
      <c r="Z2933" s="12">
        <v>1.4760960784931685</v>
      </c>
      <c r="AA2933" s="12">
        <v>1.4938822043664224</v>
      </c>
      <c r="AB2933" s="12">
        <v>0.57964526432050723</v>
      </c>
      <c r="AC2933" s="12">
        <v>-0.26758872793395522</v>
      </c>
      <c r="AD2933" s="12">
        <v>1.389629897585194</v>
      </c>
      <c r="AE2933" s="12">
        <v>1.4619158480391399</v>
      </c>
      <c r="AF2933" s="12">
        <v>0.64766427672209037</v>
      </c>
    </row>
    <row r="2934" spans="2:32" x14ac:dyDescent="0.25">
      <c r="B2934" s="8" t="s">
        <v>475</v>
      </c>
      <c r="C2934" s="10">
        <v>-1.6933534740645766</v>
      </c>
      <c r="D2934" s="10">
        <v>-0.19632127875705702</v>
      </c>
      <c r="E2934" s="10">
        <v>-0.88737593116241809</v>
      </c>
      <c r="F2934" s="10">
        <v>-0.21476511506172302</v>
      </c>
      <c r="G2934" s="10">
        <v>-0.21291967685088697</v>
      </c>
      <c r="H2934" s="10">
        <v>-0.10968109872697361</v>
      </c>
      <c r="I2934" s="10">
        <v>-4.8396242203455911E-2</v>
      </c>
      <c r="J2934" s="10">
        <v>-1.5035256727767407E-2</v>
      </c>
      <c r="K2934" s="10">
        <v>-1.5237673172276309</v>
      </c>
      <c r="L2934" s="10">
        <v>-1.0911471853626785E-2</v>
      </c>
      <c r="M2934" s="10">
        <v>-0.995367767214277</v>
      </c>
      <c r="N2934" s="10">
        <v>-1.0549401558448632</v>
      </c>
      <c r="O2934" s="10">
        <v>-1.1657410076593271</v>
      </c>
      <c r="P2934" s="10">
        <v>-0.95636337661232562</v>
      </c>
      <c r="Q2934" s="10">
        <v>-7.2826287489366634E-2</v>
      </c>
      <c r="R2934" s="10">
        <v>-4.4775902564751856E-2</v>
      </c>
      <c r="S2934" s="10">
        <v>-0.14932246375216968</v>
      </c>
      <c r="T2934" s="10">
        <v>-1.660992389217729</v>
      </c>
      <c r="U2934" s="10">
        <v>-6.5425167145714905E-2</v>
      </c>
      <c r="V2934" s="10">
        <v>-0.16323712094671658</v>
      </c>
      <c r="W2934" s="10">
        <v>-5.0119367427408044E-2</v>
      </c>
      <c r="X2934" s="10">
        <v>1.4603800774078397</v>
      </c>
      <c r="Y2934" s="10">
        <v>1.6308707656017025</v>
      </c>
      <c r="Z2934" s="10">
        <v>-1.9504855220460855</v>
      </c>
      <c r="AA2934" s="10">
        <v>-0.22408233065496336</v>
      </c>
      <c r="AB2934" s="10">
        <v>-1.0759428435753204</v>
      </c>
      <c r="AC2934" s="10">
        <v>-0.26758872793395522</v>
      </c>
      <c r="AD2934" s="10">
        <v>-1.7814837590452488</v>
      </c>
      <c r="AE2934" s="10">
        <v>-0.14527214087432999</v>
      </c>
      <c r="AF2934" s="10">
        <v>-0.90744170639633548</v>
      </c>
    </row>
    <row r="2935" spans="2:32" x14ac:dyDescent="0.25">
      <c r="B2935" s="8" t="s">
        <v>476</v>
      </c>
      <c r="C2935" s="12">
        <v>0.60002091074808872</v>
      </c>
      <c r="D2935" s="12">
        <v>-1.0457509700128387</v>
      </c>
      <c r="E2935" s="12">
        <v>1.3803625595859839</v>
      </c>
      <c r="F2935" s="12">
        <v>0.63843811477439472</v>
      </c>
      <c r="G2935" s="12">
        <v>0.58920014025116108</v>
      </c>
      <c r="H2935" s="12">
        <v>0.66339374230024395</v>
      </c>
      <c r="I2935" s="12">
        <v>0.76503290560078374</v>
      </c>
      <c r="J2935" s="12">
        <v>0.8062656420265284</v>
      </c>
      <c r="K2935" s="12">
        <v>2.3006939749081568E-2</v>
      </c>
      <c r="L2935" s="12">
        <v>-0.80563033852610511</v>
      </c>
      <c r="M2935" s="12">
        <v>1.4807748187779755</v>
      </c>
      <c r="N2935" s="12">
        <v>0.61841319480560941</v>
      </c>
      <c r="O2935" s="12">
        <v>0.53235506016442591</v>
      </c>
      <c r="P2935" s="12">
        <v>1.5612920184454231</v>
      </c>
      <c r="Q2935" s="12">
        <v>0.7228009033319629</v>
      </c>
      <c r="R2935" s="12">
        <v>0.80596624616553192</v>
      </c>
      <c r="S2935" s="12">
        <v>0.70928170282280567</v>
      </c>
      <c r="T2935" s="12">
        <v>-0.11497817390751067</v>
      </c>
      <c r="U2935" s="12">
        <v>-0.83814943856942936</v>
      </c>
      <c r="V2935" s="12">
        <v>1.5152245697289322</v>
      </c>
      <c r="W2935" s="12">
        <v>1.5143208872709688</v>
      </c>
      <c r="X2935" s="12">
        <v>1.4603800774078397</v>
      </c>
      <c r="Y2935" s="12">
        <v>0.90363553645073946</v>
      </c>
      <c r="Z2935" s="12">
        <v>-0.23719472177645862</v>
      </c>
      <c r="AA2935" s="12">
        <v>-1.0830645981656564</v>
      </c>
      <c r="AB2935" s="12">
        <v>-1.9037368975232343</v>
      </c>
      <c r="AC2935" s="12">
        <v>-1.8694554965248928</v>
      </c>
      <c r="AD2935" s="12">
        <v>-0.19592693073002743</v>
      </c>
      <c r="AE2935" s="12">
        <v>-0.94886613533106501</v>
      </c>
      <c r="AF2935" s="12">
        <v>-1.6849946979555483</v>
      </c>
    </row>
    <row r="2936" spans="2:32" x14ac:dyDescent="0.25">
      <c r="B2936" s="8" t="s">
        <v>477</v>
      </c>
      <c r="C2936" s="10">
        <v>-1.6933534740645766</v>
      </c>
      <c r="D2936" s="10">
        <v>0.65310841249872464</v>
      </c>
      <c r="E2936" s="10">
        <v>-1.6432887614118854</v>
      </c>
      <c r="F2936" s="10">
        <v>-1.0679683448978408</v>
      </c>
      <c r="G2936" s="10">
        <v>-1.015039493952935</v>
      </c>
      <c r="H2936" s="10">
        <v>-0.88275593975419131</v>
      </c>
      <c r="I2936" s="10">
        <v>-0.86182539000769554</v>
      </c>
      <c r="J2936" s="10">
        <v>-0.83633615548206308</v>
      </c>
      <c r="K2936" s="10">
        <v>1.569781196725794</v>
      </c>
      <c r="L2936" s="10">
        <v>0.78380739481885164</v>
      </c>
      <c r="M2936" s="10">
        <v>-0.16998690521685944</v>
      </c>
      <c r="N2936" s="10">
        <v>-0.21826348051962699</v>
      </c>
      <c r="O2936" s="10">
        <v>-0.31669297374745053</v>
      </c>
      <c r="P2936" s="10">
        <v>-0.11714491159307601</v>
      </c>
      <c r="Q2936" s="10">
        <v>-0.8684534783106963</v>
      </c>
      <c r="R2936" s="10">
        <v>-0.8955180512950357</v>
      </c>
      <c r="S2936" s="10">
        <v>-1.007926630327145</v>
      </c>
      <c r="T2936" s="10">
        <v>1.4310360414027079</v>
      </c>
      <c r="U2936" s="10">
        <v>0.70729910427799969</v>
      </c>
      <c r="V2936" s="10">
        <v>-0.16323712094671658</v>
      </c>
      <c r="W2936" s="10">
        <v>0.73210075992178036</v>
      </c>
      <c r="X2936" s="10">
        <v>-0.13110644086454426</v>
      </c>
      <c r="Y2936" s="10">
        <v>-0.55083492185118699</v>
      </c>
      <c r="Z2936" s="10">
        <v>1.4760960784931685</v>
      </c>
      <c r="AA2936" s="10">
        <v>0.63489993685572965</v>
      </c>
      <c r="AB2936" s="10">
        <v>1.4074393182684208</v>
      </c>
      <c r="AC2936" s="10">
        <v>-0.26758872793395522</v>
      </c>
      <c r="AD2936" s="10">
        <v>1.389629897585194</v>
      </c>
      <c r="AE2936" s="10">
        <v>0.65832185358240503</v>
      </c>
      <c r="AF2936" s="10">
        <v>1.4252172682813034</v>
      </c>
    </row>
    <row r="2937" spans="2:32" x14ac:dyDescent="0.25">
      <c r="B2937" s="8" t="s">
        <v>478</v>
      </c>
      <c r="C2937" s="12">
        <v>-1.6933534740645766</v>
      </c>
      <c r="D2937" s="12">
        <v>0.65310841249872464</v>
      </c>
      <c r="E2937" s="12">
        <v>-1.6432887614118854</v>
      </c>
      <c r="F2937" s="12">
        <v>-1.9211715747339586</v>
      </c>
      <c r="G2937" s="12">
        <v>-1.8171593110549831</v>
      </c>
      <c r="H2937" s="12">
        <v>-1.6558307807814088</v>
      </c>
      <c r="I2937" s="12">
        <v>-1.6752545378119352</v>
      </c>
      <c r="J2937" s="12">
        <v>-1.6576370542363588</v>
      </c>
      <c r="K2937" s="12">
        <v>0.79639406823743775</v>
      </c>
      <c r="L2937" s="12">
        <v>0.78380739481885164</v>
      </c>
      <c r="M2937" s="12">
        <v>-1.8207486292116943</v>
      </c>
      <c r="N2937" s="12">
        <v>-1.8916168311700996</v>
      </c>
      <c r="O2937" s="12">
        <v>-2.0147890415712038</v>
      </c>
      <c r="P2937" s="12">
        <v>-1.7955818416315754</v>
      </c>
      <c r="Q2937" s="12">
        <v>-1.6640806691320258</v>
      </c>
      <c r="R2937" s="12">
        <v>-1.7462602000253196</v>
      </c>
      <c r="S2937" s="12">
        <v>-1.8665307969021201</v>
      </c>
      <c r="T2937" s="12">
        <v>0.65802893374759852</v>
      </c>
      <c r="U2937" s="12">
        <v>0.70729910427799969</v>
      </c>
      <c r="V2937" s="12">
        <v>0.67599372439110783</v>
      </c>
      <c r="W2937" s="12">
        <v>0.73210075992178036</v>
      </c>
      <c r="X2937" s="12">
        <v>-0.13110644086454426</v>
      </c>
      <c r="Y2937" s="12">
        <v>0.90363553645073946</v>
      </c>
      <c r="Z2937" s="12">
        <v>0.61945067835835477</v>
      </c>
      <c r="AA2937" s="12">
        <v>0.63489993685572965</v>
      </c>
      <c r="AB2937" s="12">
        <v>0.57964526432050723</v>
      </c>
      <c r="AC2937" s="12">
        <v>1.3342780406569823</v>
      </c>
      <c r="AD2937" s="12">
        <v>0.59685148342758332</v>
      </c>
      <c r="AE2937" s="12">
        <v>0.65832185358240503</v>
      </c>
      <c r="AF2937" s="12">
        <v>0.64766427672209037</v>
      </c>
    </row>
    <row r="2938" spans="2:32" x14ac:dyDescent="0.25">
      <c r="B2938" s="8" t="s">
        <v>479</v>
      </c>
      <c r="C2938" s="10">
        <v>-0.92889534579368827</v>
      </c>
      <c r="D2938" s="10">
        <v>1.5025381037545065</v>
      </c>
      <c r="E2938" s="10">
        <v>-1.6432887614118854</v>
      </c>
      <c r="F2938" s="10">
        <v>-0.21476511506172302</v>
      </c>
      <c r="G2938" s="10">
        <v>-0.21291967685088697</v>
      </c>
      <c r="H2938" s="10">
        <v>-0.10968109872697361</v>
      </c>
      <c r="I2938" s="10">
        <v>-4.8396242203455911E-2</v>
      </c>
      <c r="J2938" s="10">
        <v>-1.5035256727767407E-2</v>
      </c>
      <c r="K2938" s="10">
        <v>2.3006939749081568E-2</v>
      </c>
      <c r="L2938" s="10">
        <v>1.57852626149133</v>
      </c>
      <c r="M2938" s="10">
        <v>0.65539395678055801</v>
      </c>
      <c r="N2938" s="10">
        <v>-1.8916168311700996</v>
      </c>
      <c r="O2938" s="10">
        <v>-2.0147890415712038</v>
      </c>
      <c r="P2938" s="10">
        <v>0.72207355342617352</v>
      </c>
      <c r="Q2938" s="10">
        <v>-7.2826287489366634E-2</v>
      </c>
      <c r="R2938" s="10">
        <v>-4.4775902564751856E-2</v>
      </c>
      <c r="S2938" s="10">
        <v>-0.14932246375216968</v>
      </c>
      <c r="T2938" s="10">
        <v>-0.11497817390751067</v>
      </c>
      <c r="U2938" s="10">
        <v>1.4800233757017143</v>
      </c>
      <c r="V2938" s="10">
        <v>-0.16323712094671658</v>
      </c>
      <c r="W2938" s="10">
        <v>-5.0119367427408044E-2</v>
      </c>
      <c r="X2938" s="10">
        <v>1.4603800774078397</v>
      </c>
      <c r="Y2938" s="10">
        <v>-1.2780701510021502</v>
      </c>
      <c r="Z2938" s="10">
        <v>-0.23719472177645862</v>
      </c>
      <c r="AA2938" s="10">
        <v>1.4938822043664224</v>
      </c>
      <c r="AB2938" s="10">
        <v>1.4074393182684208</v>
      </c>
      <c r="AC2938" s="10">
        <v>1.3342780406569823</v>
      </c>
      <c r="AD2938" s="10">
        <v>-0.19592693073002743</v>
      </c>
      <c r="AE2938" s="10">
        <v>1.4619158480391399</v>
      </c>
      <c r="AF2938" s="10">
        <v>1.4252172682813034</v>
      </c>
    </row>
    <row r="2939" spans="2:32" x14ac:dyDescent="0.25">
      <c r="B2939" s="8" t="s">
        <v>480</v>
      </c>
      <c r="C2939" s="12">
        <v>-0.16443721752279983</v>
      </c>
      <c r="D2939" s="12">
        <v>-0.19632127875705702</v>
      </c>
      <c r="E2939" s="12">
        <v>0.62444972933651666</v>
      </c>
      <c r="F2939" s="12">
        <v>-0.21476511506172302</v>
      </c>
      <c r="G2939" s="12">
        <v>-0.21291967685088697</v>
      </c>
      <c r="H2939" s="12">
        <v>-0.10968109872697361</v>
      </c>
      <c r="I2939" s="12">
        <v>-4.8396242203455911E-2</v>
      </c>
      <c r="J2939" s="12">
        <v>-1.5035256727767407E-2</v>
      </c>
      <c r="K2939" s="12">
        <v>2.3006939749081568E-2</v>
      </c>
      <c r="L2939" s="12">
        <v>-1.0911471853626785E-2</v>
      </c>
      <c r="M2939" s="12">
        <v>-0.16998690521685944</v>
      </c>
      <c r="N2939" s="12">
        <v>-0.21826348051962699</v>
      </c>
      <c r="O2939" s="12">
        <v>-0.31669297374745053</v>
      </c>
      <c r="P2939" s="12">
        <v>-0.11714491159307601</v>
      </c>
      <c r="Q2939" s="12">
        <v>-7.2826287489366634E-2</v>
      </c>
      <c r="R2939" s="12">
        <v>-4.4775902564751856E-2</v>
      </c>
      <c r="S2939" s="12">
        <v>-0.14932246375216968</v>
      </c>
      <c r="T2939" s="12">
        <v>-0.11497817390751067</v>
      </c>
      <c r="U2939" s="12">
        <v>-6.5425167145714905E-2</v>
      </c>
      <c r="V2939" s="12">
        <v>0.67599372439110783</v>
      </c>
      <c r="W2939" s="12">
        <v>-5.0119367427408044E-2</v>
      </c>
      <c r="X2939" s="12">
        <v>-0.13110644086454426</v>
      </c>
      <c r="Y2939" s="12">
        <v>0.90363553645073946</v>
      </c>
      <c r="Z2939" s="12">
        <v>-0.23719472177645862</v>
      </c>
      <c r="AA2939" s="12">
        <v>-0.22408233065496336</v>
      </c>
      <c r="AB2939" s="12">
        <v>0.57964526432050723</v>
      </c>
      <c r="AC2939" s="12">
        <v>0.53334465636151351</v>
      </c>
      <c r="AD2939" s="12">
        <v>-0.19592693073002743</v>
      </c>
      <c r="AE2939" s="12">
        <v>-0.14527214087432999</v>
      </c>
      <c r="AF2939" s="12">
        <v>0.64766427672209037</v>
      </c>
    </row>
    <row r="2940" spans="2:32" x14ac:dyDescent="0.25">
      <c r="B2940" s="8" t="s">
        <v>481</v>
      </c>
      <c r="C2940" s="10">
        <v>0.60002091074808872</v>
      </c>
      <c r="D2940" s="10">
        <v>0.65310841249872464</v>
      </c>
      <c r="E2940" s="10">
        <v>-0.13146310091295077</v>
      </c>
      <c r="F2940" s="10">
        <v>0.63843811477439472</v>
      </c>
      <c r="G2940" s="10">
        <v>0.58920014025116108</v>
      </c>
      <c r="H2940" s="10">
        <v>0.66339374230024395</v>
      </c>
      <c r="I2940" s="10">
        <v>0.76503290560078374</v>
      </c>
      <c r="J2940" s="10">
        <v>0.8062656420265284</v>
      </c>
      <c r="K2940" s="10">
        <v>-1.5237673172276309</v>
      </c>
      <c r="L2940" s="10">
        <v>0.78380739481885164</v>
      </c>
      <c r="M2940" s="10">
        <v>0.65539395678055801</v>
      </c>
      <c r="N2940" s="10">
        <v>-0.21826348051962699</v>
      </c>
      <c r="O2940" s="10">
        <v>-0.31669297374745053</v>
      </c>
      <c r="P2940" s="10">
        <v>0.72207355342617352</v>
      </c>
      <c r="Q2940" s="10">
        <v>0.7228009033319629</v>
      </c>
      <c r="R2940" s="10">
        <v>0.80596624616553192</v>
      </c>
      <c r="S2940" s="10">
        <v>0.70928170282280567</v>
      </c>
      <c r="T2940" s="10">
        <v>-1.660992389217729</v>
      </c>
      <c r="U2940" s="10">
        <v>0.70729910427799969</v>
      </c>
      <c r="V2940" s="10">
        <v>-1.002467966284541</v>
      </c>
      <c r="W2940" s="10">
        <v>-1.6145596221257847</v>
      </c>
      <c r="X2940" s="10">
        <v>0.66463681827164767</v>
      </c>
      <c r="Y2940" s="10">
        <v>-1.2780701510021502</v>
      </c>
      <c r="Z2940" s="10">
        <v>-1.9504855220460855</v>
      </c>
      <c r="AA2940" s="10">
        <v>0.63489993685572965</v>
      </c>
      <c r="AB2940" s="10">
        <v>-1.9037368975232343</v>
      </c>
      <c r="AC2940" s="10">
        <v>-1.0685221122294242</v>
      </c>
      <c r="AD2940" s="10">
        <v>-1.7814837590452488</v>
      </c>
      <c r="AE2940" s="10">
        <v>0.65832185358240503</v>
      </c>
      <c r="AF2940" s="10">
        <v>-1.6849946979555483</v>
      </c>
    </row>
    <row r="2941" spans="2:32" x14ac:dyDescent="0.25">
      <c r="B2941" s="8" t="s">
        <v>482</v>
      </c>
      <c r="C2941" s="12">
        <v>-0.16443721752279983</v>
      </c>
      <c r="D2941" s="12">
        <v>1.5025381037545065</v>
      </c>
      <c r="E2941" s="12">
        <v>0.62444972933651666</v>
      </c>
      <c r="F2941" s="12">
        <v>1.4916413446105123</v>
      </c>
      <c r="G2941" s="12">
        <v>1.3913199573532091</v>
      </c>
      <c r="H2941" s="12">
        <v>0.66339374230024395</v>
      </c>
      <c r="I2941" s="12">
        <v>0.76503290560078374</v>
      </c>
      <c r="J2941" s="12">
        <v>1.627566540780824</v>
      </c>
      <c r="K2941" s="12">
        <v>0.79639406823743775</v>
      </c>
      <c r="L2941" s="12">
        <v>1.57852626149133</v>
      </c>
      <c r="M2941" s="12">
        <v>1.4807748187779755</v>
      </c>
      <c r="N2941" s="12">
        <v>1.4550898701308457</v>
      </c>
      <c r="O2941" s="12">
        <v>1.3814030940763025</v>
      </c>
      <c r="P2941" s="12">
        <v>1.5612920184454231</v>
      </c>
      <c r="Q2941" s="12">
        <v>1.5184280941532926</v>
      </c>
      <c r="R2941" s="12">
        <v>0.80596624616553192</v>
      </c>
      <c r="S2941" s="12">
        <v>1.5678858693977806</v>
      </c>
      <c r="T2941" s="12">
        <v>0.65802893374759852</v>
      </c>
      <c r="U2941" s="12">
        <v>1.4800233757017143</v>
      </c>
      <c r="V2941" s="12">
        <v>-0.16323712094671658</v>
      </c>
      <c r="W2941" s="12">
        <v>0.73210075992178036</v>
      </c>
      <c r="X2941" s="12">
        <v>1.4603800774078397</v>
      </c>
      <c r="Y2941" s="12">
        <v>1.6308707656017025</v>
      </c>
      <c r="Z2941" s="12">
        <v>0.61945067835835477</v>
      </c>
      <c r="AA2941" s="12">
        <v>1.4938822043664224</v>
      </c>
      <c r="AB2941" s="12">
        <v>1.4074393182684208</v>
      </c>
      <c r="AC2941" s="12">
        <v>-0.26758872793395522</v>
      </c>
      <c r="AD2941" s="12">
        <v>0.59685148342758332</v>
      </c>
      <c r="AE2941" s="12">
        <v>1.4619158480391399</v>
      </c>
      <c r="AF2941" s="12">
        <v>1.4252172682813034</v>
      </c>
    </row>
    <row r="2942" spans="2:32" x14ac:dyDescent="0.25">
      <c r="B2942" s="8" t="s">
        <v>483</v>
      </c>
      <c r="C2942" s="10">
        <v>1.3644790390189772</v>
      </c>
      <c r="D2942" s="10">
        <v>-0.19632127875705702</v>
      </c>
      <c r="E2942" s="10">
        <v>1.3803625595859839</v>
      </c>
      <c r="F2942" s="10">
        <v>-1.0679683448978408</v>
      </c>
      <c r="G2942" s="10">
        <v>-1.015039493952935</v>
      </c>
      <c r="H2942" s="10">
        <v>-0.88275593975419131</v>
      </c>
      <c r="I2942" s="10">
        <v>-0.86182539000769554</v>
      </c>
      <c r="J2942" s="10">
        <v>-0.83633615548206308</v>
      </c>
      <c r="K2942" s="10">
        <v>-0.75038018873927459</v>
      </c>
      <c r="L2942" s="10">
        <v>-1.0911471853626785E-2</v>
      </c>
      <c r="M2942" s="10">
        <v>-0.995367767214277</v>
      </c>
      <c r="N2942" s="10">
        <v>-0.21826348051962699</v>
      </c>
      <c r="O2942" s="10">
        <v>-0.31669297374745053</v>
      </c>
      <c r="P2942" s="10">
        <v>-0.11714491159307601</v>
      </c>
      <c r="Q2942" s="10">
        <v>-0.8684534783106963</v>
      </c>
      <c r="R2942" s="10">
        <v>-0.8955180512950357</v>
      </c>
      <c r="S2942" s="10">
        <v>-1.007926630327145</v>
      </c>
      <c r="T2942" s="10">
        <v>-0.88798528156261991</v>
      </c>
      <c r="U2942" s="10">
        <v>-6.5425167145714905E-2</v>
      </c>
      <c r="V2942" s="10">
        <v>0.67599372439110783</v>
      </c>
      <c r="W2942" s="10">
        <v>-0.83233949477659641</v>
      </c>
      <c r="X2942" s="10">
        <v>-1.722592959136928</v>
      </c>
      <c r="Y2942" s="10">
        <v>-0.55083492185118699</v>
      </c>
      <c r="Z2942" s="10">
        <v>-1.0938401219112721</v>
      </c>
      <c r="AA2942" s="10">
        <v>-0.22408233065496336</v>
      </c>
      <c r="AB2942" s="10">
        <v>-1.0759428435753204</v>
      </c>
      <c r="AC2942" s="10">
        <v>0.53334465636151351</v>
      </c>
      <c r="AD2942" s="10">
        <v>-0.98870534488763817</v>
      </c>
      <c r="AE2942" s="10">
        <v>-0.14527214087432999</v>
      </c>
      <c r="AF2942" s="10">
        <v>-0.90744170639633548</v>
      </c>
    </row>
    <row r="2943" spans="2:32" x14ac:dyDescent="0.25">
      <c r="B2943" s="8" t="s">
        <v>484</v>
      </c>
      <c r="C2943" s="12">
        <v>-1.6933534740645766</v>
      </c>
      <c r="D2943" s="12">
        <v>1.5025381037545065</v>
      </c>
      <c r="E2943" s="12">
        <v>-1.6432887614118854</v>
      </c>
      <c r="F2943" s="12">
        <v>1.4916413446105123</v>
      </c>
      <c r="G2943" s="12">
        <v>1.3913199573532091</v>
      </c>
      <c r="H2943" s="12">
        <v>1.4364685833274615</v>
      </c>
      <c r="I2943" s="12">
        <v>1.5784620534050233</v>
      </c>
      <c r="J2943" s="12">
        <v>1.627566540780824</v>
      </c>
      <c r="K2943" s="12">
        <v>1.569781196725794</v>
      </c>
      <c r="L2943" s="12">
        <v>1.57852626149133</v>
      </c>
      <c r="M2943" s="12">
        <v>1.4807748187779755</v>
      </c>
      <c r="N2943" s="12">
        <v>1.4550898701308457</v>
      </c>
      <c r="O2943" s="12">
        <v>1.3814030940763025</v>
      </c>
      <c r="P2943" s="12">
        <v>-0.95636337661232562</v>
      </c>
      <c r="Q2943" s="12">
        <v>1.5184280941532926</v>
      </c>
      <c r="R2943" s="12">
        <v>1.6567083948958157</v>
      </c>
      <c r="S2943" s="12">
        <v>1.5678858693977806</v>
      </c>
      <c r="T2943" s="12">
        <v>1.4310360414027079</v>
      </c>
      <c r="U2943" s="12">
        <v>1.4800233757017143</v>
      </c>
      <c r="V2943" s="12">
        <v>1.5152245697289322</v>
      </c>
      <c r="W2943" s="12">
        <v>1.5143208872709688</v>
      </c>
      <c r="X2943" s="12">
        <v>1.4603800774078397</v>
      </c>
      <c r="Y2943" s="12">
        <v>1.6308707656017025</v>
      </c>
      <c r="Z2943" s="12">
        <v>1.4760960784931685</v>
      </c>
      <c r="AA2943" s="12">
        <v>1.4938822043664224</v>
      </c>
      <c r="AB2943" s="12">
        <v>1.4074393182684208</v>
      </c>
      <c r="AC2943" s="12">
        <v>1.3342780406569823</v>
      </c>
      <c r="AD2943" s="12">
        <v>1.389629897585194</v>
      </c>
      <c r="AE2943" s="12">
        <v>1.4619158480391399</v>
      </c>
      <c r="AF2943" s="12">
        <v>1.4252172682813034</v>
      </c>
    </row>
    <row r="2944" spans="2:32" x14ac:dyDescent="0.25">
      <c r="B2944" s="8" t="s">
        <v>485</v>
      </c>
      <c r="C2944" s="10">
        <v>1.3644790390189772</v>
      </c>
      <c r="D2944" s="10">
        <v>-0.19632127875705702</v>
      </c>
      <c r="E2944" s="10">
        <v>1.3803625595859839</v>
      </c>
      <c r="F2944" s="10">
        <v>-0.21476511506172302</v>
      </c>
      <c r="G2944" s="10">
        <v>-0.21291967685088697</v>
      </c>
      <c r="H2944" s="10">
        <v>-0.10968109872697361</v>
      </c>
      <c r="I2944" s="10">
        <v>-4.8396242203455911E-2</v>
      </c>
      <c r="J2944" s="10">
        <v>-0.83633615548206308</v>
      </c>
      <c r="K2944" s="10">
        <v>-0.75038018873927459</v>
      </c>
      <c r="L2944" s="10">
        <v>-1.0911471853626785E-2</v>
      </c>
      <c r="M2944" s="10">
        <v>-0.16998690521685944</v>
      </c>
      <c r="N2944" s="10">
        <v>-0.21826348051962699</v>
      </c>
      <c r="O2944" s="10">
        <v>-0.31669297374745053</v>
      </c>
      <c r="P2944" s="10">
        <v>-0.95636337661232562</v>
      </c>
      <c r="Q2944" s="10">
        <v>-7.2826287489366634E-2</v>
      </c>
      <c r="R2944" s="10">
        <v>-4.4775902564751856E-2</v>
      </c>
      <c r="S2944" s="10">
        <v>-1.007926630327145</v>
      </c>
      <c r="T2944" s="10">
        <v>-0.88798528156261991</v>
      </c>
      <c r="U2944" s="10">
        <v>-6.5425167145714905E-2</v>
      </c>
      <c r="V2944" s="10">
        <v>-0.16323712094671658</v>
      </c>
      <c r="W2944" s="10">
        <v>-1.6145596221257847</v>
      </c>
      <c r="X2944" s="10">
        <v>0.66463681827164767</v>
      </c>
      <c r="Y2944" s="10">
        <v>-0.55083492185118699</v>
      </c>
      <c r="Z2944" s="10">
        <v>-1.0938401219112721</v>
      </c>
      <c r="AA2944" s="10">
        <v>-0.22408233065496336</v>
      </c>
      <c r="AB2944" s="10">
        <v>-0.24814878962740664</v>
      </c>
      <c r="AC2944" s="10">
        <v>-0.26758872793395522</v>
      </c>
      <c r="AD2944" s="10">
        <v>-0.98870534488763817</v>
      </c>
      <c r="AE2944" s="10">
        <v>-0.14527214087432999</v>
      </c>
      <c r="AF2944" s="10">
        <v>-0.12988871483712253</v>
      </c>
    </row>
    <row r="2945" spans="2:32" x14ac:dyDescent="0.25">
      <c r="B2945" s="8" t="s">
        <v>486</v>
      </c>
      <c r="C2945" s="12">
        <v>-0.16443721752279983</v>
      </c>
      <c r="D2945" s="12">
        <v>0.65310841249872464</v>
      </c>
      <c r="E2945" s="12">
        <v>0.62444972933651666</v>
      </c>
      <c r="F2945" s="12">
        <v>-1.0679683448978408</v>
      </c>
      <c r="G2945" s="12">
        <v>-1.015039493952935</v>
      </c>
      <c r="H2945" s="12">
        <v>-0.88275593975419131</v>
      </c>
      <c r="I2945" s="12">
        <v>-0.86182539000769554</v>
      </c>
      <c r="J2945" s="12">
        <v>-0.83633615548206308</v>
      </c>
      <c r="K2945" s="12">
        <v>-0.75038018873927459</v>
      </c>
      <c r="L2945" s="12">
        <v>-0.80563033852610511</v>
      </c>
      <c r="M2945" s="12">
        <v>-1.8207486292116943</v>
      </c>
      <c r="N2945" s="12">
        <v>-1.0549401558448632</v>
      </c>
      <c r="O2945" s="12">
        <v>-1.1657410076593271</v>
      </c>
      <c r="P2945" s="12">
        <v>-1.7955818416315754</v>
      </c>
      <c r="Q2945" s="12">
        <v>-0.8684534783106963</v>
      </c>
      <c r="R2945" s="12">
        <v>-0.8955180512950357</v>
      </c>
      <c r="S2945" s="12">
        <v>-1.007926630327145</v>
      </c>
      <c r="T2945" s="12">
        <v>-0.88798528156261991</v>
      </c>
      <c r="U2945" s="12">
        <v>-0.83814943856942936</v>
      </c>
      <c r="V2945" s="12">
        <v>-0.16323712094671658</v>
      </c>
      <c r="W2945" s="12">
        <v>-5.0119367427408044E-2</v>
      </c>
      <c r="X2945" s="12">
        <v>-1.722592959136928</v>
      </c>
      <c r="Y2945" s="12">
        <v>-1.2780701510021502</v>
      </c>
      <c r="Z2945" s="12">
        <v>-1.0938401219112721</v>
      </c>
      <c r="AA2945" s="12">
        <v>-1.0830645981656564</v>
      </c>
      <c r="AB2945" s="12">
        <v>-1.0759428435753204</v>
      </c>
      <c r="AC2945" s="12">
        <v>-0.26758872793395522</v>
      </c>
      <c r="AD2945" s="12">
        <v>-0.98870534488763817</v>
      </c>
      <c r="AE2945" s="12">
        <v>-0.94886613533106501</v>
      </c>
      <c r="AF2945" s="12">
        <v>-0.90744170639633548</v>
      </c>
    </row>
    <row r="2946" spans="2:32" x14ac:dyDescent="0.25">
      <c r="B2946" s="8" t="s">
        <v>487</v>
      </c>
      <c r="C2946" s="10">
        <v>1.3644790390189772</v>
      </c>
      <c r="D2946" s="10">
        <v>-0.19632127875705702</v>
      </c>
      <c r="E2946" s="10">
        <v>-0.88737593116241809</v>
      </c>
      <c r="F2946" s="10">
        <v>-1.0679683448978408</v>
      </c>
      <c r="G2946" s="10">
        <v>-1.015039493952935</v>
      </c>
      <c r="H2946" s="10">
        <v>-0.88275593975419131</v>
      </c>
      <c r="I2946" s="10">
        <v>-0.86182539000769554</v>
      </c>
      <c r="J2946" s="10">
        <v>1.627566540780824</v>
      </c>
      <c r="K2946" s="10">
        <v>1.569781196725794</v>
      </c>
      <c r="L2946" s="10">
        <v>-0.80563033852610511</v>
      </c>
      <c r="M2946" s="10">
        <v>-0.16998690521685944</v>
      </c>
      <c r="N2946" s="10">
        <v>1.4550898701308457</v>
      </c>
      <c r="O2946" s="10">
        <v>-1.1657410076593271</v>
      </c>
      <c r="P2946" s="10">
        <v>-0.11714491159307601</v>
      </c>
      <c r="Q2946" s="10">
        <v>-0.8684534783106963</v>
      </c>
      <c r="R2946" s="10">
        <v>-0.8955180512950357</v>
      </c>
      <c r="S2946" s="10">
        <v>1.5678858693977806</v>
      </c>
      <c r="T2946" s="10">
        <v>1.4310360414027079</v>
      </c>
      <c r="U2946" s="10">
        <v>-0.83814943856942936</v>
      </c>
      <c r="V2946" s="10">
        <v>0.67599372439110783</v>
      </c>
      <c r="W2946" s="10">
        <v>0.73210075992178036</v>
      </c>
      <c r="X2946" s="10">
        <v>0.66463681827164767</v>
      </c>
      <c r="Y2946" s="10">
        <v>0.17640030729977615</v>
      </c>
      <c r="Z2946" s="10">
        <v>1.4760960784931685</v>
      </c>
      <c r="AA2946" s="10">
        <v>-1.0830645981656564</v>
      </c>
      <c r="AB2946" s="10">
        <v>-1.0759428435753204</v>
      </c>
      <c r="AC2946" s="10">
        <v>-1.8694554965248928</v>
      </c>
      <c r="AD2946" s="10">
        <v>1.389629897585194</v>
      </c>
      <c r="AE2946" s="10">
        <v>-0.94886613533106501</v>
      </c>
      <c r="AF2946" s="10">
        <v>-0.90744170639633548</v>
      </c>
    </row>
    <row r="2947" spans="2:32" x14ac:dyDescent="0.25">
      <c r="B2947" s="8" t="s">
        <v>488</v>
      </c>
      <c r="C2947" s="12">
        <v>-0.16443721752279983</v>
      </c>
      <c r="D2947" s="12">
        <v>-0.19632127875705702</v>
      </c>
      <c r="E2947" s="12">
        <v>-1.6432887614118854</v>
      </c>
      <c r="F2947" s="12">
        <v>1.4916413446105123</v>
      </c>
      <c r="G2947" s="12">
        <v>1.3913199573532091</v>
      </c>
      <c r="H2947" s="12">
        <v>1.4364685833274615</v>
      </c>
      <c r="I2947" s="12">
        <v>1.5784620534050233</v>
      </c>
      <c r="J2947" s="12">
        <v>-1.5035256727767407E-2</v>
      </c>
      <c r="K2947" s="12">
        <v>2.3006939749081568E-2</v>
      </c>
      <c r="L2947" s="12">
        <v>0.78380739481885164</v>
      </c>
      <c r="M2947" s="12">
        <v>1.4807748187779755</v>
      </c>
      <c r="N2947" s="12">
        <v>-0.21826348051962699</v>
      </c>
      <c r="O2947" s="12">
        <v>0.53235506016442591</v>
      </c>
      <c r="P2947" s="12">
        <v>1.5612920184454231</v>
      </c>
      <c r="Q2947" s="12">
        <v>1.5184280941532926</v>
      </c>
      <c r="R2947" s="12">
        <v>1.6567083948958157</v>
      </c>
      <c r="S2947" s="12">
        <v>-0.14932246375216968</v>
      </c>
      <c r="T2947" s="12">
        <v>-0.11497817390751067</v>
      </c>
      <c r="U2947" s="12">
        <v>0.70729910427799969</v>
      </c>
      <c r="V2947" s="12">
        <v>0.67599372439110783</v>
      </c>
      <c r="W2947" s="12">
        <v>-0.83233949477659641</v>
      </c>
      <c r="X2947" s="12">
        <v>-1.722592959136928</v>
      </c>
      <c r="Y2947" s="12">
        <v>-1.2780701510021502</v>
      </c>
      <c r="Z2947" s="12">
        <v>-0.23719472177645862</v>
      </c>
      <c r="AA2947" s="12">
        <v>0.63489993685572965</v>
      </c>
      <c r="AB2947" s="12">
        <v>1.4074393182684208</v>
      </c>
      <c r="AC2947" s="12">
        <v>-0.26758872793395522</v>
      </c>
      <c r="AD2947" s="12">
        <v>-0.19592693073002743</v>
      </c>
      <c r="AE2947" s="12">
        <v>0.65832185358240503</v>
      </c>
      <c r="AF2947" s="12">
        <v>1.4252172682813034</v>
      </c>
    </row>
    <row r="2948" spans="2:32" x14ac:dyDescent="0.25">
      <c r="B2948" s="8" t="s">
        <v>489</v>
      </c>
      <c r="C2948" s="10">
        <v>-1.6933534740645766</v>
      </c>
      <c r="D2948" s="10">
        <v>1.5025381037545065</v>
      </c>
      <c r="E2948" s="10">
        <v>1.3803625595859839</v>
      </c>
      <c r="F2948" s="10">
        <v>-1.0679683448978408</v>
      </c>
      <c r="G2948" s="10">
        <v>-1.015039493952935</v>
      </c>
      <c r="H2948" s="10">
        <v>-0.88275593975419131</v>
      </c>
      <c r="I2948" s="10">
        <v>-0.86182539000769554</v>
      </c>
      <c r="J2948" s="10">
        <v>-1.6576370542363588</v>
      </c>
      <c r="K2948" s="10">
        <v>-1.5237673172276309</v>
      </c>
      <c r="L2948" s="10">
        <v>-1.6003492051985837</v>
      </c>
      <c r="M2948" s="10">
        <v>-0.16998690521685944</v>
      </c>
      <c r="N2948" s="10">
        <v>-0.21826348051962699</v>
      </c>
      <c r="O2948" s="10">
        <v>-1.1657410076593271</v>
      </c>
      <c r="P2948" s="10">
        <v>-0.11714491159307601</v>
      </c>
      <c r="Q2948" s="10">
        <v>-0.8684534783106963</v>
      </c>
      <c r="R2948" s="10">
        <v>-0.8955180512950357</v>
      </c>
      <c r="S2948" s="10">
        <v>-1.8665307969021201</v>
      </c>
      <c r="T2948" s="10">
        <v>-1.660992389217729</v>
      </c>
      <c r="U2948" s="10">
        <v>-1.6108737099931441</v>
      </c>
      <c r="V2948" s="10">
        <v>-1.8416988116223652</v>
      </c>
      <c r="W2948" s="10">
        <v>-1.6145596221257847</v>
      </c>
      <c r="X2948" s="10">
        <v>0.66463681827164767</v>
      </c>
      <c r="Y2948" s="10">
        <v>-0.55083492185118699</v>
      </c>
      <c r="Z2948" s="10">
        <v>-1.9504855220460855</v>
      </c>
      <c r="AA2948" s="10">
        <v>-1.9420468656763492</v>
      </c>
      <c r="AB2948" s="10">
        <v>-1.0759428435753204</v>
      </c>
      <c r="AC2948" s="10">
        <v>-1.8694554965248928</v>
      </c>
      <c r="AD2948" s="10">
        <v>-1.7814837590452488</v>
      </c>
      <c r="AE2948" s="10">
        <v>-1.7524601297878</v>
      </c>
      <c r="AF2948" s="10">
        <v>-0.90744170639633548</v>
      </c>
    </row>
    <row r="2949" spans="2:32" x14ac:dyDescent="0.25">
      <c r="B2949" s="8" t="s">
        <v>490</v>
      </c>
      <c r="C2949" s="12">
        <v>-0.92889534579368827</v>
      </c>
      <c r="D2949" s="12">
        <v>-1.0457509700128387</v>
      </c>
      <c r="E2949" s="12">
        <v>-0.88737593116241809</v>
      </c>
      <c r="F2949" s="12">
        <v>-1.0679683448978408</v>
      </c>
      <c r="G2949" s="12">
        <v>-1.015039493952935</v>
      </c>
      <c r="H2949" s="12">
        <v>-0.88275593975419131</v>
      </c>
      <c r="I2949" s="12">
        <v>-0.86182539000769554</v>
      </c>
      <c r="J2949" s="12">
        <v>-0.83633615548206308</v>
      </c>
      <c r="K2949" s="12">
        <v>-0.75038018873927459</v>
      </c>
      <c r="L2949" s="12">
        <v>-0.80563033852610511</v>
      </c>
      <c r="M2949" s="12">
        <v>1.4807748187779755</v>
      </c>
      <c r="N2949" s="12">
        <v>-1.0549401558448632</v>
      </c>
      <c r="O2949" s="12">
        <v>-1.1657410076593271</v>
      </c>
      <c r="P2949" s="12">
        <v>-1.7955818416315754</v>
      </c>
      <c r="Q2949" s="12">
        <v>-7.2826287489366634E-2</v>
      </c>
      <c r="R2949" s="12">
        <v>-4.4775902564751856E-2</v>
      </c>
      <c r="S2949" s="12">
        <v>-1.007926630327145</v>
      </c>
      <c r="T2949" s="12">
        <v>-0.11497817390751067</v>
      </c>
      <c r="U2949" s="12">
        <v>-6.5425167145714905E-2</v>
      </c>
      <c r="V2949" s="12">
        <v>-1.002467966284541</v>
      </c>
      <c r="W2949" s="12">
        <v>-5.0119367427408044E-2</v>
      </c>
      <c r="X2949" s="12">
        <v>-0.92684970000073619</v>
      </c>
      <c r="Y2949" s="12">
        <v>-1.2780701510021502</v>
      </c>
      <c r="Z2949" s="12">
        <v>1.4760960784931685</v>
      </c>
      <c r="AA2949" s="12">
        <v>-0.22408233065496336</v>
      </c>
      <c r="AB2949" s="12">
        <v>1.4074393182684208</v>
      </c>
      <c r="AC2949" s="12">
        <v>-0.26758872793395522</v>
      </c>
      <c r="AD2949" s="12">
        <v>1.389629897585194</v>
      </c>
      <c r="AE2949" s="12">
        <v>-0.14527214087432999</v>
      </c>
      <c r="AF2949" s="12">
        <v>1.4252172682813034</v>
      </c>
    </row>
    <row r="2950" spans="2:32" x14ac:dyDescent="0.25">
      <c r="B2950" s="8" t="s">
        <v>491</v>
      </c>
      <c r="C2950" s="10">
        <v>-0.16443721752279983</v>
      </c>
      <c r="D2950" s="10">
        <v>-0.19632127875705702</v>
      </c>
      <c r="E2950" s="10">
        <v>-0.13146310091295077</v>
      </c>
      <c r="F2950" s="10">
        <v>-0.21476511506172302</v>
      </c>
      <c r="G2950" s="10">
        <v>-0.21291967685088697</v>
      </c>
      <c r="H2950" s="10">
        <v>-0.10968109872697361</v>
      </c>
      <c r="I2950" s="10">
        <v>-4.8396242203455911E-2</v>
      </c>
      <c r="J2950" s="10">
        <v>-1.5035256727767407E-2</v>
      </c>
      <c r="K2950" s="10">
        <v>2.3006939749081568E-2</v>
      </c>
      <c r="L2950" s="10">
        <v>-1.0911471853626785E-2</v>
      </c>
      <c r="M2950" s="10">
        <v>-1.8207486292116943</v>
      </c>
      <c r="N2950" s="10">
        <v>0.61841319480560941</v>
      </c>
      <c r="O2950" s="10">
        <v>0.53235506016442591</v>
      </c>
      <c r="P2950" s="10">
        <v>1.5612920184454231</v>
      </c>
      <c r="Q2950" s="10">
        <v>1.5184280941532926</v>
      </c>
      <c r="R2950" s="10">
        <v>1.6567083948958157</v>
      </c>
      <c r="S2950" s="10">
        <v>0.70928170282280567</v>
      </c>
      <c r="T2950" s="10">
        <v>0.65802893374759852</v>
      </c>
      <c r="U2950" s="10">
        <v>0.70729910427799969</v>
      </c>
      <c r="V2950" s="10">
        <v>-1.8416988116223652</v>
      </c>
      <c r="W2950" s="10">
        <v>0.73210075992178036</v>
      </c>
      <c r="X2950" s="10">
        <v>-1.722592959136928</v>
      </c>
      <c r="Y2950" s="10">
        <v>-0.55083492185118699</v>
      </c>
      <c r="Z2950" s="10">
        <v>-1.0938401219112721</v>
      </c>
      <c r="AA2950" s="10">
        <v>0.63489993685572965</v>
      </c>
      <c r="AB2950" s="10">
        <v>-1.9037368975232343</v>
      </c>
      <c r="AC2950" s="10">
        <v>-1.0685221122294242</v>
      </c>
      <c r="AD2950" s="10">
        <v>-0.98870534488763817</v>
      </c>
      <c r="AE2950" s="10">
        <v>0.65832185358240503</v>
      </c>
      <c r="AF2950" s="10">
        <v>-1.6849946979555483</v>
      </c>
    </row>
    <row r="2951" spans="2:32" x14ac:dyDescent="0.25">
      <c r="B2951" s="8" t="s">
        <v>492</v>
      </c>
      <c r="C2951" s="12">
        <v>-1.6933534740645766</v>
      </c>
      <c r="D2951" s="12">
        <v>-1.8951806612686204</v>
      </c>
      <c r="E2951" s="12">
        <v>-1.6432887614118854</v>
      </c>
      <c r="F2951" s="12">
        <v>-1.9211715747339586</v>
      </c>
      <c r="G2951" s="12">
        <v>-1.8171593110549831</v>
      </c>
      <c r="H2951" s="12">
        <v>-1.6558307807814088</v>
      </c>
      <c r="I2951" s="12">
        <v>-1.6752545378119352</v>
      </c>
      <c r="J2951" s="12">
        <v>-1.6576370542363588</v>
      </c>
      <c r="K2951" s="12">
        <v>-1.5237673172276309</v>
      </c>
      <c r="L2951" s="12">
        <v>-1.6003492051985837</v>
      </c>
      <c r="M2951" s="12">
        <v>0.65539395678055801</v>
      </c>
      <c r="N2951" s="12">
        <v>-1.8916168311700996</v>
      </c>
      <c r="O2951" s="12">
        <v>-2.0147890415712038</v>
      </c>
      <c r="P2951" s="12">
        <v>-0.11714491159307601</v>
      </c>
      <c r="Q2951" s="12">
        <v>-0.8684534783106963</v>
      </c>
      <c r="R2951" s="12">
        <v>-0.8955180512950357</v>
      </c>
      <c r="S2951" s="12">
        <v>-0.14932246375216968</v>
      </c>
      <c r="T2951" s="12">
        <v>-0.11497817390751067</v>
      </c>
      <c r="U2951" s="12">
        <v>-1.6108737099931441</v>
      </c>
      <c r="V2951" s="12">
        <v>-0.16323712094671658</v>
      </c>
      <c r="W2951" s="12">
        <v>0.73210075992178036</v>
      </c>
      <c r="X2951" s="12">
        <v>-0.13110644086454426</v>
      </c>
      <c r="Y2951" s="12">
        <v>0.90363553645073946</v>
      </c>
      <c r="Z2951" s="12">
        <v>0.61945067835835477</v>
      </c>
      <c r="AA2951" s="12">
        <v>-0.22408233065496336</v>
      </c>
      <c r="AB2951" s="12">
        <v>0.57964526432050723</v>
      </c>
      <c r="AC2951" s="12">
        <v>-0.26758872793395522</v>
      </c>
      <c r="AD2951" s="12">
        <v>0.59685148342758332</v>
      </c>
      <c r="AE2951" s="12">
        <v>-0.14527214087432999</v>
      </c>
      <c r="AF2951" s="12">
        <v>0.64766427672209037</v>
      </c>
    </row>
    <row r="2952" spans="2:32" x14ac:dyDescent="0.25">
      <c r="B2952" s="8" t="s">
        <v>493</v>
      </c>
      <c r="C2952" s="10">
        <v>0.60002091074808872</v>
      </c>
      <c r="D2952" s="10">
        <v>0.65310841249872464</v>
      </c>
      <c r="E2952" s="10">
        <v>0.62444972933651666</v>
      </c>
      <c r="F2952" s="10">
        <v>0.63843811477439472</v>
      </c>
      <c r="G2952" s="10">
        <v>0.58920014025116108</v>
      </c>
      <c r="H2952" s="10">
        <v>0.66339374230024395</v>
      </c>
      <c r="I2952" s="10">
        <v>0.76503290560078374</v>
      </c>
      <c r="J2952" s="10">
        <v>0.8062656420265284</v>
      </c>
      <c r="K2952" s="10">
        <v>0.79639406823743775</v>
      </c>
      <c r="L2952" s="10">
        <v>0.78380739481885164</v>
      </c>
      <c r="M2952" s="10">
        <v>0.65539395678055801</v>
      </c>
      <c r="N2952" s="10">
        <v>1.4550898701308457</v>
      </c>
      <c r="O2952" s="10">
        <v>1.3814030940763025</v>
      </c>
      <c r="P2952" s="10">
        <v>-1.7955818416315754</v>
      </c>
      <c r="Q2952" s="10">
        <v>-7.2826287489366634E-2</v>
      </c>
      <c r="R2952" s="10">
        <v>-4.4775902564751856E-2</v>
      </c>
      <c r="S2952" s="10">
        <v>-0.14932246375216968</v>
      </c>
      <c r="T2952" s="10">
        <v>-0.11497817390751067</v>
      </c>
      <c r="U2952" s="10">
        <v>1.4800233757017143</v>
      </c>
      <c r="V2952" s="10">
        <v>1.5152245697289322</v>
      </c>
      <c r="W2952" s="10">
        <v>0.73210075992178036</v>
      </c>
      <c r="X2952" s="10">
        <v>1.4603800774078397</v>
      </c>
      <c r="Y2952" s="10">
        <v>0.90363553645073946</v>
      </c>
      <c r="Z2952" s="10">
        <v>0.61945067835835477</v>
      </c>
      <c r="AA2952" s="10">
        <v>1.4938822043664224</v>
      </c>
      <c r="AB2952" s="10">
        <v>0.57964526432050723</v>
      </c>
      <c r="AC2952" s="10">
        <v>1.3342780406569823</v>
      </c>
      <c r="AD2952" s="10">
        <v>-1.7814837590452488</v>
      </c>
      <c r="AE2952" s="10">
        <v>-0.94886613533106501</v>
      </c>
      <c r="AF2952" s="10">
        <v>-1.6849946979555483</v>
      </c>
    </row>
    <row r="2953" spans="2:32" x14ac:dyDescent="0.25">
      <c r="B2953" s="8" t="s">
        <v>494</v>
      </c>
      <c r="C2953" s="12">
        <v>-0.92889534579368827</v>
      </c>
      <c r="D2953" s="12">
        <v>-1.0457509700128387</v>
      </c>
      <c r="E2953" s="12">
        <v>-0.88737593116241809</v>
      </c>
      <c r="F2953" s="12">
        <v>-1.0679683448978408</v>
      </c>
      <c r="G2953" s="12">
        <v>-1.015039493952935</v>
      </c>
      <c r="H2953" s="12">
        <v>-0.88275593975419131</v>
      </c>
      <c r="I2953" s="12">
        <v>-0.86182539000769554</v>
      </c>
      <c r="J2953" s="12">
        <v>-0.83633615548206308</v>
      </c>
      <c r="K2953" s="12">
        <v>-0.75038018873927459</v>
      </c>
      <c r="L2953" s="12">
        <v>-0.80563033852610511</v>
      </c>
      <c r="M2953" s="12">
        <v>-0.995367767214277</v>
      </c>
      <c r="N2953" s="12">
        <v>-0.21826348051962699</v>
      </c>
      <c r="O2953" s="12">
        <v>-0.31669297374745053</v>
      </c>
      <c r="P2953" s="12">
        <v>-0.11714491159307601</v>
      </c>
      <c r="Q2953" s="12">
        <v>-7.2826287489366634E-2</v>
      </c>
      <c r="R2953" s="12">
        <v>-4.4775902564751856E-2</v>
      </c>
      <c r="S2953" s="12">
        <v>0.70928170282280567</v>
      </c>
      <c r="T2953" s="12">
        <v>0.65802893374759852</v>
      </c>
      <c r="U2953" s="12">
        <v>1.4800233757017143</v>
      </c>
      <c r="V2953" s="12">
        <v>-1.002467966284541</v>
      </c>
      <c r="W2953" s="12">
        <v>-1.6145596221257847</v>
      </c>
      <c r="X2953" s="12">
        <v>-1.722592959136928</v>
      </c>
      <c r="Y2953" s="12">
        <v>0.17640030729977615</v>
      </c>
      <c r="Z2953" s="12">
        <v>-0.23719472177645862</v>
      </c>
      <c r="AA2953" s="12">
        <v>0.63489993685572965</v>
      </c>
      <c r="AB2953" s="12">
        <v>-1.0759428435753204</v>
      </c>
      <c r="AC2953" s="12">
        <v>1.3342780406569823</v>
      </c>
      <c r="AD2953" s="12">
        <v>-0.19592693073002743</v>
      </c>
      <c r="AE2953" s="12">
        <v>0.65832185358240503</v>
      </c>
      <c r="AF2953" s="12">
        <v>-0.90744170639633548</v>
      </c>
    </row>
    <row r="2954" spans="2:32" x14ac:dyDescent="0.25">
      <c r="B2954" s="8" t="s">
        <v>495</v>
      </c>
      <c r="C2954" s="10">
        <v>-0.92889534579368827</v>
      </c>
      <c r="D2954" s="10">
        <v>-1.0457509700128387</v>
      </c>
      <c r="E2954" s="10">
        <v>-0.88737593116241809</v>
      </c>
      <c r="F2954" s="10">
        <v>-1.0679683448978408</v>
      </c>
      <c r="G2954" s="10">
        <v>-1.015039493952935</v>
      </c>
      <c r="H2954" s="10">
        <v>-0.88275593975419131</v>
      </c>
      <c r="I2954" s="10">
        <v>-0.86182539000769554</v>
      </c>
      <c r="J2954" s="10">
        <v>-0.83633615548206308</v>
      </c>
      <c r="K2954" s="10">
        <v>-0.75038018873927459</v>
      </c>
      <c r="L2954" s="10">
        <v>-0.80563033852610511</v>
      </c>
      <c r="M2954" s="10">
        <v>1.4807748187779755</v>
      </c>
      <c r="N2954" s="10">
        <v>-1.0549401558448632</v>
      </c>
      <c r="O2954" s="10">
        <v>-1.1657410076593271</v>
      </c>
      <c r="P2954" s="10">
        <v>-0.11714491159307601</v>
      </c>
      <c r="Q2954" s="10">
        <v>-1.6640806691320258</v>
      </c>
      <c r="R2954" s="10">
        <v>-1.7462602000253196</v>
      </c>
      <c r="S2954" s="10">
        <v>0.70928170282280567</v>
      </c>
      <c r="T2954" s="10">
        <v>0.65802893374759852</v>
      </c>
      <c r="U2954" s="10">
        <v>-0.83814943856942936</v>
      </c>
      <c r="V2954" s="10">
        <v>-1.002467966284541</v>
      </c>
      <c r="W2954" s="10">
        <v>-1.6145596221257847</v>
      </c>
      <c r="X2954" s="10">
        <v>-0.92684970000073619</v>
      </c>
      <c r="Y2954" s="10">
        <v>0.17640030729977615</v>
      </c>
      <c r="Z2954" s="10">
        <v>-0.23719472177645862</v>
      </c>
      <c r="AA2954" s="10">
        <v>0.63489993685572965</v>
      </c>
      <c r="AB2954" s="10">
        <v>1.4074393182684208</v>
      </c>
      <c r="AC2954" s="10">
        <v>0.53334465636151351</v>
      </c>
      <c r="AD2954" s="10">
        <v>-0.19592693073002743</v>
      </c>
      <c r="AE2954" s="10">
        <v>0.65832185358240503</v>
      </c>
      <c r="AF2954" s="10">
        <v>1.4252172682813034</v>
      </c>
    </row>
    <row r="2955" spans="2:32" x14ac:dyDescent="0.25">
      <c r="B2955" s="8" t="s">
        <v>496</v>
      </c>
      <c r="C2955" s="12">
        <v>-0.16443721752279983</v>
      </c>
      <c r="D2955" s="12">
        <v>-0.19632127875705702</v>
      </c>
      <c r="E2955" s="12">
        <v>-0.13146310091295077</v>
      </c>
      <c r="F2955" s="12">
        <v>-0.21476511506172302</v>
      </c>
      <c r="G2955" s="12">
        <v>-0.21291967685088697</v>
      </c>
      <c r="H2955" s="12">
        <v>-0.10968109872697361</v>
      </c>
      <c r="I2955" s="12">
        <v>-4.8396242203455911E-2</v>
      </c>
      <c r="J2955" s="12">
        <v>-1.5035256727767407E-2</v>
      </c>
      <c r="K2955" s="12">
        <v>2.3006939749081568E-2</v>
      </c>
      <c r="L2955" s="12">
        <v>-1.0911471853626785E-2</v>
      </c>
      <c r="M2955" s="12">
        <v>-0.16998690521685944</v>
      </c>
      <c r="N2955" s="12">
        <v>1.4550898701308457</v>
      </c>
      <c r="O2955" s="12">
        <v>1.3814030940763025</v>
      </c>
      <c r="P2955" s="12">
        <v>1.5612920184454231</v>
      </c>
      <c r="Q2955" s="12">
        <v>-7.2826287489366634E-2</v>
      </c>
      <c r="R2955" s="12">
        <v>-4.4775902564751856E-2</v>
      </c>
      <c r="S2955" s="12">
        <v>-0.14932246375216968</v>
      </c>
      <c r="T2955" s="12">
        <v>-0.11497817390751067</v>
      </c>
      <c r="U2955" s="12">
        <v>1.4800233757017143</v>
      </c>
      <c r="V2955" s="12">
        <v>-0.16323712094671658</v>
      </c>
      <c r="W2955" s="12">
        <v>1.5143208872709688</v>
      </c>
      <c r="X2955" s="12">
        <v>-0.13110644086454426</v>
      </c>
      <c r="Y2955" s="12">
        <v>1.6308707656017025</v>
      </c>
      <c r="Z2955" s="12">
        <v>-1.0938401219112721</v>
      </c>
      <c r="AA2955" s="12">
        <v>-0.22408233065496336</v>
      </c>
      <c r="AB2955" s="12">
        <v>-0.24814878962740664</v>
      </c>
      <c r="AC2955" s="12">
        <v>-0.26758872793395522</v>
      </c>
      <c r="AD2955" s="12">
        <v>-0.98870534488763817</v>
      </c>
      <c r="AE2955" s="12">
        <v>-0.14527214087432999</v>
      </c>
      <c r="AF2955" s="12">
        <v>-0.12988871483712253</v>
      </c>
    </row>
    <row r="2956" spans="2:32" x14ac:dyDescent="0.25">
      <c r="B2956" s="8" t="s">
        <v>497</v>
      </c>
      <c r="C2956" s="10">
        <v>0.60002091074808872</v>
      </c>
      <c r="D2956" s="10">
        <v>0.65310841249872464</v>
      </c>
      <c r="E2956" s="10">
        <v>0.62444972933651666</v>
      </c>
      <c r="F2956" s="10">
        <v>0.63843811477439472</v>
      </c>
      <c r="G2956" s="10">
        <v>0.58920014025116108</v>
      </c>
      <c r="H2956" s="10">
        <v>0.66339374230024395</v>
      </c>
      <c r="I2956" s="10">
        <v>0.76503290560078374</v>
      </c>
      <c r="J2956" s="10">
        <v>0.8062656420265284</v>
      </c>
      <c r="K2956" s="10">
        <v>0.79639406823743775</v>
      </c>
      <c r="L2956" s="10">
        <v>0.78380739481885164</v>
      </c>
      <c r="M2956" s="10">
        <v>-0.16998690521685944</v>
      </c>
      <c r="N2956" s="10">
        <v>0.61841319480560941</v>
      </c>
      <c r="O2956" s="10">
        <v>0.53235506016442591</v>
      </c>
      <c r="P2956" s="10">
        <v>0.72207355342617352</v>
      </c>
      <c r="Q2956" s="10">
        <v>-0.8684534783106963</v>
      </c>
      <c r="R2956" s="10">
        <v>-0.8955180512950357</v>
      </c>
      <c r="S2956" s="10">
        <v>-1.8665307969021201</v>
      </c>
      <c r="T2956" s="10">
        <v>-1.660992389217729</v>
      </c>
      <c r="U2956" s="10">
        <v>-0.83814943856942936</v>
      </c>
      <c r="V2956" s="10">
        <v>1.5152245697289322</v>
      </c>
      <c r="W2956" s="10">
        <v>1.5143208872709688</v>
      </c>
      <c r="X2956" s="10">
        <v>-0.13110644086454426</v>
      </c>
      <c r="Y2956" s="10">
        <v>0.17640030729977615</v>
      </c>
      <c r="Z2956" s="10">
        <v>1.4760960784931685</v>
      </c>
      <c r="AA2956" s="10">
        <v>-0.22408233065496336</v>
      </c>
      <c r="AB2956" s="10">
        <v>-0.24814878962740664</v>
      </c>
      <c r="AC2956" s="10">
        <v>1.3342780406569823</v>
      </c>
      <c r="AD2956" s="10">
        <v>1.389629897585194</v>
      </c>
      <c r="AE2956" s="10">
        <v>-0.14527214087432999</v>
      </c>
      <c r="AF2956" s="10">
        <v>-0.12988871483712253</v>
      </c>
    </row>
    <row r="2957" spans="2:32" x14ac:dyDescent="0.25">
      <c r="B2957" s="8" t="s">
        <v>498</v>
      </c>
      <c r="C2957" s="12">
        <v>1.3644790390189772</v>
      </c>
      <c r="D2957" s="12">
        <v>-0.19632127875705702</v>
      </c>
      <c r="E2957" s="12">
        <v>-0.13146310091295077</v>
      </c>
      <c r="F2957" s="12">
        <v>-0.21476511506172302</v>
      </c>
      <c r="G2957" s="12">
        <v>-0.21291967685088697</v>
      </c>
      <c r="H2957" s="12">
        <v>-0.10968109872697361</v>
      </c>
      <c r="I2957" s="12">
        <v>1.5784620534050233</v>
      </c>
      <c r="J2957" s="12">
        <v>-1.5035256727767407E-2</v>
      </c>
      <c r="K2957" s="12">
        <v>2.3006939749081568E-2</v>
      </c>
      <c r="L2957" s="12">
        <v>-1.0911471853626785E-2</v>
      </c>
      <c r="M2957" s="12">
        <v>-0.16998690521685944</v>
      </c>
      <c r="N2957" s="12">
        <v>-0.21826348051962699</v>
      </c>
      <c r="O2957" s="12">
        <v>0.53235506016442591</v>
      </c>
      <c r="P2957" s="12">
        <v>-0.95636337661232562</v>
      </c>
      <c r="Q2957" s="12">
        <v>-7.2826287489366634E-2</v>
      </c>
      <c r="R2957" s="12">
        <v>-4.4775902564751856E-2</v>
      </c>
      <c r="S2957" s="12">
        <v>-0.14932246375216968</v>
      </c>
      <c r="T2957" s="12">
        <v>-0.11497817390751067</v>
      </c>
      <c r="U2957" s="12">
        <v>0.70729910427799969</v>
      </c>
      <c r="V2957" s="12">
        <v>-0.16323712094671658</v>
      </c>
      <c r="W2957" s="12">
        <v>-5.0119367427408044E-2</v>
      </c>
      <c r="X2957" s="12">
        <v>-0.92684970000073619</v>
      </c>
      <c r="Y2957" s="12">
        <v>-0.55083492185118699</v>
      </c>
      <c r="Z2957" s="12">
        <v>-1.0938401219112721</v>
      </c>
      <c r="AA2957" s="12">
        <v>-1.9420468656763492</v>
      </c>
      <c r="AB2957" s="12">
        <v>-0.24814878962740664</v>
      </c>
      <c r="AC2957" s="12">
        <v>0.53334465636151351</v>
      </c>
      <c r="AD2957" s="12">
        <v>-0.19592693073002743</v>
      </c>
      <c r="AE2957" s="12">
        <v>-0.94886613533106501</v>
      </c>
      <c r="AF2957" s="12">
        <v>-0.90744170639633548</v>
      </c>
    </row>
    <row r="2958" spans="2:32" x14ac:dyDescent="0.25">
      <c r="B2958" s="8" t="s">
        <v>499</v>
      </c>
      <c r="C2958" s="10">
        <v>-1.6933534740645766</v>
      </c>
      <c r="D2958" s="10">
        <v>-1.0457509700128387</v>
      </c>
      <c r="E2958" s="10">
        <v>-0.88737593116241809</v>
      </c>
      <c r="F2958" s="10">
        <v>-1.0679683448978408</v>
      </c>
      <c r="G2958" s="10">
        <v>-1.015039493952935</v>
      </c>
      <c r="H2958" s="10">
        <v>-0.88275593975419131</v>
      </c>
      <c r="I2958" s="10">
        <v>-1.6752545378119352</v>
      </c>
      <c r="J2958" s="10">
        <v>-0.83633615548206308</v>
      </c>
      <c r="K2958" s="10">
        <v>-0.75038018873927459</v>
      </c>
      <c r="L2958" s="10">
        <v>-0.80563033852610511</v>
      </c>
      <c r="M2958" s="10">
        <v>0.65539395678055801</v>
      </c>
      <c r="N2958" s="10">
        <v>-0.21826348051962699</v>
      </c>
      <c r="O2958" s="10">
        <v>0.53235506016442591</v>
      </c>
      <c r="P2958" s="10">
        <v>0.72207355342617352</v>
      </c>
      <c r="Q2958" s="10">
        <v>-7.2826287489366634E-2</v>
      </c>
      <c r="R2958" s="10">
        <v>-4.4775902564751856E-2</v>
      </c>
      <c r="S2958" s="10">
        <v>1.5678858693977806</v>
      </c>
      <c r="T2958" s="10">
        <v>1.4310360414027079</v>
      </c>
      <c r="U2958" s="10">
        <v>-6.5425167145714905E-2</v>
      </c>
      <c r="V2958" s="10">
        <v>-1.8416988116223652</v>
      </c>
      <c r="W2958" s="10">
        <v>-1.6145596221257847</v>
      </c>
      <c r="X2958" s="10">
        <v>-0.13110644086454426</v>
      </c>
      <c r="Y2958" s="10">
        <v>-1.2780701510021502</v>
      </c>
      <c r="Z2958" s="10">
        <v>0.61945067835835477</v>
      </c>
      <c r="AA2958" s="10">
        <v>-1.0830645981656564</v>
      </c>
      <c r="AB2958" s="10">
        <v>0.57964526432050723</v>
      </c>
      <c r="AC2958" s="10">
        <v>-0.26758872793395522</v>
      </c>
      <c r="AD2958" s="10">
        <v>-0.98870534488763817</v>
      </c>
      <c r="AE2958" s="10">
        <v>-0.94886613533106501</v>
      </c>
      <c r="AF2958" s="10">
        <v>-1.6849946979555483</v>
      </c>
    </row>
    <row r="2959" spans="2:32" x14ac:dyDescent="0.25">
      <c r="B2959" s="8" t="s">
        <v>500</v>
      </c>
      <c r="C2959" s="12">
        <v>-1.6933534740645766</v>
      </c>
      <c r="D2959" s="12">
        <v>-1.0457509700128387</v>
      </c>
      <c r="E2959" s="12">
        <v>-0.88737593116241809</v>
      </c>
      <c r="F2959" s="12">
        <v>-1.0679683448978408</v>
      </c>
      <c r="G2959" s="12">
        <v>-1.015039493952935</v>
      </c>
      <c r="H2959" s="12">
        <v>-0.88275593975419131</v>
      </c>
      <c r="I2959" s="12">
        <v>-1.6752545378119352</v>
      </c>
      <c r="J2959" s="12">
        <v>-0.83633615548206308</v>
      </c>
      <c r="K2959" s="12">
        <v>-0.75038018873927459</v>
      </c>
      <c r="L2959" s="12">
        <v>-0.80563033852610511</v>
      </c>
      <c r="M2959" s="12">
        <v>-0.16998690521685944</v>
      </c>
      <c r="N2959" s="12">
        <v>-1.0549401558448632</v>
      </c>
      <c r="O2959" s="12">
        <v>0.53235506016442591</v>
      </c>
      <c r="P2959" s="12">
        <v>-0.95636337661232562</v>
      </c>
      <c r="Q2959" s="12">
        <v>-1.6640806691320258</v>
      </c>
      <c r="R2959" s="12">
        <v>-1.7462602000253196</v>
      </c>
      <c r="S2959" s="12">
        <v>-1.007926630327145</v>
      </c>
      <c r="T2959" s="12">
        <v>-0.88798528156261991</v>
      </c>
      <c r="U2959" s="12">
        <v>-1.6108737099931441</v>
      </c>
      <c r="V2959" s="12">
        <v>-1.002467966284541</v>
      </c>
      <c r="W2959" s="12">
        <v>-5.0119367427408044E-2</v>
      </c>
      <c r="X2959" s="12">
        <v>-0.13110644086454426</v>
      </c>
      <c r="Y2959" s="12">
        <v>0.17640030729977615</v>
      </c>
      <c r="Z2959" s="12">
        <v>0.61945067835835477</v>
      </c>
      <c r="AA2959" s="12">
        <v>0.63489993685572965</v>
      </c>
      <c r="AB2959" s="12">
        <v>-0.24814878962740664</v>
      </c>
      <c r="AC2959" s="12">
        <v>1.3342780406569823</v>
      </c>
      <c r="AD2959" s="12">
        <v>-0.98870534488763817</v>
      </c>
      <c r="AE2959" s="12">
        <v>-0.94886613533106501</v>
      </c>
      <c r="AF2959" s="12">
        <v>-1.6849946979555483</v>
      </c>
    </row>
    <row r="2960" spans="2:32" x14ac:dyDescent="0.25">
      <c r="B2960" s="8" t="s">
        <v>501</v>
      </c>
      <c r="C2960" s="10">
        <v>1.3644790390189772</v>
      </c>
      <c r="D2960" s="10">
        <v>1.5025381037545065</v>
      </c>
      <c r="E2960" s="10">
        <v>1.3803625595859839</v>
      </c>
      <c r="F2960" s="10">
        <v>1.4916413446105123</v>
      </c>
      <c r="G2960" s="10">
        <v>1.3913199573532091</v>
      </c>
      <c r="H2960" s="10">
        <v>1.4364685833274615</v>
      </c>
      <c r="I2960" s="10">
        <v>1.5784620534050233</v>
      </c>
      <c r="J2960" s="10">
        <v>1.627566540780824</v>
      </c>
      <c r="K2960" s="10">
        <v>1.569781196725794</v>
      </c>
      <c r="L2960" s="10">
        <v>1.57852626149133</v>
      </c>
      <c r="M2960" s="10">
        <v>-1.8207486292116943</v>
      </c>
      <c r="N2960" s="10">
        <v>1.4550898701308457</v>
      </c>
      <c r="O2960" s="10">
        <v>-0.31669297374745053</v>
      </c>
      <c r="P2960" s="10">
        <v>1.5612920184454231</v>
      </c>
      <c r="Q2960" s="10">
        <v>1.5184280941532926</v>
      </c>
      <c r="R2960" s="10">
        <v>1.6567083948958157</v>
      </c>
      <c r="S2960" s="10">
        <v>0.70928170282280567</v>
      </c>
      <c r="T2960" s="10">
        <v>0.65802893374759852</v>
      </c>
      <c r="U2960" s="10">
        <v>0.70729910427799969</v>
      </c>
      <c r="V2960" s="10">
        <v>-0.16323712094671658</v>
      </c>
      <c r="W2960" s="10">
        <v>-1.6145596221257847</v>
      </c>
      <c r="X2960" s="10">
        <v>-0.13110644086454426</v>
      </c>
      <c r="Y2960" s="10">
        <v>-1.2780701510021502</v>
      </c>
      <c r="Z2960" s="10">
        <v>0.61945067835835477</v>
      </c>
      <c r="AA2960" s="10">
        <v>-1.9420468656763492</v>
      </c>
      <c r="AB2960" s="10">
        <v>-1.9037368975232343</v>
      </c>
      <c r="AC2960" s="10">
        <v>-1.8694554965248928</v>
      </c>
      <c r="AD2960" s="10">
        <v>1.389629897585194</v>
      </c>
      <c r="AE2960" s="10">
        <v>1.4619158480391399</v>
      </c>
      <c r="AF2960" s="10">
        <v>1.4252172682813034</v>
      </c>
    </row>
    <row r="2961" spans="2:32" x14ac:dyDescent="0.25">
      <c r="B2961" s="8" t="s">
        <v>502</v>
      </c>
      <c r="C2961" s="12">
        <v>-0.16443721752279983</v>
      </c>
      <c r="D2961" s="12">
        <v>-1.8951806612686204</v>
      </c>
      <c r="E2961" s="12">
        <v>-0.88737593116241809</v>
      </c>
      <c r="F2961" s="12">
        <v>-1.9211715747339586</v>
      </c>
      <c r="G2961" s="12">
        <v>-1.8171593110549831</v>
      </c>
      <c r="H2961" s="12">
        <v>-1.6558307807814088</v>
      </c>
      <c r="I2961" s="12">
        <v>-4.8396242203455911E-2</v>
      </c>
      <c r="J2961" s="12">
        <v>-1.6576370542363588</v>
      </c>
      <c r="K2961" s="12">
        <v>-1.5237673172276309</v>
      </c>
      <c r="L2961" s="12">
        <v>-1.6003492051985837</v>
      </c>
      <c r="M2961" s="12">
        <v>-0.16998690521685944</v>
      </c>
      <c r="N2961" s="12">
        <v>-0.21826348051962699</v>
      </c>
      <c r="O2961" s="12">
        <v>1.3814030940763025</v>
      </c>
      <c r="P2961" s="12">
        <v>-0.95636337661232562</v>
      </c>
      <c r="Q2961" s="12">
        <v>-0.8684534783106963</v>
      </c>
      <c r="R2961" s="12">
        <v>-0.8955180512950357</v>
      </c>
      <c r="S2961" s="12">
        <v>-0.14932246375216968</v>
      </c>
      <c r="T2961" s="12">
        <v>-0.11497817390751067</v>
      </c>
      <c r="U2961" s="12">
        <v>-1.6108737099931441</v>
      </c>
      <c r="V2961" s="12">
        <v>1.5152245697289322</v>
      </c>
      <c r="W2961" s="12">
        <v>-5.0119367427408044E-2</v>
      </c>
      <c r="X2961" s="12">
        <v>-1.722592959136928</v>
      </c>
      <c r="Y2961" s="12">
        <v>-1.2780701510021502</v>
      </c>
      <c r="Z2961" s="12">
        <v>-0.23719472177645862</v>
      </c>
      <c r="AA2961" s="12">
        <v>-0.22408233065496336</v>
      </c>
      <c r="AB2961" s="12">
        <v>-0.24814878962740664</v>
      </c>
      <c r="AC2961" s="12">
        <v>-1.8694554965248928</v>
      </c>
      <c r="AD2961" s="12">
        <v>-0.19592693073002743</v>
      </c>
      <c r="AE2961" s="12">
        <v>-1.7524601297878</v>
      </c>
      <c r="AF2961" s="12">
        <v>-0.90744170639633548</v>
      </c>
    </row>
    <row r="2962" spans="2:32" x14ac:dyDescent="0.25">
      <c r="B2962" s="8" t="s">
        <v>503</v>
      </c>
      <c r="C2962" s="10">
        <v>-0.16443721752279983</v>
      </c>
      <c r="D2962" s="10">
        <v>-1.0457509700128387</v>
      </c>
      <c r="E2962" s="10">
        <v>0.62444972933651666</v>
      </c>
      <c r="F2962" s="10">
        <v>0.63843811477439472</v>
      </c>
      <c r="G2962" s="10">
        <v>-1.015039493952935</v>
      </c>
      <c r="H2962" s="10">
        <v>0.66339374230024395</v>
      </c>
      <c r="I2962" s="10">
        <v>-4.8396242203455911E-2</v>
      </c>
      <c r="J2962" s="10">
        <v>0.8062656420265284</v>
      </c>
      <c r="K2962" s="10">
        <v>-0.75038018873927459</v>
      </c>
      <c r="L2962" s="10">
        <v>0.78380739481885164</v>
      </c>
      <c r="M2962" s="10">
        <v>-1.8207486292116943</v>
      </c>
      <c r="N2962" s="10">
        <v>-0.21826348051962699</v>
      </c>
      <c r="O2962" s="10">
        <v>-2.0147890415712038</v>
      </c>
      <c r="P2962" s="10">
        <v>0.72207355342617352</v>
      </c>
      <c r="Q2962" s="10">
        <v>-7.2826287489366634E-2</v>
      </c>
      <c r="R2962" s="10">
        <v>-4.4775902564751856E-2</v>
      </c>
      <c r="S2962" s="10">
        <v>-0.14932246375216968</v>
      </c>
      <c r="T2962" s="10">
        <v>-0.11497817390751067</v>
      </c>
      <c r="U2962" s="10">
        <v>1.4800233757017143</v>
      </c>
      <c r="V2962" s="10">
        <v>0.67599372439110783</v>
      </c>
      <c r="W2962" s="10">
        <v>-5.0119367427408044E-2</v>
      </c>
      <c r="X2962" s="10">
        <v>0.66463681827164767</v>
      </c>
      <c r="Y2962" s="10">
        <v>0.90363553645073946</v>
      </c>
      <c r="Z2962" s="10">
        <v>-1.9504855220460855</v>
      </c>
      <c r="AA2962" s="10">
        <v>-0.22408233065496336</v>
      </c>
      <c r="AB2962" s="10">
        <v>0.57964526432050723</v>
      </c>
      <c r="AC2962" s="10">
        <v>-0.26758872793395522</v>
      </c>
      <c r="AD2962" s="10">
        <v>-0.19592693073002743</v>
      </c>
      <c r="AE2962" s="10">
        <v>-0.94886613533106501</v>
      </c>
      <c r="AF2962" s="10">
        <v>0.64766427672209037</v>
      </c>
    </row>
    <row r="2963" spans="2:32" x14ac:dyDescent="0.25">
      <c r="B2963" s="8" t="s">
        <v>504</v>
      </c>
      <c r="C2963" s="12">
        <v>1.3644790390189772</v>
      </c>
      <c r="D2963" s="12">
        <v>0.65310841249872464</v>
      </c>
      <c r="E2963" s="12">
        <v>-0.13146310091295077</v>
      </c>
      <c r="F2963" s="12">
        <v>0.63843811477439472</v>
      </c>
      <c r="G2963" s="12">
        <v>0.58920014025116108</v>
      </c>
      <c r="H2963" s="12">
        <v>0.66339374230024395</v>
      </c>
      <c r="I2963" s="12">
        <v>-4.8396242203455911E-2</v>
      </c>
      <c r="J2963" s="12">
        <v>0.8062656420265284</v>
      </c>
      <c r="K2963" s="12">
        <v>0.79639406823743775</v>
      </c>
      <c r="L2963" s="12">
        <v>0.78380739481885164</v>
      </c>
      <c r="M2963" s="12">
        <v>0.65539395678055801</v>
      </c>
      <c r="N2963" s="12">
        <v>1.4550898701308457</v>
      </c>
      <c r="O2963" s="12">
        <v>0.53235506016442591</v>
      </c>
      <c r="P2963" s="12">
        <v>-0.11714491159307601</v>
      </c>
      <c r="Q2963" s="12">
        <v>-7.2826287489366634E-2</v>
      </c>
      <c r="R2963" s="12">
        <v>-4.4775902564751856E-2</v>
      </c>
      <c r="S2963" s="12">
        <v>0.70928170282280567</v>
      </c>
      <c r="T2963" s="12">
        <v>0.65802893374759852</v>
      </c>
      <c r="U2963" s="12">
        <v>1.4800233757017143</v>
      </c>
      <c r="V2963" s="12">
        <v>0.67599372439110783</v>
      </c>
      <c r="W2963" s="12">
        <v>1.5143208872709688</v>
      </c>
      <c r="X2963" s="12">
        <v>0.66463681827164767</v>
      </c>
      <c r="Y2963" s="12">
        <v>0.90363553645073946</v>
      </c>
      <c r="Z2963" s="12">
        <v>0.61945067835835477</v>
      </c>
      <c r="AA2963" s="12">
        <v>-0.22408233065496336</v>
      </c>
      <c r="AB2963" s="12">
        <v>0.57964526432050723</v>
      </c>
      <c r="AC2963" s="12">
        <v>-0.26758872793395522</v>
      </c>
      <c r="AD2963" s="12">
        <v>1.389629897585194</v>
      </c>
      <c r="AE2963" s="12">
        <v>0.65832185358240503</v>
      </c>
      <c r="AF2963" s="12">
        <v>-0.12988871483712253</v>
      </c>
    </row>
    <row r="2964" spans="2:32" x14ac:dyDescent="0.25">
      <c r="B2964" s="8" t="s">
        <v>505</v>
      </c>
      <c r="C2964" s="10">
        <v>1.3644790390189772</v>
      </c>
      <c r="D2964" s="10">
        <v>-0.19632127875705702</v>
      </c>
      <c r="E2964" s="10">
        <v>0.62444972933651666</v>
      </c>
      <c r="F2964" s="10">
        <v>-1.0679683448978408</v>
      </c>
      <c r="G2964" s="10">
        <v>-1.8171593110549831</v>
      </c>
      <c r="H2964" s="10">
        <v>-1.6558307807814088</v>
      </c>
      <c r="I2964" s="10">
        <v>-0.86182539000769554</v>
      </c>
      <c r="J2964" s="10">
        <v>-1.6576370542363588</v>
      </c>
      <c r="K2964" s="10">
        <v>2.3006939749081568E-2</v>
      </c>
      <c r="L2964" s="10">
        <v>-1.6003492051985837</v>
      </c>
      <c r="M2964" s="10">
        <v>-0.995367767214277</v>
      </c>
      <c r="N2964" s="10">
        <v>-1.0549401558448632</v>
      </c>
      <c r="O2964" s="10">
        <v>-0.31669297374745053</v>
      </c>
      <c r="P2964" s="10">
        <v>-0.11714491159307601</v>
      </c>
      <c r="Q2964" s="10">
        <v>-1.6640806691320258</v>
      </c>
      <c r="R2964" s="10">
        <v>-1.7462602000253196</v>
      </c>
      <c r="S2964" s="10">
        <v>0.70928170282280567</v>
      </c>
      <c r="T2964" s="10">
        <v>0.65802893374759852</v>
      </c>
      <c r="U2964" s="10">
        <v>-0.83814943856942936</v>
      </c>
      <c r="V2964" s="10">
        <v>-1.002467966284541</v>
      </c>
      <c r="W2964" s="10">
        <v>-5.0119367427408044E-2</v>
      </c>
      <c r="X2964" s="10">
        <v>-0.13110644086454426</v>
      </c>
      <c r="Y2964" s="10">
        <v>-1.2780701510021502</v>
      </c>
      <c r="Z2964" s="10">
        <v>-1.0938401219112721</v>
      </c>
      <c r="AA2964" s="10">
        <v>-1.0830645981656564</v>
      </c>
      <c r="AB2964" s="10">
        <v>-1.0759428435753204</v>
      </c>
      <c r="AC2964" s="10">
        <v>-1.0685221122294242</v>
      </c>
      <c r="AD2964" s="10">
        <v>-0.98870534488763817</v>
      </c>
      <c r="AE2964" s="10">
        <v>-1.7524601297878</v>
      </c>
      <c r="AF2964" s="10">
        <v>-0.12988871483712253</v>
      </c>
    </row>
    <row r="2965" spans="2:32" x14ac:dyDescent="0.25">
      <c r="B2965" s="8" t="s">
        <v>506</v>
      </c>
      <c r="C2965" s="12">
        <v>-0.16443721752279983</v>
      </c>
      <c r="D2965" s="12">
        <v>-0.19632127875705702</v>
      </c>
      <c r="E2965" s="12">
        <v>0.62444972933651666</v>
      </c>
      <c r="F2965" s="12">
        <v>1.4916413446105123</v>
      </c>
      <c r="G2965" s="12">
        <v>-0.21291967685088697</v>
      </c>
      <c r="H2965" s="12">
        <v>-0.10968109872697361</v>
      </c>
      <c r="I2965" s="12">
        <v>1.5784620534050233</v>
      </c>
      <c r="J2965" s="12">
        <v>-1.5035256727767407E-2</v>
      </c>
      <c r="K2965" s="12">
        <v>2.3006939749081568E-2</v>
      </c>
      <c r="L2965" s="12">
        <v>-1.0911471853626785E-2</v>
      </c>
      <c r="M2965" s="12">
        <v>-0.16998690521685944</v>
      </c>
      <c r="N2965" s="12">
        <v>1.4550898701308457</v>
      </c>
      <c r="O2965" s="12">
        <v>1.3814030940763025</v>
      </c>
      <c r="P2965" s="12">
        <v>-0.11714491159307601</v>
      </c>
      <c r="Q2965" s="12">
        <v>-7.2826287489366634E-2</v>
      </c>
      <c r="R2965" s="12">
        <v>-4.4775902564751856E-2</v>
      </c>
      <c r="S2965" s="12">
        <v>-0.14932246375216968</v>
      </c>
      <c r="T2965" s="12">
        <v>-0.11497817390751067</v>
      </c>
      <c r="U2965" s="12">
        <v>1.4800233757017143</v>
      </c>
      <c r="V2965" s="12">
        <v>0.67599372439110783</v>
      </c>
      <c r="W2965" s="12">
        <v>1.5143208872709688</v>
      </c>
      <c r="X2965" s="12">
        <v>0.66463681827164767</v>
      </c>
      <c r="Y2965" s="12">
        <v>1.6308707656017025</v>
      </c>
      <c r="Z2965" s="12">
        <v>-0.23719472177645862</v>
      </c>
      <c r="AA2965" s="12">
        <v>-1.0830645981656564</v>
      </c>
      <c r="AB2965" s="12">
        <v>-1.0759428435753204</v>
      </c>
      <c r="AC2965" s="12">
        <v>-0.26758872793395522</v>
      </c>
      <c r="AD2965" s="12">
        <v>1.389629897585194</v>
      </c>
      <c r="AE2965" s="12">
        <v>-0.14527214087432999</v>
      </c>
      <c r="AF2965" s="12">
        <v>-0.12988871483712253</v>
      </c>
    </row>
    <row r="2966" spans="2:32" x14ac:dyDescent="0.25">
      <c r="B2966" s="8" t="s">
        <v>507</v>
      </c>
      <c r="C2966" s="10">
        <v>-1.6933534740645766</v>
      </c>
      <c r="D2966" s="10">
        <v>-1.8951806612686204</v>
      </c>
      <c r="E2966" s="10">
        <v>-1.6432887614118854</v>
      </c>
      <c r="F2966" s="10">
        <v>0.63843811477439472</v>
      </c>
      <c r="G2966" s="10">
        <v>1.3913199573532091</v>
      </c>
      <c r="H2966" s="10">
        <v>1.4364685833274615</v>
      </c>
      <c r="I2966" s="10">
        <v>1.5784620534050233</v>
      </c>
      <c r="J2966" s="10">
        <v>1.627566540780824</v>
      </c>
      <c r="K2966" s="10">
        <v>1.569781196725794</v>
      </c>
      <c r="L2966" s="10">
        <v>1.57852626149133</v>
      </c>
      <c r="M2966" s="10">
        <v>0.65539395678055801</v>
      </c>
      <c r="N2966" s="10">
        <v>0.61841319480560941</v>
      </c>
      <c r="O2966" s="10">
        <v>1.3814030940763025</v>
      </c>
      <c r="P2966" s="10">
        <v>1.5612920184454231</v>
      </c>
      <c r="Q2966" s="10">
        <v>-0.8684534783106963</v>
      </c>
      <c r="R2966" s="10">
        <v>-0.8955180512950357</v>
      </c>
      <c r="S2966" s="10">
        <v>-1.8665307969021201</v>
      </c>
      <c r="T2966" s="10">
        <v>-1.660992389217729</v>
      </c>
      <c r="U2966" s="10">
        <v>-0.83814943856942936</v>
      </c>
      <c r="V2966" s="10">
        <v>0.67599372439110783</v>
      </c>
      <c r="W2966" s="10">
        <v>0.73210075992178036</v>
      </c>
      <c r="X2966" s="10">
        <v>-0.13110644086454426</v>
      </c>
      <c r="Y2966" s="10">
        <v>-0.55083492185118699</v>
      </c>
      <c r="Z2966" s="10">
        <v>0.61945067835835477</v>
      </c>
      <c r="AA2966" s="10">
        <v>0.63489993685572965</v>
      </c>
      <c r="AB2966" s="10">
        <v>1.4074393182684208</v>
      </c>
      <c r="AC2966" s="10">
        <v>1.3342780406569823</v>
      </c>
      <c r="AD2966" s="10">
        <v>1.389629897585194</v>
      </c>
      <c r="AE2966" s="10">
        <v>1.4619158480391399</v>
      </c>
      <c r="AF2966" s="10">
        <v>1.4252172682813034</v>
      </c>
    </row>
    <row r="2967" spans="2:32" x14ac:dyDescent="0.25">
      <c r="B2967" s="8" t="s">
        <v>508</v>
      </c>
      <c r="C2967" s="12">
        <v>-1.6933534740645766</v>
      </c>
      <c r="D2967" s="12">
        <v>-1.0457509700128387</v>
      </c>
      <c r="E2967" s="12">
        <v>-0.13146310091295077</v>
      </c>
      <c r="F2967" s="12">
        <v>-1.9211715747339586</v>
      </c>
      <c r="G2967" s="12">
        <v>-1.8171593110549831</v>
      </c>
      <c r="H2967" s="12">
        <v>-1.6558307807814088</v>
      </c>
      <c r="I2967" s="12">
        <v>-1.6752545378119352</v>
      </c>
      <c r="J2967" s="12">
        <v>-1.6576370542363588</v>
      </c>
      <c r="K2967" s="12">
        <v>-1.5237673172276309</v>
      </c>
      <c r="L2967" s="12">
        <v>-1.6003492051985837</v>
      </c>
      <c r="M2967" s="12">
        <v>1.4807748187779755</v>
      </c>
      <c r="N2967" s="12">
        <v>-1.0549401558448632</v>
      </c>
      <c r="O2967" s="12">
        <v>1.3814030940763025</v>
      </c>
      <c r="P2967" s="12">
        <v>-1.7955818416315754</v>
      </c>
      <c r="Q2967" s="12">
        <v>-7.2826287489366634E-2</v>
      </c>
      <c r="R2967" s="12">
        <v>-4.4775902564751856E-2</v>
      </c>
      <c r="S2967" s="12">
        <v>-0.14932246375216968</v>
      </c>
      <c r="T2967" s="12">
        <v>-0.11497817390751067</v>
      </c>
      <c r="U2967" s="12">
        <v>0.70729910427799969</v>
      </c>
      <c r="V2967" s="12">
        <v>-0.16323712094671658</v>
      </c>
      <c r="W2967" s="12">
        <v>-1.6145596221257847</v>
      </c>
      <c r="X2967" s="12">
        <v>0.66463681827164767</v>
      </c>
      <c r="Y2967" s="12">
        <v>-1.2780701510021502</v>
      </c>
      <c r="Z2967" s="12">
        <v>1.4760960784931685</v>
      </c>
      <c r="AA2967" s="12">
        <v>1.4938822043664224</v>
      </c>
      <c r="AB2967" s="12">
        <v>0.57964526432050723</v>
      </c>
      <c r="AC2967" s="12">
        <v>0.53334465636151351</v>
      </c>
      <c r="AD2967" s="12">
        <v>-1.7814837590452488</v>
      </c>
      <c r="AE2967" s="12">
        <v>-1.7524601297878</v>
      </c>
      <c r="AF2967" s="12">
        <v>-1.6849946979555483</v>
      </c>
    </row>
    <row r="2968" spans="2:32" x14ac:dyDescent="0.25">
      <c r="B2968" s="8" t="s">
        <v>509</v>
      </c>
      <c r="C2968" s="10">
        <v>-0.92889534579368827</v>
      </c>
      <c r="D2968" s="10">
        <v>-1.0457509700128387</v>
      </c>
      <c r="E2968" s="10">
        <v>-0.13146310091295077</v>
      </c>
      <c r="F2968" s="10">
        <v>-0.21476511506172302</v>
      </c>
      <c r="G2968" s="10">
        <v>-0.21291967685088697</v>
      </c>
      <c r="H2968" s="10">
        <v>-0.10968109872697361</v>
      </c>
      <c r="I2968" s="10">
        <v>-0.86182539000769554</v>
      </c>
      <c r="J2968" s="10">
        <v>-1.5035256727767407E-2</v>
      </c>
      <c r="K2968" s="10">
        <v>2.3006939749081568E-2</v>
      </c>
      <c r="L2968" s="10">
        <v>-1.0911471853626785E-2</v>
      </c>
      <c r="M2968" s="10">
        <v>0.65539395678055801</v>
      </c>
      <c r="N2968" s="10">
        <v>0.61841319480560941</v>
      </c>
      <c r="O2968" s="10">
        <v>0.53235506016442591</v>
      </c>
      <c r="P2968" s="10">
        <v>-0.11714491159307601</v>
      </c>
      <c r="Q2968" s="10">
        <v>-7.2826287489366634E-2</v>
      </c>
      <c r="R2968" s="10">
        <v>-4.4775902564751856E-2</v>
      </c>
      <c r="S2968" s="10">
        <v>1.5678858693977806</v>
      </c>
      <c r="T2968" s="10">
        <v>1.4310360414027079</v>
      </c>
      <c r="U2968" s="10">
        <v>-6.5425167145714905E-2</v>
      </c>
      <c r="V2968" s="10">
        <v>-0.16323712094671658</v>
      </c>
      <c r="W2968" s="10">
        <v>-1.6145596221257847</v>
      </c>
      <c r="X2968" s="10">
        <v>-0.13110644086454426</v>
      </c>
      <c r="Y2968" s="10">
        <v>-1.2780701510021502</v>
      </c>
      <c r="Z2968" s="10">
        <v>0.61945067835835477</v>
      </c>
      <c r="AA2968" s="10">
        <v>-0.22408233065496336</v>
      </c>
      <c r="AB2968" s="10">
        <v>0.57964526432050723</v>
      </c>
      <c r="AC2968" s="10">
        <v>1.3342780406569823</v>
      </c>
      <c r="AD2968" s="10">
        <v>-0.98870534488763817</v>
      </c>
      <c r="AE2968" s="10">
        <v>-0.14527214087432999</v>
      </c>
      <c r="AF2968" s="10">
        <v>-0.12988871483712253</v>
      </c>
    </row>
    <row r="2969" spans="2:32" x14ac:dyDescent="0.25">
      <c r="B2969" s="8" t="s">
        <v>510</v>
      </c>
      <c r="C2969" s="12">
        <v>-0.92889534579368827</v>
      </c>
      <c r="D2969" s="12">
        <v>0.65310841249872464</v>
      </c>
      <c r="E2969" s="12">
        <v>1.3803625595859839</v>
      </c>
      <c r="F2969" s="12">
        <v>-0.21476511506172302</v>
      </c>
      <c r="G2969" s="12">
        <v>1.3913199573532091</v>
      </c>
      <c r="H2969" s="12">
        <v>1.4364685833274615</v>
      </c>
      <c r="I2969" s="12">
        <v>0.76503290560078374</v>
      </c>
      <c r="J2969" s="12">
        <v>1.627566540780824</v>
      </c>
      <c r="K2969" s="12">
        <v>-0.75038018873927459</v>
      </c>
      <c r="L2969" s="12">
        <v>1.57852626149133</v>
      </c>
      <c r="M2969" s="12">
        <v>-0.16998690521685944</v>
      </c>
      <c r="N2969" s="12">
        <v>0.61841319480560941</v>
      </c>
      <c r="O2969" s="12">
        <v>1.3814030940763025</v>
      </c>
      <c r="P2969" s="12">
        <v>0.72207355342617352</v>
      </c>
      <c r="Q2969" s="12">
        <v>-1.6640806691320258</v>
      </c>
      <c r="R2969" s="12">
        <v>-1.7462602000253196</v>
      </c>
      <c r="S2969" s="12">
        <v>-1.007926630327145</v>
      </c>
      <c r="T2969" s="12">
        <v>-0.88798528156261991</v>
      </c>
      <c r="U2969" s="12">
        <v>-1.6108737099931441</v>
      </c>
      <c r="V2969" s="12">
        <v>-1.8416988116223652</v>
      </c>
      <c r="W2969" s="12">
        <v>-5.0119367427408044E-2</v>
      </c>
      <c r="X2969" s="12">
        <v>-0.13110644086454426</v>
      </c>
      <c r="Y2969" s="12">
        <v>0.17640030729977615</v>
      </c>
      <c r="Z2969" s="12">
        <v>0.61945067835835477</v>
      </c>
      <c r="AA2969" s="12">
        <v>0.63489993685572965</v>
      </c>
      <c r="AB2969" s="12">
        <v>-0.24814878962740664</v>
      </c>
      <c r="AC2969" s="12">
        <v>0.53334465636151351</v>
      </c>
      <c r="AD2969" s="12">
        <v>0.59685148342758332</v>
      </c>
      <c r="AE2969" s="12">
        <v>1.4619158480391399</v>
      </c>
      <c r="AF2969" s="12">
        <v>-0.90744170639633548</v>
      </c>
    </row>
    <row r="2970" spans="2:32" x14ac:dyDescent="0.25">
      <c r="B2970" s="8" t="s">
        <v>511</v>
      </c>
      <c r="C2970" s="10">
        <v>0.60002091074808872</v>
      </c>
      <c r="D2970" s="10">
        <v>-0.19632127875705702</v>
      </c>
      <c r="E2970" s="10">
        <v>-0.13146310091295077</v>
      </c>
      <c r="F2970" s="10">
        <v>1.4916413446105123</v>
      </c>
      <c r="G2970" s="10">
        <v>-0.21291967685088697</v>
      </c>
      <c r="H2970" s="10">
        <v>-0.10968109872697361</v>
      </c>
      <c r="I2970" s="10">
        <v>-4.8396242203455911E-2</v>
      </c>
      <c r="J2970" s="10">
        <v>-1.5035256727767407E-2</v>
      </c>
      <c r="K2970" s="10">
        <v>1.569781196725794</v>
      </c>
      <c r="L2970" s="10">
        <v>-1.0911471853626785E-2</v>
      </c>
      <c r="M2970" s="10">
        <v>1.4807748187779755</v>
      </c>
      <c r="N2970" s="10">
        <v>-1.0549401558448632</v>
      </c>
      <c r="O2970" s="10">
        <v>-0.31669297374745053</v>
      </c>
      <c r="P2970" s="10">
        <v>-0.95636337661232562</v>
      </c>
      <c r="Q2970" s="10">
        <v>-7.2826287489366634E-2</v>
      </c>
      <c r="R2970" s="10">
        <v>-4.4775902564751856E-2</v>
      </c>
      <c r="S2970" s="10">
        <v>1.5678858693977806</v>
      </c>
      <c r="T2970" s="10">
        <v>1.4310360414027079</v>
      </c>
      <c r="U2970" s="10">
        <v>-6.5425167145714905E-2</v>
      </c>
      <c r="V2970" s="10">
        <v>-1.002467966284541</v>
      </c>
      <c r="W2970" s="10">
        <v>-0.83233949477659641</v>
      </c>
      <c r="X2970" s="10">
        <v>-1.722592959136928</v>
      </c>
      <c r="Y2970" s="10">
        <v>-1.2780701510021502</v>
      </c>
      <c r="Z2970" s="10">
        <v>-0.23719472177645862</v>
      </c>
      <c r="AA2970" s="10">
        <v>-0.22408233065496336</v>
      </c>
      <c r="AB2970" s="10">
        <v>0.57964526432050723</v>
      </c>
      <c r="AC2970" s="10">
        <v>0.53334465636151351</v>
      </c>
      <c r="AD2970" s="10">
        <v>-0.19592693073002743</v>
      </c>
      <c r="AE2970" s="10">
        <v>-0.14527214087432999</v>
      </c>
      <c r="AF2970" s="10">
        <v>1.4252172682813034</v>
      </c>
    </row>
    <row r="2971" spans="2:32" x14ac:dyDescent="0.25">
      <c r="B2971" s="8" t="s">
        <v>512</v>
      </c>
      <c r="C2971" s="12">
        <v>1.3644790390189772</v>
      </c>
      <c r="D2971" s="12">
        <v>1.5025381037545065</v>
      </c>
      <c r="E2971" s="12">
        <v>1.3803625595859839</v>
      </c>
      <c r="F2971" s="12">
        <v>0.63843811477439472</v>
      </c>
      <c r="G2971" s="12">
        <v>-0.21291967685088697</v>
      </c>
      <c r="H2971" s="12">
        <v>-0.10968109872697361</v>
      </c>
      <c r="I2971" s="12">
        <v>0.76503290560078374</v>
      </c>
      <c r="J2971" s="12">
        <v>-1.5035256727767407E-2</v>
      </c>
      <c r="K2971" s="12">
        <v>0.79639406823743775</v>
      </c>
      <c r="L2971" s="12">
        <v>-1.0911471853626785E-2</v>
      </c>
      <c r="M2971" s="12">
        <v>0.65539395678055801</v>
      </c>
      <c r="N2971" s="12">
        <v>0.61841319480560941</v>
      </c>
      <c r="O2971" s="12">
        <v>-0.31669297374745053</v>
      </c>
      <c r="P2971" s="12">
        <v>0.72207355342617352</v>
      </c>
      <c r="Q2971" s="12">
        <v>-1.6640806691320258</v>
      </c>
      <c r="R2971" s="12">
        <v>-1.7462602000253196</v>
      </c>
      <c r="S2971" s="12">
        <v>-1.007926630327145</v>
      </c>
      <c r="T2971" s="12">
        <v>-0.88798528156261991</v>
      </c>
      <c r="U2971" s="12">
        <v>-1.6108737099931441</v>
      </c>
      <c r="V2971" s="12">
        <v>1.5152245697289322</v>
      </c>
      <c r="W2971" s="12">
        <v>0.73210075992178036</v>
      </c>
      <c r="X2971" s="12">
        <v>1.4603800774078397</v>
      </c>
      <c r="Y2971" s="12">
        <v>0.90363553645073946</v>
      </c>
      <c r="Z2971" s="12">
        <v>0.61945067835835477</v>
      </c>
      <c r="AA2971" s="12">
        <v>-0.22408233065496336</v>
      </c>
      <c r="AB2971" s="12">
        <v>0.57964526432050723</v>
      </c>
      <c r="AC2971" s="12">
        <v>1.3342780406569823</v>
      </c>
      <c r="AD2971" s="12">
        <v>0.59685148342758332</v>
      </c>
      <c r="AE2971" s="12">
        <v>-0.14527214087432999</v>
      </c>
      <c r="AF2971" s="12">
        <v>0.64766427672209037</v>
      </c>
    </row>
    <row r="2972" spans="2:32" x14ac:dyDescent="0.25">
      <c r="B2972" s="8" t="s">
        <v>513</v>
      </c>
      <c r="C2972" s="10">
        <v>-0.16443721752279983</v>
      </c>
      <c r="D2972" s="10">
        <v>-1.0457509700128387</v>
      </c>
      <c r="E2972" s="10">
        <v>-0.88737593116241809</v>
      </c>
      <c r="F2972" s="10">
        <v>1.4916413446105123</v>
      </c>
      <c r="G2972" s="10">
        <v>1.3913199573532091</v>
      </c>
      <c r="H2972" s="10">
        <v>1.4364685833274615</v>
      </c>
      <c r="I2972" s="10">
        <v>1.5784620534050233</v>
      </c>
      <c r="J2972" s="10">
        <v>-1.5035256727767407E-2</v>
      </c>
      <c r="K2972" s="10">
        <v>-0.75038018873927459</v>
      </c>
      <c r="L2972" s="10">
        <v>-0.80563033852610511</v>
      </c>
      <c r="M2972" s="10">
        <v>-0.995367767214277</v>
      </c>
      <c r="N2972" s="10">
        <v>-0.21826348051962699</v>
      </c>
      <c r="O2972" s="10">
        <v>-0.31669297374745053</v>
      </c>
      <c r="P2972" s="10">
        <v>-0.95636337661232562</v>
      </c>
      <c r="Q2972" s="10">
        <v>-1.6640806691320258</v>
      </c>
      <c r="R2972" s="10">
        <v>-1.7462602000253196</v>
      </c>
      <c r="S2972" s="10">
        <v>-1.007926630327145</v>
      </c>
      <c r="T2972" s="10">
        <v>-1.660992389217729</v>
      </c>
      <c r="U2972" s="10">
        <v>-0.83814943856942936</v>
      </c>
      <c r="V2972" s="10">
        <v>-0.16323712094671658</v>
      </c>
      <c r="W2972" s="10">
        <v>-0.83233949477659641</v>
      </c>
      <c r="X2972" s="10">
        <v>-0.92684970000073619</v>
      </c>
      <c r="Y2972" s="10">
        <v>-0.55083492185118699</v>
      </c>
      <c r="Z2972" s="10">
        <v>-1.0938401219112721</v>
      </c>
      <c r="AA2972" s="10">
        <v>-1.9420468656763492</v>
      </c>
      <c r="AB2972" s="10">
        <v>-0.24814878962740664</v>
      </c>
      <c r="AC2972" s="10">
        <v>0.53334465636151351</v>
      </c>
      <c r="AD2972" s="10">
        <v>-0.19592693073002743</v>
      </c>
      <c r="AE2972" s="10">
        <v>-0.94886613533106501</v>
      </c>
      <c r="AF2972" s="10">
        <v>-0.90744170639633548</v>
      </c>
    </row>
    <row r="2973" spans="2:32" x14ac:dyDescent="0.25">
      <c r="B2973" s="8" t="s">
        <v>514</v>
      </c>
      <c r="C2973" s="12">
        <v>-0.92889534579368827</v>
      </c>
      <c r="D2973" s="12">
        <v>-1.0457509700128387</v>
      </c>
      <c r="E2973" s="12">
        <v>-1.6432887614118854</v>
      </c>
      <c r="F2973" s="12">
        <v>0.63843811477439472</v>
      </c>
      <c r="G2973" s="12">
        <v>0.58920014025116108</v>
      </c>
      <c r="H2973" s="12">
        <v>0.66339374230024395</v>
      </c>
      <c r="I2973" s="12">
        <v>0.76503290560078374</v>
      </c>
      <c r="J2973" s="12">
        <v>-0.83633615548206308</v>
      </c>
      <c r="K2973" s="12">
        <v>-0.75038018873927459</v>
      </c>
      <c r="L2973" s="12">
        <v>-1.6003492051985837</v>
      </c>
      <c r="M2973" s="12">
        <v>0.65539395678055801</v>
      </c>
      <c r="N2973" s="12">
        <v>-0.21826348051962699</v>
      </c>
      <c r="O2973" s="12">
        <v>-0.31669297374745053</v>
      </c>
      <c r="P2973" s="12">
        <v>0.72207355342617352</v>
      </c>
      <c r="Q2973" s="12">
        <v>0.7228009033319629</v>
      </c>
      <c r="R2973" s="12">
        <v>0.80596624616553192</v>
      </c>
      <c r="S2973" s="12">
        <v>0.70928170282280567</v>
      </c>
      <c r="T2973" s="12">
        <v>-0.88798528156261991</v>
      </c>
      <c r="U2973" s="12">
        <v>-0.83814943856942936</v>
      </c>
      <c r="V2973" s="12">
        <v>-1.002467966284541</v>
      </c>
      <c r="W2973" s="12">
        <v>-0.83233949477659641</v>
      </c>
      <c r="X2973" s="12">
        <v>-1.722592959136928</v>
      </c>
      <c r="Y2973" s="12">
        <v>-1.2780701510021502</v>
      </c>
      <c r="Z2973" s="12">
        <v>0.61945067835835477</v>
      </c>
      <c r="AA2973" s="12">
        <v>-1.0830645981656564</v>
      </c>
      <c r="AB2973" s="12">
        <v>0.57964526432050723</v>
      </c>
      <c r="AC2973" s="12">
        <v>-0.26758872793395522</v>
      </c>
      <c r="AD2973" s="12">
        <v>-0.98870534488763817</v>
      </c>
      <c r="AE2973" s="12">
        <v>-0.94886613533106501</v>
      </c>
      <c r="AF2973" s="12">
        <v>-1.6849946979555483</v>
      </c>
    </row>
    <row r="2974" spans="2:32" x14ac:dyDescent="0.25">
      <c r="B2974" s="8" t="s">
        <v>515</v>
      </c>
      <c r="C2974" s="10">
        <v>-0.92889534579368827</v>
      </c>
      <c r="D2974" s="10">
        <v>-1.0457509700128387</v>
      </c>
      <c r="E2974" s="10">
        <v>-1.6432887614118854</v>
      </c>
      <c r="F2974" s="10">
        <v>-0.21476511506172302</v>
      </c>
      <c r="G2974" s="10">
        <v>-0.21291967685088697</v>
      </c>
      <c r="H2974" s="10">
        <v>-0.10968109872697361</v>
      </c>
      <c r="I2974" s="10">
        <v>-4.8396242203455911E-2</v>
      </c>
      <c r="J2974" s="10">
        <v>-0.83633615548206308</v>
      </c>
      <c r="K2974" s="10">
        <v>-0.75038018873927459</v>
      </c>
      <c r="L2974" s="10">
        <v>-1.6003492051985837</v>
      </c>
      <c r="M2974" s="10">
        <v>-0.995367767214277</v>
      </c>
      <c r="N2974" s="10">
        <v>-1.0549401558448632</v>
      </c>
      <c r="O2974" s="10">
        <v>-1.1657410076593271</v>
      </c>
      <c r="P2974" s="10">
        <v>-0.95636337661232562</v>
      </c>
      <c r="Q2974" s="10">
        <v>-7.2826287489366634E-2</v>
      </c>
      <c r="R2974" s="10">
        <v>-4.4775902564751856E-2</v>
      </c>
      <c r="S2974" s="10">
        <v>-0.14932246375216968</v>
      </c>
      <c r="T2974" s="10">
        <v>-0.88798528156261991</v>
      </c>
      <c r="U2974" s="10">
        <v>-0.83814943856942936</v>
      </c>
      <c r="V2974" s="10">
        <v>-1.002467966284541</v>
      </c>
      <c r="W2974" s="10">
        <v>-0.83233949477659641</v>
      </c>
      <c r="X2974" s="10">
        <v>-1.722592959136928</v>
      </c>
      <c r="Y2974" s="10">
        <v>-1.2780701510021502</v>
      </c>
      <c r="Z2974" s="10">
        <v>0.61945067835835477</v>
      </c>
      <c r="AA2974" s="10">
        <v>0.63489993685572965</v>
      </c>
      <c r="AB2974" s="10">
        <v>-0.24814878962740664</v>
      </c>
      <c r="AC2974" s="10">
        <v>1.3342780406569823</v>
      </c>
      <c r="AD2974" s="10">
        <v>-0.98870534488763817</v>
      </c>
      <c r="AE2974" s="10">
        <v>-0.94886613533106501</v>
      </c>
      <c r="AF2974" s="10">
        <v>-1.6849946979555483</v>
      </c>
    </row>
    <row r="2975" spans="2:32" x14ac:dyDescent="0.25">
      <c r="B2975" s="8" t="s">
        <v>516</v>
      </c>
      <c r="C2975" s="12">
        <v>1.3644790390189772</v>
      </c>
      <c r="D2975" s="12">
        <v>1.5025381037545065</v>
      </c>
      <c r="E2975" s="12">
        <v>1.3803625595859839</v>
      </c>
      <c r="F2975" s="12">
        <v>1.4916413446105123</v>
      </c>
      <c r="G2975" s="12">
        <v>1.3913199573532091</v>
      </c>
      <c r="H2975" s="12">
        <v>1.4364685833274615</v>
      </c>
      <c r="I2975" s="12">
        <v>1.5784620534050233</v>
      </c>
      <c r="J2975" s="12">
        <v>1.627566540780824</v>
      </c>
      <c r="K2975" s="12">
        <v>1.569781196725794</v>
      </c>
      <c r="L2975" s="12">
        <v>1.57852626149133</v>
      </c>
      <c r="M2975" s="12">
        <v>1.4807748187779755</v>
      </c>
      <c r="N2975" s="12">
        <v>1.4550898701308457</v>
      </c>
      <c r="O2975" s="12">
        <v>1.3814030940763025</v>
      </c>
      <c r="P2975" s="12">
        <v>1.5612920184454231</v>
      </c>
      <c r="Q2975" s="12">
        <v>1.5184280941532926</v>
      </c>
      <c r="R2975" s="12">
        <v>1.6567083948958157</v>
      </c>
      <c r="S2975" s="12">
        <v>1.5678858693977806</v>
      </c>
      <c r="T2975" s="12">
        <v>1.4310360414027079</v>
      </c>
      <c r="U2975" s="12">
        <v>1.4800233757017143</v>
      </c>
      <c r="V2975" s="12">
        <v>-0.16323712094671658</v>
      </c>
      <c r="W2975" s="12">
        <v>-1.6145596221257847</v>
      </c>
      <c r="X2975" s="12">
        <v>-0.13110644086454426</v>
      </c>
      <c r="Y2975" s="12">
        <v>-1.2780701510021502</v>
      </c>
      <c r="Z2975" s="12">
        <v>0.61945067835835477</v>
      </c>
      <c r="AA2975" s="12">
        <v>-1.9420468656763492</v>
      </c>
      <c r="AB2975" s="12">
        <v>-1.9037368975232343</v>
      </c>
      <c r="AC2975" s="12">
        <v>-1.8694554965248928</v>
      </c>
      <c r="AD2975" s="12">
        <v>1.389629897585194</v>
      </c>
      <c r="AE2975" s="12">
        <v>1.4619158480391399</v>
      </c>
      <c r="AF2975" s="12">
        <v>1.4252172682813034</v>
      </c>
    </row>
    <row r="2976" spans="2:32" x14ac:dyDescent="0.25">
      <c r="B2976" s="8" t="s">
        <v>517</v>
      </c>
      <c r="C2976" s="10">
        <v>-0.16443721752279983</v>
      </c>
      <c r="D2976" s="10">
        <v>-1.8951806612686204</v>
      </c>
      <c r="E2976" s="10">
        <v>-0.88737593116241809</v>
      </c>
      <c r="F2976" s="10">
        <v>-0.21476511506172302</v>
      </c>
      <c r="G2976" s="10">
        <v>-0.21291967685088697</v>
      </c>
      <c r="H2976" s="10">
        <v>-0.10968109872697361</v>
      </c>
      <c r="I2976" s="10">
        <v>-4.8396242203455911E-2</v>
      </c>
      <c r="J2976" s="10">
        <v>-1.5035256727767407E-2</v>
      </c>
      <c r="K2976" s="10">
        <v>-1.5237673172276309</v>
      </c>
      <c r="L2976" s="10">
        <v>-0.80563033852610511</v>
      </c>
      <c r="M2976" s="10">
        <v>-0.995367767214277</v>
      </c>
      <c r="N2976" s="10">
        <v>-0.21826348051962699</v>
      </c>
      <c r="O2976" s="10">
        <v>-0.31669297374745053</v>
      </c>
      <c r="P2976" s="10">
        <v>-0.95636337661232562</v>
      </c>
      <c r="Q2976" s="10">
        <v>-7.2826287489366634E-2</v>
      </c>
      <c r="R2976" s="10">
        <v>-4.4775902564751856E-2</v>
      </c>
      <c r="S2976" s="10">
        <v>-0.14932246375216968</v>
      </c>
      <c r="T2976" s="10">
        <v>-0.11497817390751067</v>
      </c>
      <c r="U2976" s="10">
        <v>-1.6108737099931441</v>
      </c>
      <c r="V2976" s="10">
        <v>1.5152245697289322</v>
      </c>
      <c r="W2976" s="10">
        <v>-5.0119367427408044E-2</v>
      </c>
      <c r="X2976" s="10">
        <v>-1.722592959136928</v>
      </c>
      <c r="Y2976" s="10">
        <v>-1.2780701510021502</v>
      </c>
      <c r="Z2976" s="10">
        <v>-0.23719472177645862</v>
      </c>
      <c r="AA2976" s="10">
        <v>-0.22408233065496336</v>
      </c>
      <c r="AB2976" s="10">
        <v>-0.24814878962740664</v>
      </c>
      <c r="AC2976" s="10">
        <v>-1.8694554965248928</v>
      </c>
      <c r="AD2976" s="10">
        <v>-0.19592693073002743</v>
      </c>
      <c r="AE2976" s="10">
        <v>-1.7524601297878</v>
      </c>
      <c r="AF2976" s="10">
        <v>-0.90744170639633548</v>
      </c>
    </row>
    <row r="2977" spans="2:32" x14ac:dyDescent="0.25">
      <c r="B2977" s="8" t="s">
        <v>518</v>
      </c>
      <c r="C2977" s="12">
        <v>-0.16443721752279983</v>
      </c>
      <c r="D2977" s="12">
        <v>-1.0457509700128387</v>
      </c>
      <c r="E2977" s="12">
        <v>0.62444972933651666</v>
      </c>
      <c r="F2977" s="12">
        <v>-0.21476511506172302</v>
      </c>
      <c r="G2977" s="12">
        <v>-0.21291967685088697</v>
      </c>
      <c r="H2977" s="12">
        <v>-0.10968109872697361</v>
      </c>
      <c r="I2977" s="12">
        <v>-4.8396242203455911E-2</v>
      </c>
      <c r="J2977" s="12">
        <v>-1.5035256727767407E-2</v>
      </c>
      <c r="K2977" s="12">
        <v>-0.75038018873927459</v>
      </c>
      <c r="L2977" s="12">
        <v>0.78380739481885164</v>
      </c>
      <c r="M2977" s="12">
        <v>0.65539395678055801</v>
      </c>
      <c r="N2977" s="12">
        <v>-0.21826348051962699</v>
      </c>
      <c r="O2977" s="12">
        <v>-0.31669297374745053</v>
      </c>
      <c r="P2977" s="12">
        <v>0.72207355342617352</v>
      </c>
      <c r="Q2977" s="12">
        <v>-7.2826287489366634E-2</v>
      </c>
      <c r="R2977" s="12">
        <v>-4.4775902564751856E-2</v>
      </c>
      <c r="S2977" s="12">
        <v>-0.14932246375216968</v>
      </c>
      <c r="T2977" s="12">
        <v>-0.11497817390751067</v>
      </c>
      <c r="U2977" s="12">
        <v>-0.83814943856942936</v>
      </c>
      <c r="V2977" s="12">
        <v>0.67599372439110783</v>
      </c>
      <c r="W2977" s="12">
        <v>-5.0119367427408044E-2</v>
      </c>
      <c r="X2977" s="12">
        <v>0.66463681827164767</v>
      </c>
      <c r="Y2977" s="12">
        <v>0.90363553645073946</v>
      </c>
      <c r="Z2977" s="12">
        <v>-1.9504855220460855</v>
      </c>
      <c r="AA2977" s="12">
        <v>-0.22408233065496336</v>
      </c>
      <c r="AB2977" s="12">
        <v>0.57964526432050723</v>
      </c>
      <c r="AC2977" s="12">
        <v>-0.26758872793395522</v>
      </c>
      <c r="AD2977" s="12">
        <v>-0.19592693073002743</v>
      </c>
      <c r="AE2977" s="12">
        <v>-0.94886613533106501</v>
      </c>
      <c r="AF2977" s="12">
        <v>0.64766427672209037</v>
      </c>
    </row>
    <row r="2978" spans="2:32" x14ac:dyDescent="0.25">
      <c r="B2978" s="8" t="s">
        <v>519</v>
      </c>
      <c r="C2978" s="10">
        <v>1.3644790390189772</v>
      </c>
      <c r="D2978" s="10">
        <v>0.65310841249872464</v>
      </c>
      <c r="E2978" s="10">
        <v>-0.13146310091295077</v>
      </c>
      <c r="F2978" s="10">
        <v>-0.21476511506172302</v>
      </c>
      <c r="G2978" s="10">
        <v>-0.21291967685088697</v>
      </c>
      <c r="H2978" s="10">
        <v>-0.10968109872697361</v>
      </c>
      <c r="I2978" s="10">
        <v>-4.8396242203455911E-2</v>
      </c>
      <c r="J2978" s="10">
        <v>-1.5035256727767407E-2</v>
      </c>
      <c r="K2978" s="10">
        <v>1.569781196725794</v>
      </c>
      <c r="L2978" s="10">
        <v>0.78380739481885164</v>
      </c>
      <c r="M2978" s="10">
        <v>-0.16998690521685944</v>
      </c>
      <c r="N2978" s="10">
        <v>1.4550898701308457</v>
      </c>
      <c r="O2978" s="10">
        <v>1.3814030940763025</v>
      </c>
      <c r="P2978" s="10">
        <v>-0.11714491159307601</v>
      </c>
      <c r="Q2978" s="10">
        <v>-7.2826287489366634E-2</v>
      </c>
      <c r="R2978" s="10">
        <v>-4.4775902564751856E-2</v>
      </c>
      <c r="S2978" s="10">
        <v>-0.14932246375216968</v>
      </c>
      <c r="T2978" s="10">
        <v>1.4310360414027079</v>
      </c>
      <c r="U2978" s="10">
        <v>0.70729910427799969</v>
      </c>
      <c r="V2978" s="10">
        <v>0.67599372439110783</v>
      </c>
      <c r="W2978" s="10">
        <v>1.5143208872709688</v>
      </c>
      <c r="X2978" s="10">
        <v>0.66463681827164767</v>
      </c>
      <c r="Y2978" s="10">
        <v>0.90363553645073946</v>
      </c>
      <c r="Z2978" s="10">
        <v>0.61945067835835477</v>
      </c>
      <c r="AA2978" s="10">
        <v>-0.22408233065496336</v>
      </c>
      <c r="AB2978" s="10">
        <v>0.57964526432050723</v>
      </c>
      <c r="AC2978" s="10">
        <v>-0.26758872793395522</v>
      </c>
      <c r="AD2978" s="10">
        <v>1.389629897585194</v>
      </c>
      <c r="AE2978" s="10">
        <v>0.65832185358240503</v>
      </c>
      <c r="AF2978" s="10">
        <v>-0.12988871483712253</v>
      </c>
    </row>
    <row r="2979" spans="2:32" x14ac:dyDescent="0.25">
      <c r="B2979" s="8" t="s">
        <v>520</v>
      </c>
      <c r="C2979" s="12">
        <v>-0.92889534579368827</v>
      </c>
      <c r="D2979" s="12">
        <v>-1.8951806612686204</v>
      </c>
      <c r="E2979" s="12">
        <v>-0.13146310091295077</v>
      </c>
      <c r="F2979" s="12">
        <v>-1.9211715747339586</v>
      </c>
      <c r="G2979" s="12">
        <v>-1.8171593110549831</v>
      </c>
      <c r="H2979" s="12">
        <v>-1.6558307807814088</v>
      </c>
      <c r="I2979" s="12">
        <v>-1.6752545378119352</v>
      </c>
      <c r="J2979" s="12">
        <v>-1.6576370542363588</v>
      </c>
      <c r="K2979" s="12">
        <v>-0.75038018873927459</v>
      </c>
      <c r="L2979" s="12">
        <v>-1.6003492051985837</v>
      </c>
      <c r="M2979" s="12">
        <v>-0.16998690521685944</v>
      </c>
      <c r="N2979" s="12">
        <v>-1.0549401558448632</v>
      </c>
      <c r="O2979" s="12">
        <v>-1.1657410076593271</v>
      </c>
      <c r="P2979" s="12">
        <v>-0.11714491159307601</v>
      </c>
      <c r="Q2979" s="12">
        <v>-1.6640806691320258</v>
      </c>
      <c r="R2979" s="12">
        <v>-1.7462602000253196</v>
      </c>
      <c r="S2979" s="12">
        <v>-1.8665307969021201</v>
      </c>
      <c r="T2979" s="12">
        <v>-0.88798528156261991</v>
      </c>
      <c r="U2979" s="12">
        <v>-1.6108737099931441</v>
      </c>
      <c r="V2979" s="12">
        <v>-1.002467966284541</v>
      </c>
      <c r="W2979" s="12">
        <v>-5.0119367427408044E-2</v>
      </c>
      <c r="X2979" s="12">
        <v>-0.13110644086454426</v>
      </c>
      <c r="Y2979" s="12">
        <v>-1.2780701510021502</v>
      </c>
      <c r="Z2979" s="12">
        <v>-1.0938401219112721</v>
      </c>
      <c r="AA2979" s="12">
        <v>-1.0830645981656564</v>
      </c>
      <c r="AB2979" s="12">
        <v>-1.0759428435753204</v>
      </c>
      <c r="AC2979" s="12">
        <v>-1.0685221122294242</v>
      </c>
      <c r="AD2979" s="12">
        <v>-0.98870534488763817</v>
      </c>
      <c r="AE2979" s="12">
        <v>-1.7524601297878</v>
      </c>
      <c r="AF2979" s="12">
        <v>-0.12988871483712253</v>
      </c>
    </row>
    <row r="2980" spans="2:32" x14ac:dyDescent="0.25">
      <c r="B2980" s="8" t="s">
        <v>521</v>
      </c>
      <c r="C2980" s="10">
        <v>1.3644790390189772</v>
      </c>
      <c r="D2980" s="10">
        <v>-0.19632127875705702</v>
      </c>
      <c r="E2980" s="10">
        <v>-0.13146310091295077</v>
      </c>
      <c r="F2980" s="10">
        <v>0.63843811477439472</v>
      </c>
      <c r="G2980" s="10">
        <v>0.58920014025116108</v>
      </c>
      <c r="H2980" s="10">
        <v>0.66339374230024395</v>
      </c>
      <c r="I2980" s="10">
        <v>0.76503290560078374</v>
      </c>
      <c r="J2980" s="10">
        <v>0.8062656420265284</v>
      </c>
      <c r="K2980" s="10">
        <v>1.569781196725794</v>
      </c>
      <c r="L2980" s="10">
        <v>-1.0911471853626785E-2</v>
      </c>
      <c r="M2980" s="10">
        <v>-0.16998690521685944</v>
      </c>
      <c r="N2980" s="10">
        <v>1.4550898701308457</v>
      </c>
      <c r="O2980" s="10">
        <v>1.3814030940763025</v>
      </c>
      <c r="P2980" s="10">
        <v>-0.11714491159307601</v>
      </c>
      <c r="Q2980" s="10">
        <v>0.7228009033319629</v>
      </c>
      <c r="R2980" s="10">
        <v>0.80596624616553192</v>
      </c>
      <c r="S2980" s="10">
        <v>0.70928170282280567</v>
      </c>
      <c r="T2980" s="10">
        <v>1.4310360414027079</v>
      </c>
      <c r="U2980" s="10">
        <v>-6.5425167145714905E-2</v>
      </c>
      <c r="V2980" s="10">
        <v>0.67599372439110783</v>
      </c>
      <c r="W2980" s="10">
        <v>1.5143208872709688</v>
      </c>
      <c r="X2980" s="10">
        <v>0.66463681827164767</v>
      </c>
      <c r="Y2980" s="10">
        <v>1.6308707656017025</v>
      </c>
      <c r="Z2980" s="10">
        <v>-0.23719472177645862</v>
      </c>
      <c r="AA2980" s="10">
        <v>-1.0830645981656564</v>
      </c>
      <c r="AB2980" s="10">
        <v>-1.0759428435753204</v>
      </c>
      <c r="AC2980" s="10">
        <v>-0.26758872793395522</v>
      </c>
      <c r="AD2980" s="10">
        <v>1.389629897585194</v>
      </c>
      <c r="AE2980" s="10">
        <v>-0.14527214087432999</v>
      </c>
      <c r="AF2980" s="10">
        <v>-0.12988871483712253</v>
      </c>
    </row>
    <row r="2981" spans="2:32" x14ac:dyDescent="0.25">
      <c r="B2981" s="8" t="s">
        <v>522</v>
      </c>
      <c r="C2981" s="12">
        <v>0.60002091074808872</v>
      </c>
      <c r="D2981" s="12">
        <v>0.65310841249872464</v>
      </c>
      <c r="E2981" s="12">
        <v>-0.13146310091295077</v>
      </c>
      <c r="F2981" s="12">
        <v>0.63843811477439472</v>
      </c>
      <c r="G2981" s="12">
        <v>-0.21291967685088697</v>
      </c>
      <c r="H2981" s="12">
        <v>-0.10968109872697361</v>
      </c>
      <c r="I2981" s="12">
        <v>-4.8396242203455911E-2</v>
      </c>
      <c r="J2981" s="12">
        <v>0.8062656420265284</v>
      </c>
      <c r="K2981" s="12">
        <v>0.79639406823743775</v>
      </c>
      <c r="L2981" s="12">
        <v>-1.0911471853626785E-2</v>
      </c>
      <c r="M2981" s="12">
        <v>0.65539395678055801</v>
      </c>
      <c r="N2981" s="12">
        <v>0.61841319480560941</v>
      </c>
      <c r="O2981" s="12">
        <v>0.53235506016442591</v>
      </c>
      <c r="P2981" s="12">
        <v>0.72207355342617352</v>
      </c>
      <c r="Q2981" s="12">
        <v>-7.2826287489366634E-2</v>
      </c>
      <c r="R2981" s="12">
        <v>0.80596624616553192</v>
      </c>
      <c r="S2981" s="12">
        <v>1.5678858693977806</v>
      </c>
      <c r="T2981" s="12">
        <v>1.4310360414027079</v>
      </c>
      <c r="U2981" s="12">
        <v>-6.5425167145714905E-2</v>
      </c>
      <c r="V2981" s="12">
        <v>0.67599372439110783</v>
      </c>
      <c r="W2981" s="12">
        <v>0.73210075992178036</v>
      </c>
      <c r="X2981" s="12">
        <v>-0.13110644086454426</v>
      </c>
      <c r="Y2981" s="12">
        <v>0.17640030729977615</v>
      </c>
      <c r="Z2981" s="12">
        <v>0.61945067835835477</v>
      </c>
      <c r="AA2981" s="12">
        <v>1.4938822043664224</v>
      </c>
      <c r="AB2981" s="12">
        <v>1.4074393182684208</v>
      </c>
      <c r="AC2981" s="12">
        <v>-0.26758872793395522</v>
      </c>
      <c r="AD2981" s="12">
        <v>0.59685148342758332</v>
      </c>
      <c r="AE2981" s="12">
        <v>0.65832185358240503</v>
      </c>
      <c r="AF2981" s="12">
        <v>-0.12988871483712253</v>
      </c>
    </row>
    <row r="2982" spans="2:32" x14ac:dyDescent="0.25">
      <c r="B2982" s="8" t="s">
        <v>523</v>
      </c>
      <c r="C2982" s="10">
        <v>-0.16443721752279983</v>
      </c>
      <c r="D2982" s="10">
        <v>0.65310841249872464</v>
      </c>
      <c r="E2982" s="10">
        <v>1.3803625595859839</v>
      </c>
      <c r="F2982" s="10">
        <v>0.63843811477439472</v>
      </c>
      <c r="G2982" s="10">
        <v>1.3913199573532091</v>
      </c>
      <c r="H2982" s="10">
        <v>1.4364685833274615</v>
      </c>
      <c r="I2982" s="10">
        <v>1.5784620534050233</v>
      </c>
      <c r="J2982" s="10">
        <v>-1.5035256727767407E-2</v>
      </c>
      <c r="K2982" s="10">
        <v>0.79639406823743775</v>
      </c>
      <c r="L2982" s="10">
        <v>1.57852626149133</v>
      </c>
      <c r="M2982" s="10">
        <v>0.65539395678055801</v>
      </c>
      <c r="N2982" s="10">
        <v>-0.21826348051962699</v>
      </c>
      <c r="O2982" s="10">
        <v>0.53235506016442591</v>
      </c>
      <c r="P2982" s="10">
        <v>-0.11714491159307601</v>
      </c>
      <c r="Q2982" s="10">
        <v>-0.8684534783106963</v>
      </c>
      <c r="R2982" s="10">
        <v>0.80596624616553192</v>
      </c>
      <c r="S2982" s="10">
        <v>-1.8665307969021201</v>
      </c>
      <c r="T2982" s="10">
        <v>-1.660992389217729</v>
      </c>
      <c r="U2982" s="10">
        <v>0.70729910427799969</v>
      </c>
      <c r="V2982" s="10">
        <v>-0.16323712094671658</v>
      </c>
      <c r="W2982" s="10">
        <v>0.73210075992178036</v>
      </c>
      <c r="X2982" s="10">
        <v>1.4603800774078397</v>
      </c>
      <c r="Y2982" s="10">
        <v>1.6308707656017025</v>
      </c>
      <c r="Z2982" s="10">
        <v>0.61945067835835477</v>
      </c>
      <c r="AA2982" s="10">
        <v>-0.22408233065496336</v>
      </c>
      <c r="AB2982" s="10">
        <v>1.4074393182684208</v>
      </c>
      <c r="AC2982" s="10">
        <v>-0.26758872793395522</v>
      </c>
      <c r="AD2982" s="10">
        <v>-0.19592693073002743</v>
      </c>
      <c r="AE2982" s="10">
        <v>0.65832185358240503</v>
      </c>
      <c r="AF2982" s="10">
        <v>1.4252172682813034</v>
      </c>
    </row>
    <row r="2983" spans="2:32" x14ac:dyDescent="0.25">
      <c r="B2983" s="8" t="s">
        <v>524</v>
      </c>
      <c r="C2983" s="12">
        <v>-0.92889534579368827</v>
      </c>
      <c r="D2983" s="12">
        <v>0.65310841249872464</v>
      </c>
      <c r="E2983" s="12">
        <v>-1.6432887614118854</v>
      </c>
      <c r="F2983" s="12">
        <v>0.63843811477439472</v>
      </c>
      <c r="G2983" s="12">
        <v>-1.8171593110549831</v>
      </c>
      <c r="H2983" s="12">
        <v>-1.6558307807814088</v>
      </c>
      <c r="I2983" s="12">
        <v>-1.6752545378119352</v>
      </c>
      <c r="J2983" s="12">
        <v>-0.83633615548206308</v>
      </c>
      <c r="K2983" s="12">
        <v>0.79639406823743775</v>
      </c>
      <c r="L2983" s="12">
        <v>-1.6003492051985837</v>
      </c>
      <c r="M2983" s="12">
        <v>0.65539395678055801</v>
      </c>
      <c r="N2983" s="12">
        <v>-1.0549401558448632</v>
      </c>
      <c r="O2983" s="12">
        <v>0.53235506016442591</v>
      </c>
      <c r="P2983" s="12">
        <v>-0.95636337661232562</v>
      </c>
      <c r="Q2983" s="12">
        <v>-1.6640806691320258</v>
      </c>
      <c r="R2983" s="12">
        <v>-0.8955180512950357</v>
      </c>
      <c r="S2983" s="12">
        <v>-1.8665307969021201</v>
      </c>
      <c r="T2983" s="12">
        <v>-1.660992389217729</v>
      </c>
      <c r="U2983" s="12">
        <v>-0.83814943856942936</v>
      </c>
      <c r="V2983" s="12">
        <v>-1.002467966284541</v>
      </c>
      <c r="W2983" s="12">
        <v>0.73210075992178036</v>
      </c>
      <c r="X2983" s="12">
        <v>-1.722592959136928</v>
      </c>
      <c r="Y2983" s="12">
        <v>-1.2780701510021502</v>
      </c>
      <c r="Z2983" s="12">
        <v>0.61945067835835477</v>
      </c>
      <c r="AA2983" s="12">
        <v>1.4938822043664224</v>
      </c>
      <c r="AB2983" s="12">
        <v>-1.0759428435753204</v>
      </c>
      <c r="AC2983" s="12">
        <v>0.53334465636151351</v>
      </c>
      <c r="AD2983" s="12">
        <v>-0.98870534488763817</v>
      </c>
      <c r="AE2983" s="12">
        <v>0.65832185358240503</v>
      </c>
      <c r="AF2983" s="12">
        <v>-1.6849946979555483</v>
      </c>
    </row>
    <row r="2984" spans="2:32" x14ac:dyDescent="0.25">
      <c r="B2984" s="8" t="s">
        <v>525</v>
      </c>
      <c r="C2984" s="10">
        <v>-1.6933534740645766</v>
      </c>
      <c r="D2984" s="10">
        <v>-1.0457509700128387</v>
      </c>
      <c r="E2984" s="10">
        <v>-1.6432887614118854</v>
      </c>
      <c r="F2984" s="10">
        <v>-1.0679683448978408</v>
      </c>
      <c r="G2984" s="10">
        <v>-1.8171593110549831</v>
      </c>
      <c r="H2984" s="10">
        <v>-1.6558307807814088</v>
      </c>
      <c r="I2984" s="10">
        <v>-1.6752545378119352</v>
      </c>
      <c r="J2984" s="10">
        <v>-1.6576370542363588</v>
      </c>
      <c r="K2984" s="10">
        <v>-0.75038018873927459</v>
      </c>
      <c r="L2984" s="10">
        <v>-1.6003492051985837</v>
      </c>
      <c r="M2984" s="10">
        <v>-0.995367767214277</v>
      </c>
      <c r="N2984" s="10">
        <v>-1.0549401558448632</v>
      </c>
      <c r="O2984" s="10">
        <v>-1.1657410076593271</v>
      </c>
      <c r="P2984" s="10">
        <v>-0.95636337661232562</v>
      </c>
      <c r="Q2984" s="10">
        <v>-0.8684534783106963</v>
      </c>
      <c r="R2984" s="10">
        <v>-4.4775902564751856E-2</v>
      </c>
      <c r="S2984" s="10">
        <v>-0.14932246375216968</v>
      </c>
      <c r="T2984" s="10">
        <v>-0.11497817390751067</v>
      </c>
      <c r="U2984" s="10">
        <v>-6.5425167145714905E-2</v>
      </c>
      <c r="V2984" s="10">
        <v>-1.8416988116223652</v>
      </c>
      <c r="W2984" s="10">
        <v>-0.83233949477659641</v>
      </c>
      <c r="X2984" s="10">
        <v>-1.722592959136928</v>
      </c>
      <c r="Y2984" s="10">
        <v>-1.2780701510021502</v>
      </c>
      <c r="Z2984" s="10">
        <v>-0.23719472177645862</v>
      </c>
      <c r="AA2984" s="10">
        <v>-1.0830645981656564</v>
      </c>
      <c r="AB2984" s="10">
        <v>-1.0759428435753204</v>
      </c>
      <c r="AC2984" s="10">
        <v>-1.0685221122294242</v>
      </c>
      <c r="AD2984" s="10">
        <v>-1.7814837590452488</v>
      </c>
      <c r="AE2984" s="10">
        <v>-0.94886613533106501</v>
      </c>
      <c r="AF2984" s="10">
        <v>-1.6849946979555483</v>
      </c>
    </row>
    <row r="2985" spans="2:32" x14ac:dyDescent="0.25">
      <c r="B2985" s="8" t="s">
        <v>526</v>
      </c>
      <c r="C2985" s="12">
        <v>-0.92889534579368827</v>
      </c>
      <c r="D2985" s="12">
        <v>-0.19632127875705702</v>
      </c>
      <c r="E2985" s="12">
        <v>-0.13146310091295077</v>
      </c>
      <c r="F2985" s="12">
        <v>-0.21476511506172302</v>
      </c>
      <c r="G2985" s="12">
        <v>-0.21291967685088697</v>
      </c>
      <c r="H2985" s="12">
        <v>-0.10968109872697361</v>
      </c>
      <c r="I2985" s="12">
        <v>-4.8396242203455911E-2</v>
      </c>
      <c r="J2985" s="12">
        <v>-0.83633615548206308</v>
      </c>
      <c r="K2985" s="12">
        <v>2.3006939749081568E-2</v>
      </c>
      <c r="L2985" s="12">
        <v>-1.0911471853626785E-2</v>
      </c>
      <c r="M2985" s="12">
        <v>-0.16998690521685944</v>
      </c>
      <c r="N2985" s="12">
        <v>0.61841319480560941</v>
      </c>
      <c r="O2985" s="12">
        <v>-0.31669297374745053</v>
      </c>
      <c r="P2985" s="12">
        <v>0.72207355342617352</v>
      </c>
      <c r="Q2985" s="12">
        <v>-7.2826287489366634E-2</v>
      </c>
      <c r="R2985" s="12">
        <v>-4.4775902564751856E-2</v>
      </c>
      <c r="S2985" s="12">
        <v>-0.14932246375216968</v>
      </c>
      <c r="T2985" s="12">
        <v>-0.88798528156261991</v>
      </c>
      <c r="U2985" s="12">
        <v>-6.5425167145714905E-2</v>
      </c>
      <c r="V2985" s="12">
        <v>-1.002467966284541</v>
      </c>
      <c r="W2985" s="12">
        <v>-5.0119367427408044E-2</v>
      </c>
      <c r="X2985" s="12">
        <v>-0.13110644086454426</v>
      </c>
      <c r="Y2985" s="12">
        <v>0.17640030729977615</v>
      </c>
      <c r="Z2985" s="12">
        <v>-1.0938401219112721</v>
      </c>
      <c r="AA2985" s="12">
        <v>-1.0830645981656564</v>
      </c>
      <c r="AB2985" s="12">
        <v>-0.24814878962740664</v>
      </c>
      <c r="AC2985" s="12">
        <v>-1.8694554965248928</v>
      </c>
      <c r="AD2985" s="12">
        <v>-0.98870534488763817</v>
      </c>
      <c r="AE2985" s="12">
        <v>-0.14527214087432999</v>
      </c>
      <c r="AF2985" s="12">
        <v>-0.12988871483712253</v>
      </c>
    </row>
    <row r="2986" spans="2:32" x14ac:dyDescent="0.25">
      <c r="B2986" s="8" t="s">
        <v>527</v>
      </c>
      <c r="C2986" s="10">
        <v>-0.92889534579368827</v>
      </c>
      <c r="D2986" s="10">
        <v>-1.0457509700128387</v>
      </c>
      <c r="E2986" s="10">
        <v>-0.88737593116241809</v>
      </c>
      <c r="F2986" s="10">
        <v>-1.0679683448978408</v>
      </c>
      <c r="G2986" s="10">
        <v>-1.015039493952935</v>
      </c>
      <c r="H2986" s="10">
        <v>-0.88275593975419131</v>
      </c>
      <c r="I2986" s="10">
        <v>-0.86182539000769554</v>
      </c>
      <c r="J2986" s="10">
        <v>-0.83633615548206308</v>
      </c>
      <c r="K2986" s="10">
        <v>-0.75038018873927459</v>
      </c>
      <c r="L2986" s="10">
        <v>-0.80563033852610511</v>
      </c>
      <c r="M2986" s="10">
        <v>-0.995367767214277</v>
      </c>
      <c r="N2986" s="10">
        <v>-0.21826348051962699</v>
      </c>
      <c r="O2986" s="10">
        <v>-1.1657410076593271</v>
      </c>
      <c r="P2986" s="10">
        <v>-0.11714491159307601</v>
      </c>
      <c r="Q2986" s="10">
        <v>-0.8684534783106963</v>
      </c>
      <c r="R2986" s="10">
        <v>-0.8955180512950357</v>
      </c>
      <c r="S2986" s="10">
        <v>-1.007926630327145</v>
      </c>
      <c r="T2986" s="10">
        <v>-0.88798528156261991</v>
      </c>
      <c r="U2986" s="10">
        <v>-0.83814943856942936</v>
      </c>
      <c r="V2986" s="10">
        <v>-1.002467966284541</v>
      </c>
      <c r="W2986" s="10">
        <v>-0.83233949477659641</v>
      </c>
      <c r="X2986" s="10">
        <v>-0.92684970000073619</v>
      </c>
      <c r="Y2986" s="10">
        <v>-0.55083492185118699</v>
      </c>
      <c r="Z2986" s="10">
        <v>-0.23719472177645862</v>
      </c>
      <c r="AA2986" s="10">
        <v>1.4938822043664224</v>
      </c>
      <c r="AB2986" s="10">
        <v>-0.24814878962740664</v>
      </c>
      <c r="AC2986" s="10">
        <v>1.3342780406569823</v>
      </c>
      <c r="AD2986" s="10">
        <v>-0.98870534488763817</v>
      </c>
      <c r="AE2986" s="10">
        <v>-0.94886613533106501</v>
      </c>
      <c r="AF2986" s="10">
        <v>-0.90744170639633548</v>
      </c>
    </row>
    <row r="2987" spans="2:32" x14ac:dyDescent="0.25">
      <c r="B2987" s="8" t="s">
        <v>528</v>
      </c>
      <c r="C2987" s="12">
        <v>-0.16443721752279983</v>
      </c>
      <c r="D2987" s="12">
        <v>-0.19632127875705702</v>
      </c>
      <c r="E2987" s="12">
        <v>0.62444972933651666</v>
      </c>
      <c r="F2987" s="12">
        <v>-0.21476511506172302</v>
      </c>
      <c r="G2987" s="12">
        <v>0.58920014025116108</v>
      </c>
      <c r="H2987" s="12">
        <v>0.66339374230024395</v>
      </c>
      <c r="I2987" s="12">
        <v>0.76503290560078374</v>
      </c>
      <c r="J2987" s="12">
        <v>-1.5035256727767407E-2</v>
      </c>
      <c r="K2987" s="12">
        <v>2.3006939749081568E-2</v>
      </c>
      <c r="L2987" s="12">
        <v>0.78380739481885164</v>
      </c>
      <c r="M2987" s="12">
        <v>-0.16998690521685944</v>
      </c>
      <c r="N2987" s="12">
        <v>0.61841319480560941</v>
      </c>
      <c r="O2987" s="12">
        <v>-0.31669297374745053</v>
      </c>
      <c r="P2987" s="12">
        <v>0.72207355342617352</v>
      </c>
      <c r="Q2987" s="12">
        <v>-7.2826287489366634E-2</v>
      </c>
      <c r="R2987" s="12">
        <v>-4.4775902564751856E-2</v>
      </c>
      <c r="S2987" s="12">
        <v>0.70928170282280567</v>
      </c>
      <c r="T2987" s="12">
        <v>-0.11497817390751067</v>
      </c>
      <c r="U2987" s="12">
        <v>-6.5425167145714905E-2</v>
      </c>
      <c r="V2987" s="12">
        <v>-0.16323712094671658</v>
      </c>
      <c r="W2987" s="12">
        <v>-5.0119367427408044E-2</v>
      </c>
      <c r="X2987" s="12">
        <v>0.66463681827164767</v>
      </c>
      <c r="Y2987" s="12">
        <v>0.90363553645073946</v>
      </c>
      <c r="Z2987" s="12">
        <v>0.61945067835835477</v>
      </c>
      <c r="AA2987" s="12">
        <v>1.4938822043664224</v>
      </c>
      <c r="AB2987" s="12">
        <v>1.4074393182684208</v>
      </c>
      <c r="AC2987" s="12">
        <v>0.53334465636151351</v>
      </c>
      <c r="AD2987" s="12">
        <v>-0.19592693073002743</v>
      </c>
      <c r="AE2987" s="12">
        <v>-0.14527214087432999</v>
      </c>
      <c r="AF2987" s="12">
        <v>0.64766427672209037</v>
      </c>
    </row>
    <row r="2988" spans="2:32" x14ac:dyDescent="0.25">
      <c r="B2988" s="8" t="s">
        <v>529</v>
      </c>
      <c r="C2988" s="10">
        <v>0.60002091074808872</v>
      </c>
      <c r="D2988" s="10">
        <v>-0.19632127875705702</v>
      </c>
      <c r="E2988" s="10">
        <v>0.62444972933651666</v>
      </c>
      <c r="F2988" s="10">
        <v>-0.21476511506172302</v>
      </c>
      <c r="G2988" s="10">
        <v>0.58920014025116108</v>
      </c>
      <c r="H2988" s="10">
        <v>0.66339374230024395</v>
      </c>
      <c r="I2988" s="10">
        <v>-1.6752545378119352</v>
      </c>
      <c r="J2988" s="10">
        <v>-0.83633615548206308</v>
      </c>
      <c r="K2988" s="10">
        <v>-0.75038018873927459</v>
      </c>
      <c r="L2988" s="10">
        <v>-1.6003492051985837</v>
      </c>
      <c r="M2988" s="10">
        <v>-0.16998690521685944</v>
      </c>
      <c r="N2988" s="10">
        <v>-0.21826348051962699</v>
      </c>
      <c r="O2988" s="10">
        <v>-0.31669297374745053</v>
      </c>
      <c r="P2988" s="10">
        <v>-0.11714491159307601</v>
      </c>
      <c r="Q2988" s="10">
        <v>-7.2826287489366634E-2</v>
      </c>
      <c r="R2988" s="10">
        <v>-4.4775902564751856E-2</v>
      </c>
      <c r="S2988" s="10">
        <v>0.70928170282280567</v>
      </c>
      <c r="T2988" s="10">
        <v>0.65802893374759852</v>
      </c>
      <c r="U2988" s="10">
        <v>-6.5425167145714905E-2</v>
      </c>
      <c r="V2988" s="10">
        <v>0.67599372439110783</v>
      </c>
      <c r="W2988" s="10">
        <v>-5.0119367427408044E-2</v>
      </c>
      <c r="X2988" s="10">
        <v>0.66463681827164767</v>
      </c>
      <c r="Y2988" s="10">
        <v>0.90363553645073946</v>
      </c>
      <c r="Z2988" s="10">
        <v>0.61945067835835477</v>
      </c>
      <c r="AA2988" s="10">
        <v>-1.0830645981656564</v>
      </c>
      <c r="AB2988" s="10">
        <v>1.4074393182684208</v>
      </c>
      <c r="AC2988" s="10">
        <v>0.53334465636151351</v>
      </c>
      <c r="AD2988" s="10">
        <v>0.59685148342758332</v>
      </c>
      <c r="AE2988" s="10">
        <v>-0.14527214087432999</v>
      </c>
      <c r="AF2988" s="10">
        <v>0.64766427672209037</v>
      </c>
    </row>
    <row r="2989" spans="2:32" x14ac:dyDescent="0.25">
      <c r="B2989" s="8" t="s">
        <v>530</v>
      </c>
      <c r="C2989" s="12">
        <v>-0.16443721752279983</v>
      </c>
      <c r="D2989" s="12">
        <v>-0.19632127875705702</v>
      </c>
      <c r="E2989" s="12">
        <v>0.62444972933651666</v>
      </c>
      <c r="F2989" s="12">
        <v>-0.21476511506172302</v>
      </c>
      <c r="G2989" s="12">
        <v>0.58920014025116108</v>
      </c>
      <c r="H2989" s="12">
        <v>0.66339374230024395</v>
      </c>
      <c r="I2989" s="12">
        <v>-0.86182539000769554</v>
      </c>
      <c r="J2989" s="12">
        <v>-1.6576370542363588</v>
      </c>
      <c r="K2989" s="12">
        <v>-1.5237673172276309</v>
      </c>
      <c r="L2989" s="12">
        <v>-0.80563033852610511</v>
      </c>
      <c r="M2989" s="12">
        <v>-0.16998690521685944</v>
      </c>
      <c r="N2989" s="12">
        <v>-0.21826348051962699</v>
      </c>
      <c r="O2989" s="12">
        <v>-0.31669297374745053</v>
      </c>
      <c r="P2989" s="12">
        <v>-0.11714491159307601</v>
      </c>
      <c r="Q2989" s="12">
        <v>-7.2826287489366634E-2</v>
      </c>
      <c r="R2989" s="12">
        <v>-4.4775902564751856E-2</v>
      </c>
      <c r="S2989" s="12">
        <v>0.70928170282280567</v>
      </c>
      <c r="T2989" s="12">
        <v>-0.11497817390751067</v>
      </c>
      <c r="U2989" s="12">
        <v>-6.5425167145714905E-2</v>
      </c>
      <c r="V2989" s="12">
        <v>-0.16323712094671658</v>
      </c>
      <c r="W2989" s="12">
        <v>-5.0119367427408044E-2</v>
      </c>
      <c r="X2989" s="12">
        <v>0.66463681827164767</v>
      </c>
      <c r="Y2989" s="12">
        <v>0.90363553645073946</v>
      </c>
      <c r="Z2989" s="12">
        <v>0.61945067835835477</v>
      </c>
      <c r="AA2989" s="12">
        <v>-0.22408233065496336</v>
      </c>
      <c r="AB2989" s="12">
        <v>-0.24814878962740664</v>
      </c>
      <c r="AC2989" s="12">
        <v>-0.26758872793395522</v>
      </c>
      <c r="AD2989" s="12">
        <v>-0.19592693073002743</v>
      </c>
      <c r="AE2989" s="12">
        <v>-0.14527214087432999</v>
      </c>
      <c r="AF2989" s="12">
        <v>0.64766427672209037</v>
      </c>
    </row>
    <row r="2990" spans="2:32" x14ac:dyDescent="0.25">
      <c r="B2990" s="8" t="s">
        <v>531</v>
      </c>
      <c r="C2990" s="10">
        <v>-0.92889534579368827</v>
      </c>
      <c r="D2990" s="10">
        <v>0.65310841249872464</v>
      </c>
      <c r="E2990" s="10">
        <v>0.62444972933651666</v>
      </c>
      <c r="F2990" s="10">
        <v>0.63843811477439472</v>
      </c>
      <c r="G2990" s="10">
        <v>0.58920014025116108</v>
      </c>
      <c r="H2990" s="10">
        <v>0.66339374230024395</v>
      </c>
      <c r="I2990" s="10">
        <v>-0.86182539000769554</v>
      </c>
      <c r="J2990" s="10">
        <v>-1.5035256727767407E-2</v>
      </c>
      <c r="K2990" s="10">
        <v>-0.75038018873927459</v>
      </c>
      <c r="L2990" s="10">
        <v>-0.80563033852610511</v>
      </c>
      <c r="M2990" s="10">
        <v>0.65539395678055801</v>
      </c>
      <c r="N2990" s="10">
        <v>0.61841319480560941</v>
      </c>
      <c r="O2990" s="10">
        <v>0.53235506016442591</v>
      </c>
      <c r="P2990" s="10">
        <v>0.72207355342617352</v>
      </c>
      <c r="Q2990" s="10">
        <v>0.7228009033319629</v>
      </c>
      <c r="R2990" s="10">
        <v>0.80596624616553192</v>
      </c>
      <c r="S2990" s="10">
        <v>0.70928170282280567</v>
      </c>
      <c r="T2990" s="10">
        <v>-0.88798528156261991</v>
      </c>
      <c r="U2990" s="10">
        <v>0.70729910427799969</v>
      </c>
      <c r="V2990" s="10">
        <v>-1.002467966284541</v>
      </c>
      <c r="W2990" s="10">
        <v>0.73210075992178036</v>
      </c>
      <c r="X2990" s="10">
        <v>0.66463681827164767</v>
      </c>
      <c r="Y2990" s="10">
        <v>0.90363553645073946</v>
      </c>
      <c r="Z2990" s="10">
        <v>0.61945067835835477</v>
      </c>
      <c r="AA2990" s="10">
        <v>0.63489993685572965</v>
      </c>
      <c r="AB2990" s="10">
        <v>0.57964526432050723</v>
      </c>
      <c r="AC2990" s="10">
        <v>1.3342780406569823</v>
      </c>
      <c r="AD2990" s="10">
        <v>-0.98870534488763817</v>
      </c>
      <c r="AE2990" s="10">
        <v>0.65832185358240503</v>
      </c>
      <c r="AF2990" s="10">
        <v>0.64766427672209037</v>
      </c>
    </row>
    <row r="2991" spans="2:32" x14ac:dyDescent="0.25">
      <c r="B2991" s="8" t="s">
        <v>532</v>
      </c>
      <c r="C2991" s="12">
        <v>-0.92889534579368827</v>
      </c>
      <c r="D2991" s="12">
        <v>-1.0457509700128387</v>
      </c>
      <c r="E2991" s="12">
        <v>-1.6432887614118854</v>
      </c>
      <c r="F2991" s="12">
        <v>-1.0679683448978408</v>
      </c>
      <c r="G2991" s="12">
        <v>-1.8171593110549831</v>
      </c>
      <c r="H2991" s="12">
        <v>-1.6558307807814088</v>
      </c>
      <c r="I2991" s="12">
        <v>-0.86182539000769554</v>
      </c>
      <c r="J2991" s="12">
        <v>-0.83633615548206308</v>
      </c>
      <c r="K2991" s="12">
        <v>-0.75038018873927459</v>
      </c>
      <c r="L2991" s="12">
        <v>-1.6003492051985837</v>
      </c>
      <c r="M2991" s="12">
        <v>-0.995367767214277</v>
      </c>
      <c r="N2991" s="12">
        <v>-0.21826348051962699</v>
      </c>
      <c r="O2991" s="12">
        <v>-1.1657410076593271</v>
      </c>
      <c r="P2991" s="12">
        <v>-0.11714491159307601</v>
      </c>
      <c r="Q2991" s="12">
        <v>-0.8684534783106963</v>
      </c>
      <c r="R2991" s="12">
        <v>-0.8955180512950357</v>
      </c>
      <c r="S2991" s="12">
        <v>-1.007926630327145</v>
      </c>
      <c r="T2991" s="12">
        <v>-0.88798528156261991</v>
      </c>
      <c r="U2991" s="12">
        <v>-0.83814943856942936</v>
      </c>
      <c r="V2991" s="12">
        <v>-1.002467966284541</v>
      </c>
      <c r="W2991" s="12">
        <v>-0.83233949477659641</v>
      </c>
      <c r="X2991" s="12">
        <v>-1.722592959136928</v>
      </c>
      <c r="Y2991" s="12">
        <v>-1.2780701510021502</v>
      </c>
      <c r="Z2991" s="12">
        <v>-1.0938401219112721</v>
      </c>
      <c r="AA2991" s="12">
        <v>1.4938822043664224</v>
      </c>
      <c r="AB2991" s="12">
        <v>-0.24814878962740664</v>
      </c>
      <c r="AC2991" s="12">
        <v>-0.26758872793395522</v>
      </c>
      <c r="AD2991" s="12">
        <v>-0.98870534488763817</v>
      </c>
      <c r="AE2991" s="12">
        <v>-0.94886613533106501</v>
      </c>
      <c r="AF2991" s="12">
        <v>-1.6849946979555483</v>
      </c>
    </row>
    <row r="2992" spans="2:32" x14ac:dyDescent="0.25">
      <c r="B2992" s="8" t="s">
        <v>533</v>
      </c>
      <c r="C2992" s="10">
        <v>-0.92889534579368827</v>
      </c>
      <c r="D2992" s="10">
        <v>-1.0457509700128387</v>
      </c>
      <c r="E2992" s="10">
        <v>-0.13146310091295077</v>
      </c>
      <c r="F2992" s="10">
        <v>-1.0679683448978408</v>
      </c>
      <c r="G2992" s="10">
        <v>-0.21291967685088697</v>
      </c>
      <c r="H2992" s="10">
        <v>-0.10968109872697361</v>
      </c>
      <c r="I2992" s="10">
        <v>1.5784620534050233</v>
      </c>
      <c r="J2992" s="10">
        <v>-0.83633615548206308</v>
      </c>
      <c r="K2992" s="10">
        <v>-0.75038018873927459</v>
      </c>
      <c r="L2992" s="10">
        <v>-1.0911471853626785E-2</v>
      </c>
      <c r="M2992" s="10">
        <v>0.65539395678055801</v>
      </c>
      <c r="N2992" s="10">
        <v>0.61841319480560941</v>
      </c>
      <c r="O2992" s="10">
        <v>0.53235506016442591</v>
      </c>
      <c r="P2992" s="10">
        <v>0.72207355342617352</v>
      </c>
      <c r="Q2992" s="10">
        <v>1.5184280941532926</v>
      </c>
      <c r="R2992" s="10">
        <v>1.6567083948958157</v>
      </c>
      <c r="S2992" s="10">
        <v>1.5678858693977806</v>
      </c>
      <c r="T2992" s="10">
        <v>-0.88798528156261991</v>
      </c>
      <c r="U2992" s="10">
        <v>-0.83814943856942936</v>
      </c>
      <c r="V2992" s="10">
        <v>-1.002467966284541</v>
      </c>
      <c r="W2992" s="10">
        <v>-0.83233949477659641</v>
      </c>
      <c r="X2992" s="10">
        <v>-0.13110644086454426</v>
      </c>
      <c r="Y2992" s="10">
        <v>0.17640030729977615</v>
      </c>
      <c r="Z2992" s="10">
        <v>-0.23719472177645862</v>
      </c>
      <c r="AA2992" s="10">
        <v>-0.22408233065496336</v>
      </c>
      <c r="AB2992" s="10">
        <v>-1.9037368975232343</v>
      </c>
      <c r="AC2992" s="10">
        <v>-0.26758872793395522</v>
      </c>
      <c r="AD2992" s="10">
        <v>-0.98870534488763817</v>
      </c>
      <c r="AE2992" s="10">
        <v>-0.94886613533106501</v>
      </c>
      <c r="AF2992" s="10">
        <v>-0.12988871483712253</v>
      </c>
    </row>
    <row r="2993" spans="2:32" x14ac:dyDescent="0.25">
      <c r="B2993" s="8" t="s">
        <v>534</v>
      </c>
      <c r="C2993" s="12">
        <v>-0.16443721752279983</v>
      </c>
      <c r="D2993" s="12">
        <v>-1.0457509700128387</v>
      </c>
      <c r="E2993" s="12">
        <v>-0.88737593116241809</v>
      </c>
      <c r="F2993" s="12">
        <v>-1.0679683448978408</v>
      </c>
      <c r="G2993" s="12">
        <v>-1.015039493952935</v>
      </c>
      <c r="H2993" s="12">
        <v>-0.88275593975419131</v>
      </c>
      <c r="I2993" s="12">
        <v>1.5784620534050233</v>
      </c>
      <c r="J2993" s="12">
        <v>-1.5035256727767407E-2</v>
      </c>
      <c r="K2993" s="12">
        <v>-0.75038018873927459</v>
      </c>
      <c r="L2993" s="12">
        <v>-0.80563033852610511</v>
      </c>
      <c r="M2993" s="12">
        <v>-0.16998690521685944</v>
      </c>
      <c r="N2993" s="12">
        <v>-1.0549401558448632</v>
      </c>
      <c r="O2993" s="12">
        <v>-0.31669297374745053</v>
      </c>
      <c r="P2993" s="12">
        <v>-0.95636337661232562</v>
      </c>
      <c r="Q2993" s="12">
        <v>-1.6640806691320258</v>
      </c>
      <c r="R2993" s="12">
        <v>-1.7462602000253196</v>
      </c>
      <c r="S2993" s="12">
        <v>-1.007926630327145</v>
      </c>
      <c r="T2993" s="12">
        <v>-1.660992389217729</v>
      </c>
      <c r="U2993" s="12">
        <v>-0.83814943856942936</v>
      </c>
      <c r="V2993" s="12">
        <v>-0.16323712094671658</v>
      </c>
      <c r="W2993" s="12">
        <v>-0.83233949477659641</v>
      </c>
      <c r="X2993" s="12">
        <v>-0.92684970000073619</v>
      </c>
      <c r="Y2993" s="12">
        <v>-0.55083492185118699</v>
      </c>
      <c r="Z2993" s="12">
        <v>-1.0938401219112721</v>
      </c>
      <c r="AA2993" s="12">
        <v>-1.9420468656763492</v>
      </c>
      <c r="AB2993" s="12">
        <v>-0.24814878962740664</v>
      </c>
      <c r="AC2993" s="12">
        <v>0.53334465636151351</v>
      </c>
      <c r="AD2993" s="12">
        <v>-0.19592693073002743</v>
      </c>
      <c r="AE2993" s="12">
        <v>-0.94886613533106501</v>
      </c>
      <c r="AF2993" s="12">
        <v>-0.90744170639633548</v>
      </c>
    </row>
    <row r="2994" spans="2:32" x14ac:dyDescent="0.25">
      <c r="B2994" s="8" t="s">
        <v>535</v>
      </c>
      <c r="C2994" s="10">
        <v>-0.92889534579368827</v>
      </c>
      <c r="D2994" s="10">
        <v>-1.0457509700128387</v>
      </c>
      <c r="E2994" s="10">
        <v>-1.6432887614118854</v>
      </c>
      <c r="F2994" s="10">
        <v>-1.0679683448978408</v>
      </c>
      <c r="G2994" s="10">
        <v>-1.8171593110549831</v>
      </c>
      <c r="H2994" s="10">
        <v>-1.6558307807814088</v>
      </c>
      <c r="I2994" s="10">
        <v>0.76503290560078374</v>
      </c>
      <c r="J2994" s="10">
        <v>-0.83633615548206308</v>
      </c>
      <c r="K2994" s="10">
        <v>-0.75038018873927459</v>
      </c>
      <c r="L2994" s="10">
        <v>-1.6003492051985837</v>
      </c>
      <c r="M2994" s="10">
        <v>-0.16998690521685944</v>
      </c>
      <c r="N2994" s="10">
        <v>0.61841319480560941</v>
      </c>
      <c r="O2994" s="10">
        <v>-0.31669297374745053</v>
      </c>
      <c r="P2994" s="10">
        <v>0.72207355342617352</v>
      </c>
      <c r="Q2994" s="10">
        <v>0.7228009033319629</v>
      </c>
      <c r="R2994" s="10">
        <v>0.80596624616553192</v>
      </c>
      <c r="S2994" s="10">
        <v>0.70928170282280567</v>
      </c>
      <c r="T2994" s="10">
        <v>-0.88798528156261991</v>
      </c>
      <c r="U2994" s="10">
        <v>-0.83814943856942936</v>
      </c>
      <c r="V2994" s="10">
        <v>-1.002467966284541</v>
      </c>
      <c r="W2994" s="10">
        <v>-0.83233949477659641</v>
      </c>
      <c r="X2994" s="10">
        <v>-1.722592959136928</v>
      </c>
      <c r="Y2994" s="10">
        <v>-1.2780701510021502</v>
      </c>
      <c r="Z2994" s="10">
        <v>0.61945067835835477</v>
      </c>
      <c r="AA2994" s="10">
        <v>-1.0830645981656564</v>
      </c>
      <c r="AB2994" s="10">
        <v>0.57964526432050723</v>
      </c>
      <c r="AC2994" s="10">
        <v>-0.26758872793395522</v>
      </c>
      <c r="AD2994" s="10">
        <v>-0.98870534488763817</v>
      </c>
      <c r="AE2994" s="10">
        <v>-0.94886613533106501</v>
      </c>
      <c r="AF2994" s="10">
        <v>-1.6849946979555483</v>
      </c>
    </row>
    <row r="2995" spans="2:32" x14ac:dyDescent="0.25">
      <c r="B2995" s="8" t="s">
        <v>536</v>
      </c>
      <c r="C2995" s="12">
        <v>-0.92889534579368827</v>
      </c>
      <c r="D2995" s="12">
        <v>-1.0457509700128387</v>
      </c>
      <c r="E2995" s="12">
        <v>-1.6432887614118854</v>
      </c>
      <c r="F2995" s="12">
        <v>-1.0679683448978408</v>
      </c>
      <c r="G2995" s="12">
        <v>-1.8171593110549831</v>
      </c>
      <c r="H2995" s="12">
        <v>-1.6558307807814088</v>
      </c>
      <c r="I2995" s="12">
        <v>-4.8396242203455911E-2</v>
      </c>
      <c r="J2995" s="12">
        <v>-0.83633615548206308</v>
      </c>
      <c r="K2995" s="12">
        <v>-0.75038018873927459</v>
      </c>
      <c r="L2995" s="12">
        <v>-1.6003492051985837</v>
      </c>
      <c r="M2995" s="12">
        <v>-0.995367767214277</v>
      </c>
      <c r="N2995" s="12">
        <v>-1.0549401558448632</v>
      </c>
      <c r="O2995" s="12">
        <v>-1.1657410076593271</v>
      </c>
      <c r="P2995" s="12">
        <v>-0.95636337661232562</v>
      </c>
      <c r="Q2995" s="12">
        <v>-7.2826287489366634E-2</v>
      </c>
      <c r="R2995" s="12">
        <v>-4.4775902564751856E-2</v>
      </c>
      <c r="S2995" s="12">
        <v>-0.14932246375216968</v>
      </c>
      <c r="T2995" s="12">
        <v>-0.88798528156261991</v>
      </c>
      <c r="U2995" s="12">
        <v>-0.83814943856942936</v>
      </c>
      <c r="V2995" s="12">
        <v>-1.002467966284541</v>
      </c>
      <c r="W2995" s="12">
        <v>-0.83233949477659641</v>
      </c>
      <c r="X2995" s="12">
        <v>-1.722592959136928</v>
      </c>
      <c r="Y2995" s="12">
        <v>-1.2780701510021502</v>
      </c>
      <c r="Z2995" s="12">
        <v>0.61945067835835477</v>
      </c>
      <c r="AA2995" s="12">
        <v>0.63489993685572965</v>
      </c>
      <c r="AB2995" s="12">
        <v>-0.24814878962740664</v>
      </c>
      <c r="AC2995" s="12">
        <v>1.3342780406569823</v>
      </c>
      <c r="AD2995" s="12">
        <v>-0.98870534488763817</v>
      </c>
      <c r="AE2995" s="12">
        <v>-0.94886613533106501</v>
      </c>
      <c r="AF2995" s="12">
        <v>-1.6849946979555483</v>
      </c>
    </row>
    <row r="2996" spans="2:32" x14ac:dyDescent="0.25">
      <c r="B2996" s="8" t="s">
        <v>537</v>
      </c>
      <c r="C2996" s="10">
        <v>1.3644790390189772</v>
      </c>
      <c r="D2996" s="10">
        <v>1.5025381037545065</v>
      </c>
      <c r="E2996" s="10">
        <v>1.3803625595859839</v>
      </c>
      <c r="F2996" s="10">
        <v>1.4916413446105123</v>
      </c>
      <c r="G2996" s="10">
        <v>1.3913199573532091</v>
      </c>
      <c r="H2996" s="10">
        <v>1.4364685833274615</v>
      </c>
      <c r="I2996" s="10">
        <v>1.5784620534050233</v>
      </c>
      <c r="J2996" s="10">
        <v>1.627566540780824</v>
      </c>
      <c r="K2996" s="10">
        <v>1.569781196725794</v>
      </c>
      <c r="L2996" s="10">
        <v>1.57852626149133</v>
      </c>
      <c r="M2996" s="10">
        <v>1.4807748187779755</v>
      </c>
      <c r="N2996" s="10">
        <v>1.4550898701308457</v>
      </c>
      <c r="O2996" s="10">
        <v>1.3814030940763025</v>
      </c>
      <c r="P2996" s="10">
        <v>1.5612920184454231</v>
      </c>
      <c r="Q2996" s="10">
        <v>1.5184280941532926</v>
      </c>
      <c r="R2996" s="10">
        <v>1.6567083948958157</v>
      </c>
      <c r="S2996" s="10">
        <v>1.5678858693977806</v>
      </c>
      <c r="T2996" s="10">
        <v>1.4310360414027079</v>
      </c>
      <c r="U2996" s="10">
        <v>1.4800233757017143</v>
      </c>
      <c r="V2996" s="10">
        <v>-0.16323712094671658</v>
      </c>
      <c r="W2996" s="10">
        <v>-1.6145596221257847</v>
      </c>
      <c r="X2996" s="10">
        <v>-0.13110644086454426</v>
      </c>
      <c r="Y2996" s="10">
        <v>-1.2780701510021502</v>
      </c>
      <c r="Z2996" s="10">
        <v>0.61945067835835477</v>
      </c>
      <c r="AA2996" s="10">
        <v>-1.9420468656763492</v>
      </c>
      <c r="AB2996" s="10">
        <v>-1.9037368975232343</v>
      </c>
      <c r="AC2996" s="10">
        <v>-1.8694554965248928</v>
      </c>
      <c r="AD2996" s="10">
        <v>1.389629897585194</v>
      </c>
      <c r="AE2996" s="10">
        <v>1.4619158480391399</v>
      </c>
      <c r="AF2996" s="10">
        <v>1.4252172682813034</v>
      </c>
    </row>
    <row r="2997" spans="2:32" x14ac:dyDescent="0.25">
      <c r="B2997" s="8" t="s">
        <v>538</v>
      </c>
      <c r="C2997" s="12">
        <v>-0.16443721752279983</v>
      </c>
      <c r="D2997" s="12">
        <v>-1.8951806612686204</v>
      </c>
      <c r="E2997" s="12">
        <v>-0.88737593116241809</v>
      </c>
      <c r="F2997" s="12">
        <v>-1.9211715747339586</v>
      </c>
      <c r="G2997" s="12">
        <v>-1.015039493952935</v>
      </c>
      <c r="H2997" s="12">
        <v>-0.88275593975419131</v>
      </c>
      <c r="I2997" s="12">
        <v>-4.8396242203455911E-2</v>
      </c>
      <c r="J2997" s="12">
        <v>-1.5035256727767407E-2</v>
      </c>
      <c r="K2997" s="12">
        <v>-1.5237673172276309</v>
      </c>
      <c r="L2997" s="12">
        <v>-0.80563033852610511</v>
      </c>
      <c r="M2997" s="12">
        <v>-0.16998690521685944</v>
      </c>
      <c r="N2997" s="12">
        <v>-1.0549401558448632</v>
      </c>
      <c r="O2997" s="12">
        <v>-0.31669297374745053</v>
      </c>
      <c r="P2997" s="12">
        <v>-0.95636337661232562</v>
      </c>
      <c r="Q2997" s="12">
        <v>-7.2826287489366634E-2</v>
      </c>
      <c r="R2997" s="12">
        <v>-4.4775902564751856E-2</v>
      </c>
      <c r="S2997" s="12">
        <v>-0.14932246375216968</v>
      </c>
      <c r="T2997" s="12">
        <v>-0.11497817390751067</v>
      </c>
      <c r="U2997" s="12">
        <v>-1.6108737099931441</v>
      </c>
      <c r="V2997" s="12">
        <v>1.5152245697289322</v>
      </c>
      <c r="W2997" s="12">
        <v>-5.0119367427408044E-2</v>
      </c>
      <c r="X2997" s="12">
        <v>-1.722592959136928</v>
      </c>
      <c r="Y2997" s="12">
        <v>-1.2780701510021502</v>
      </c>
      <c r="Z2997" s="12">
        <v>-0.23719472177645862</v>
      </c>
      <c r="AA2997" s="12">
        <v>-0.22408233065496336</v>
      </c>
      <c r="AB2997" s="12">
        <v>-0.24814878962740664</v>
      </c>
      <c r="AC2997" s="12">
        <v>-1.8694554965248928</v>
      </c>
      <c r="AD2997" s="12">
        <v>-0.19592693073002743</v>
      </c>
      <c r="AE2997" s="12">
        <v>-1.7524601297878</v>
      </c>
      <c r="AF2997" s="12">
        <v>-0.90744170639633548</v>
      </c>
    </row>
    <row r="2998" spans="2:32" x14ac:dyDescent="0.25">
      <c r="B2998" s="8" t="s">
        <v>539</v>
      </c>
      <c r="C2998" s="10">
        <v>-0.16443721752279983</v>
      </c>
      <c r="D2998" s="10">
        <v>-1.0457509700128387</v>
      </c>
      <c r="E2998" s="10">
        <v>0.62444972933651666</v>
      </c>
      <c r="F2998" s="10">
        <v>-1.0679683448978408</v>
      </c>
      <c r="G2998" s="10">
        <v>0.58920014025116108</v>
      </c>
      <c r="H2998" s="10">
        <v>0.66339374230024395</v>
      </c>
      <c r="I2998" s="10">
        <v>-4.8396242203455911E-2</v>
      </c>
      <c r="J2998" s="10">
        <v>-1.5035256727767407E-2</v>
      </c>
      <c r="K2998" s="10">
        <v>-0.75038018873927459</v>
      </c>
      <c r="L2998" s="10">
        <v>0.78380739481885164</v>
      </c>
      <c r="M2998" s="10">
        <v>-0.16998690521685944</v>
      </c>
      <c r="N2998" s="10">
        <v>0.61841319480560941</v>
      </c>
      <c r="O2998" s="10">
        <v>-0.31669297374745053</v>
      </c>
      <c r="P2998" s="10">
        <v>0.72207355342617352</v>
      </c>
      <c r="Q2998" s="10">
        <v>-7.2826287489366634E-2</v>
      </c>
      <c r="R2998" s="10">
        <v>-4.4775902564751856E-2</v>
      </c>
      <c r="S2998" s="10">
        <v>-0.14932246375216968</v>
      </c>
      <c r="T2998" s="10">
        <v>-0.11497817390751067</v>
      </c>
      <c r="U2998" s="10">
        <v>-0.83814943856942936</v>
      </c>
      <c r="V2998" s="10">
        <v>0.67599372439110783</v>
      </c>
      <c r="W2998" s="10">
        <v>-5.0119367427408044E-2</v>
      </c>
      <c r="X2998" s="10">
        <v>0.66463681827164767</v>
      </c>
      <c r="Y2998" s="10">
        <v>0.90363553645073946</v>
      </c>
      <c r="Z2998" s="10">
        <v>-1.9504855220460855</v>
      </c>
      <c r="AA2998" s="10">
        <v>-0.22408233065496336</v>
      </c>
      <c r="AB2998" s="10">
        <v>0.57964526432050723</v>
      </c>
      <c r="AC2998" s="10">
        <v>-0.26758872793395522</v>
      </c>
      <c r="AD2998" s="10">
        <v>-0.19592693073002743</v>
      </c>
      <c r="AE2998" s="10">
        <v>-0.94886613533106501</v>
      </c>
      <c r="AF2998" s="10">
        <v>0.64766427672209037</v>
      </c>
    </row>
    <row r="2999" spans="2:32" x14ac:dyDescent="0.25">
      <c r="B2999" s="8" t="s">
        <v>540</v>
      </c>
      <c r="C2999" s="12">
        <v>1.3644790390189772</v>
      </c>
      <c r="D2999" s="12">
        <v>0.65310841249872464</v>
      </c>
      <c r="E2999" s="12">
        <v>-0.13146310091295077</v>
      </c>
      <c r="F2999" s="12">
        <v>0.63843811477439472</v>
      </c>
      <c r="G2999" s="12">
        <v>-0.21291967685088697</v>
      </c>
      <c r="H2999" s="12">
        <v>0.66339374230024395</v>
      </c>
      <c r="I2999" s="12">
        <v>-4.8396242203455911E-2</v>
      </c>
      <c r="J2999" s="12">
        <v>-1.5035256727767407E-2</v>
      </c>
      <c r="K2999" s="12">
        <v>1.569781196725794</v>
      </c>
      <c r="L2999" s="12">
        <v>0.78380739481885164</v>
      </c>
      <c r="M2999" s="12">
        <v>1.4807748187779755</v>
      </c>
      <c r="N2999" s="12">
        <v>-0.21826348051962699</v>
      </c>
      <c r="O2999" s="12">
        <v>1.3814030940763025</v>
      </c>
      <c r="P2999" s="12">
        <v>-0.11714491159307601</v>
      </c>
      <c r="Q2999" s="12">
        <v>-7.2826287489366634E-2</v>
      </c>
      <c r="R2999" s="12">
        <v>-4.4775902564751856E-2</v>
      </c>
      <c r="S2999" s="12">
        <v>-0.14932246375216968</v>
      </c>
      <c r="T2999" s="12">
        <v>1.4310360414027079</v>
      </c>
      <c r="U2999" s="12">
        <v>0.70729910427799969</v>
      </c>
      <c r="V2999" s="12">
        <v>0.67599372439110783</v>
      </c>
      <c r="W2999" s="12">
        <v>1.5143208872709688</v>
      </c>
      <c r="X2999" s="12">
        <v>0.66463681827164767</v>
      </c>
      <c r="Y2999" s="12">
        <v>0.90363553645073946</v>
      </c>
      <c r="Z2999" s="12">
        <v>0.61945067835835477</v>
      </c>
      <c r="AA2999" s="12">
        <v>-0.22408233065496336</v>
      </c>
      <c r="AB2999" s="12">
        <v>0.57964526432050723</v>
      </c>
      <c r="AC2999" s="12">
        <v>-0.26758872793395522</v>
      </c>
      <c r="AD2999" s="12">
        <v>1.389629897585194</v>
      </c>
      <c r="AE2999" s="12">
        <v>0.65832185358240503</v>
      </c>
      <c r="AF2999" s="12">
        <v>-0.12988871483712253</v>
      </c>
    </row>
    <row r="3000" spans="2:32" x14ac:dyDescent="0.25">
      <c r="B3000" s="8" t="s">
        <v>541</v>
      </c>
      <c r="C3000" s="10">
        <v>-0.92889534579368827</v>
      </c>
      <c r="D3000" s="10">
        <v>-1.8951806612686204</v>
      </c>
      <c r="E3000" s="10">
        <v>-0.13146310091295077</v>
      </c>
      <c r="F3000" s="10">
        <v>-1.9211715747339586</v>
      </c>
      <c r="G3000" s="10">
        <v>-0.21291967685088697</v>
      </c>
      <c r="H3000" s="10">
        <v>-1.6558307807814088</v>
      </c>
      <c r="I3000" s="10">
        <v>-1.6752545378119352</v>
      </c>
      <c r="J3000" s="10">
        <v>-1.6576370542363588</v>
      </c>
      <c r="K3000" s="10">
        <v>-0.75038018873927459</v>
      </c>
      <c r="L3000" s="10">
        <v>-1.6003492051985837</v>
      </c>
      <c r="M3000" s="10">
        <v>-0.995367767214277</v>
      </c>
      <c r="N3000" s="10">
        <v>-0.21826348051962699</v>
      </c>
      <c r="O3000" s="10">
        <v>-1.1657410076593271</v>
      </c>
      <c r="P3000" s="10">
        <v>-0.11714491159307601</v>
      </c>
      <c r="Q3000" s="10">
        <v>-1.6640806691320258</v>
      </c>
      <c r="R3000" s="10">
        <v>-1.7462602000253196</v>
      </c>
      <c r="S3000" s="10">
        <v>-1.8665307969021201</v>
      </c>
      <c r="T3000" s="10">
        <v>-0.88798528156261991</v>
      </c>
      <c r="U3000" s="10">
        <v>-1.6108737099931441</v>
      </c>
      <c r="V3000" s="10">
        <v>-1.002467966284541</v>
      </c>
      <c r="W3000" s="10">
        <v>-5.0119367427408044E-2</v>
      </c>
      <c r="X3000" s="10">
        <v>-0.13110644086454426</v>
      </c>
      <c r="Y3000" s="10">
        <v>-1.2780701510021502</v>
      </c>
      <c r="Z3000" s="10">
        <v>-1.0938401219112721</v>
      </c>
      <c r="AA3000" s="10">
        <v>-1.0830645981656564</v>
      </c>
      <c r="AB3000" s="10">
        <v>-1.0759428435753204</v>
      </c>
      <c r="AC3000" s="10">
        <v>-1.0685221122294242</v>
      </c>
      <c r="AD3000" s="10">
        <v>-0.98870534488763817</v>
      </c>
      <c r="AE3000" s="10">
        <v>-1.7524601297878</v>
      </c>
      <c r="AF3000" s="10">
        <v>-0.12988871483712253</v>
      </c>
    </row>
    <row r="3001" spans="2:32" x14ac:dyDescent="0.25">
      <c r="B3001" s="8" t="s">
        <v>542</v>
      </c>
      <c r="C3001" s="12">
        <v>1.3644790390189772</v>
      </c>
      <c r="D3001" s="12">
        <v>-0.19632127875705702</v>
      </c>
      <c r="E3001" s="12">
        <v>-0.13146310091295077</v>
      </c>
      <c r="F3001" s="12">
        <v>-0.21476511506172302</v>
      </c>
      <c r="G3001" s="12">
        <v>-0.21291967685088697</v>
      </c>
      <c r="H3001" s="12">
        <v>-0.10968109872697361</v>
      </c>
      <c r="I3001" s="12">
        <v>-1.6752545378119352</v>
      </c>
      <c r="J3001" s="12">
        <v>-0.83633615548206308</v>
      </c>
      <c r="K3001" s="12">
        <v>-0.75038018873927459</v>
      </c>
      <c r="L3001" s="12">
        <v>-1.6003492051985837</v>
      </c>
      <c r="M3001" s="12">
        <v>1.4807748187779755</v>
      </c>
      <c r="N3001" s="12">
        <v>-0.21826348051962699</v>
      </c>
      <c r="O3001" s="12">
        <v>1.3814030940763025</v>
      </c>
      <c r="P3001" s="12">
        <v>-0.11714491159307601</v>
      </c>
      <c r="Q3001" s="12">
        <v>0.7228009033319629</v>
      </c>
      <c r="R3001" s="12">
        <v>0.80596624616553192</v>
      </c>
      <c r="S3001" s="12">
        <v>0.70928170282280567</v>
      </c>
      <c r="T3001" s="12">
        <v>1.4310360414027079</v>
      </c>
      <c r="U3001" s="12">
        <v>-6.5425167145714905E-2</v>
      </c>
      <c r="V3001" s="12">
        <v>0.67599372439110783</v>
      </c>
      <c r="W3001" s="12">
        <v>1.5143208872709688</v>
      </c>
      <c r="X3001" s="12">
        <v>0.66463681827164767</v>
      </c>
      <c r="Y3001" s="12">
        <v>1.6308707656017025</v>
      </c>
      <c r="Z3001" s="12">
        <v>-0.23719472177645862</v>
      </c>
      <c r="AA3001" s="12">
        <v>-1.0830645981656564</v>
      </c>
      <c r="AB3001" s="12">
        <v>-1.0759428435753204</v>
      </c>
      <c r="AC3001" s="12">
        <v>-0.26758872793395522</v>
      </c>
      <c r="AD3001" s="12">
        <v>1.389629897585194</v>
      </c>
      <c r="AE3001" s="12">
        <v>-0.14527214087432999</v>
      </c>
      <c r="AF3001" s="12">
        <v>-0.12988871483712253</v>
      </c>
    </row>
    <row r="3002" spans="2:32" x14ac:dyDescent="0.25">
      <c r="B3002" s="8" t="s">
        <v>543</v>
      </c>
      <c r="C3002" s="10">
        <v>1.3644790390189772</v>
      </c>
      <c r="D3002" s="10">
        <v>1.5025381037545065</v>
      </c>
      <c r="E3002" s="10">
        <v>1.3803625595859839</v>
      </c>
      <c r="F3002" s="10">
        <v>1.4916413446105123</v>
      </c>
      <c r="G3002" s="10">
        <v>1.3913199573532091</v>
      </c>
      <c r="H3002" s="10">
        <v>1.4364685833274615</v>
      </c>
      <c r="I3002" s="10">
        <v>-0.86182539000769554</v>
      </c>
      <c r="J3002" s="10">
        <v>-1.6576370542363588</v>
      </c>
      <c r="K3002" s="10">
        <v>-1.5237673172276309</v>
      </c>
      <c r="L3002" s="10">
        <v>-0.80563033852610511</v>
      </c>
      <c r="M3002" s="10">
        <v>0.65539395678055801</v>
      </c>
      <c r="N3002" s="10">
        <v>1.4550898701308457</v>
      </c>
      <c r="O3002" s="10">
        <v>0.53235506016442591</v>
      </c>
      <c r="P3002" s="10">
        <v>1.5612920184454231</v>
      </c>
      <c r="Q3002" s="10">
        <v>1.5184280941532926</v>
      </c>
      <c r="R3002" s="10">
        <v>1.6567083948958157</v>
      </c>
      <c r="S3002" s="10">
        <v>1.5678858693977806</v>
      </c>
      <c r="T3002" s="10">
        <v>1.4310360414027079</v>
      </c>
      <c r="U3002" s="10">
        <v>1.4800233757017143</v>
      </c>
      <c r="V3002" s="10">
        <v>0.67599372439110783</v>
      </c>
      <c r="W3002" s="10">
        <v>0.73210075992178036</v>
      </c>
      <c r="X3002" s="10">
        <v>-0.13110644086454426</v>
      </c>
      <c r="Y3002" s="10">
        <v>-0.55083492185118699</v>
      </c>
      <c r="Z3002" s="10">
        <v>0.61945067835835477</v>
      </c>
      <c r="AA3002" s="10">
        <v>0.63489993685572965</v>
      </c>
      <c r="AB3002" s="10">
        <v>1.4074393182684208</v>
      </c>
      <c r="AC3002" s="10">
        <v>1.3342780406569823</v>
      </c>
      <c r="AD3002" s="10">
        <v>1.389629897585194</v>
      </c>
      <c r="AE3002" s="10">
        <v>1.4619158480391399</v>
      </c>
      <c r="AF3002" s="10">
        <v>1.4252172682813034</v>
      </c>
    </row>
    <row r="3003" spans="2:32" x14ac:dyDescent="0.25">
      <c r="B3003" s="8" t="s">
        <v>544</v>
      </c>
      <c r="C3003" s="12">
        <v>-1.6933534740645766</v>
      </c>
      <c r="D3003" s="12">
        <v>-1.8951806612686204</v>
      </c>
      <c r="E3003" s="12">
        <v>-1.6432887614118854</v>
      </c>
      <c r="F3003" s="12">
        <v>-1.9211715747339586</v>
      </c>
      <c r="G3003" s="12">
        <v>-1.8171593110549831</v>
      </c>
      <c r="H3003" s="12">
        <v>-1.6558307807814088</v>
      </c>
      <c r="I3003" s="12">
        <v>-0.86182539000769554</v>
      </c>
      <c r="J3003" s="12">
        <v>-1.5035256727767407E-2</v>
      </c>
      <c r="K3003" s="12">
        <v>-0.75038018873927459</v>
      </c>
      <c r="L3003" s="12">
        <v>-0.80563033852610511</v>
      </c>
      <c r="M3003" s="12">
        <v>-0.995367767214277</v>
      </c>
      <c r="N3003" s="12">
        <v>-1.8916168311700996</v>
      </c>
      <c r="O3003" s="12">
        <v>-1.1657410076593271</v>
      </c>
      <c r="P3003" s="12">
        <v>-1.7955818416315754</v>
      </c>
      <c r="Q3003" s="12">
        <v>-0.8684534783106963</v>
      </c>
      <c r="R3003" s="12">
        <v>-0.8955180512950357</v>
      </c>
      <c r="S3003" s="12">
        <v>-1.007926630327145</v>
      </c>
      <c r="T3003" s="12">
        <v>-1.660992389217729</v>
      </c>
      <c r="U3003" s="12">
        <v>-1.6108737099931441</v>
      </c>
      <c r="V3003" s="12">
        <v>-0.16323712094671658</v>
      </c>
      <c r="W3003" s="12">
        <v>-1.6145596221257847</v>
      </c>
      <c r="X3003" s="12">
        <v>0.66463681827164767</v>
      </c>
      <c r="Y3003" s="12">
        <v>-1.2780701510021502</v>
      </c>
      <c r="Z3003" s="12">
        <v>1.4760960784931685</v>
      </c>
      <c r="AA3003" s="12">
        <v>1.4938822043664224</v>
      </c>
      <c r="AB3003" s="12">
        <v>0.57964526432050723</v>
      </c>
      <c r="AC3003" s="12">
        <v>0.53334465636151351</v>
      </c>
      <c r="AD3003" s="12">
        <v>-1.7814837590452488</v>
      </c>
      <c r="AE3003" s="12">
        <v>-1.7524601297878</v>
      </c>
      <c r="AF3003" s="12">
        <v>-1.6849946979555483</v>
      </c>
    </row>
    <row r="3004" spans="2:32" x14ac:dyDescent="0.25">
      <c r="B3004" s="8" t="s">
        <v>545</v>
      </c>
      <c r="C3004" s="10">
        <v>-0.92889534579368827</v>
      </c>
      <c r="D3004" s="10">
        <v>-0.19632127875705702</v>
      </c>
      <c r="E3004" s="10">
        <v>-0.13146310091295077</v>
      </c>
      <c r="F3004" s="10">
        <v>-0.21476511506172302</v>
      </c>
      <c r="G3004" s="10">
        <v>-0.21291967685088697</v>
      </c>
      <c r="H3004" s="10">
        <v>-0.10968109872697361</v>
      </c>
      <c r="I3004" s="10">
        <v>1.5784620534050233</v>
      </c>
      <c r="J3004" s="10">
        <v>1.627566540780824</v>
      </c>
      <c r="K3004" s="10">
        <v>-0.75038018873927459</v>
      </c>
      <c r="L3004" s="10">
        <v>-1.0911471853626785E-2</v>
      </c>
      <c r="M3004" s="10">
        <v>0.65539395678055801</v>
      </c>
      <c r="N3004" s="10">
        <v>-0.21826348051962699</v>
      </c>
      <c r="O3004" s="10">
        <v>0.53235506016442591</v>
      </c>
      <c r="P3004" s="10">
        <v>-0.11714491159307601</v>
      </c>
      <c r="Q3004" s="10">
        <v>1.5184280941532926</v>
      </c>
      <c r="R3004" s="10">
        <v>1.6567083948958157</v>
      </c>
      <c r="S3004" s="10">
        <v>1.5678858693977806</v>
      </c>
      <c r="T3004" s="10">
        <v>-0.88798528156261991</v>
      </c>
      <c r="U3004" s="10">
        <v>-6.5425167145714905E-2</v>
      </c>
      <c r="V3004" s="10">
        <v>-0.16323712094671658</v>
      </c>
      <c r="W3004" s="10">
        <v>-1.6145596221257847</v>
      </c>
      <c r="X3004" s="10">
        <v>-0.13110644086454426</v>
      </c>
      <c r="Y3004" s="10">
        <v>-1.2780701510021502</v>
      </c>
      <c r="Z3004" s="10">
        <v>0.61945067835835477</v>
      </c>
      <c r="AA3004" s="10">
        <v>-0.22408233065496336</v>
      </c>
      <c r="AB3004" s="10">
        <v>0.57964526432050723</v>
      </c>
      <c r="AC3004" s="10">
        <v>1.3342780406569823</v>
      </c>
      <c r="AD3004" s="10">
        <v>-0.98870534488763817</v>
      </c>
      <c r="AE3004" s="10">
        <v>-0.14527214087432999</v>
      </c>
      <c r="AF3004" s="10">
        <v>-0.12988871483712253</v>
      </c>
    </row>
    <row r="3005" spans="2:32" x14ac:dyDescent="0.25">
      <c r="B3005" s="8" t="s">
        <v>546</v>
      </c>
      <c r="C3005" s="12">
        <v>0.60002091074808872</v>
      </c>
      <c r="D3005" s="12">
        <v>1.5025381037545065</v>
      </c>
      <c r="E3005" s="12">
        <v>-0.88737593116241809</v>
      </c>
      <c r="F3005" s="12">
        <v>1.4916413446105123</v>
      </c>
      <c r="G3005" s="12">
        <v>-1.015039493952935</v>
      </c>
      <c r="H3005" s="12">
        <v>1.4364685833274615</v>
      </c>
      <c r="I3005" s="12">
        <v>-4.8396242203455911E-2</v>
      </c>
      <c r="J3005" s="12">
        <v>-1.5035256727767407E-2</v>
      </c>
      <c r="K3005" s="12">
        <v>0.79639406823743775</v>
      </c>
      <c r="L3005" s="12">
        <v>1.57852626149133</v>
      </c>
      <c r="M3005" s="12">
        <v>0.65539395678055801</v>
      </c>
      <c r="N3005" s="12">
        <v>0.61841319480560941</v>
      </c>
      <c r="O3005" s="12">
        <v>0.53235506016442591</v>
      </c>
      <c r="P3005" s="12">
        <v>0.72207355342617352</v>
      </c>
      <c r="Q3005" s="12">
        <v>-7.2826287489366634E-2</v>
      </c>
      <c r="R3005" s="12">
        <v>-4.4775902564751856E-2</v>
      </c>
      <c r="S3005" s="12">
        <v>-0.14932246375216968</v>
      </c>
      <c r="T3005" s="12">
        <v>0.65802893374759852</v>
      </c>
      <c r="U3005" s="12">
        <v>1.4800233757017143</v>
      </c>
      <c r="V3005" s="12">
        <v>-1.8416988116223652</v>
      </c>
      <c r="W3005" s="12">
        <v>-5.0119367427408044E-2</v>
      </c>
      <c r="X3005" s="12">
        <v>-0.13110644086454426</v>
      </c>
      <c r="Y3005" s="12">
        <v>0.17640030729977615</v>
      </c>
      <c r="Z3005" s="12">
        <v>0.61945067835835477</v>
      </c>
      <c r="AA3005" s="12">
        <v>0.63489993685572965</v>
      </c>
      <c r="AB3005" s="12">
        <v>-0.24814878962740664</v>
      </c>
      <c r="AC3005" s="12">
        <v>0.53334465636151351</v>
      </c>
      <c r="AD3005" s="12">
        <v>0.59685148342758332</v>
      </c>
      <c r="AE3005" s="12">
        <v>1.4619158480391399</v>
      </c>
      <c r="AF3005" s="12">
        <v>-0.90744170639633548</v>
      </c>
    </row>
    <row r="3006" spans="2:32" x14ac:dyDescent="0.25">
      <c r="B3006" s="8" t="s">
        <v>547</v>
      </c>
      <c r="C3006" s="10">
        <v>-0.16443721752279983</v>
      </c>
      <c r="D3006" s="10">
        <v>-0.19632127875705702</v>
      </c>
      <c r="E3006" s="10">
        <v>1.3803625595859839</v>
      </c>
      <c r="F3006" s="10">
        <v>-0.21476511506172302</v>
      </c>
      <c r="G3006" s="10">
        <v>1.3913199573532091</v>
      </c>
      <c r="H3006" s="10">
        <v>-0.10968109872697361</v>
      </c>
      <c r="I3006" s="10">
        <v>0.76503290560078374</v>
      </c>
      <c r="J3006" s="10">
        <v>0.8062656420265284</v>
      </c>
      <c r="K3006" s="10">
        <v>2.3006939749081568E-2</v>
      </c>
      <c r="L3006" s="10">
        <v>-1.0911471853626785E-2</v>
      </c>
      <c r="M3006" s="10">
        <v>-0.995367767214277</v>
      </c>
      <c r="N3006" s="10">
        <v>-1.0549401558448632</v>
      </c>
      <c r="O3006" s="10">
        <v>-1.1657410076593271</v>
      </c>
      <c r="P3006" s="10">
        <v>-0.95636337661232562</v>
      </c>
      <c r="Q3006" s="10">
        <v>0.7228009033319629</v>
      </c>
      <c r="R3006" s="10">
        <v>0.80596624616553192</v>
      </c>
      <c r="S3006" s="10">
        <v>0.70928170282280567</v>
      </c>
      <c r="T3006" s="10">
        <v>-0.11497817390751067</v>
      </c>
      <c r="U3006" s="10">
        <v>-6.5425167145714905E-2</v>
      </c>
      <c r="V3006" s="10">
        <v>-1.002467966284541</v>
      </c>
      <c r="W3006" s="10">
        <v>-0.83233949477659641</v>
      </c>
      <c r="X3006" s="10">
        <v>-1.722592959136928</v>
      </c>
      <c r="Y3006" s="10">
        <v>-1.2780701510021502</v>
      </c>
      <c r="Z3006" s="10">
        <v>-0.23719472177645862</v>
      </c>
      <c r="AA3006" s="10">
        <v>-0.22408233065496336</v>
      </c>
      <c r="AB3006" s="10">
        <v>0.57964526432050723</v>
      </c>
      <c r="AC3006" s="10">
        <v>0.53334465636151351</v>
      </c>
      <c r="AD3006" s="10">
        <v>-0.19592693073002743</v>
      </c>
      <c r="AE3006" s="10">
        <v>-0.14527214087432999</v>
      </c>
      <c r="AF3006" s="10">
        <v>1.4252172682813034</v>
      </c>
    </row>
    <row r="3007" spans="2:32" x14ac:dyDescent="0.25">
      <c r="B3007" s="8" t="s">
        <v>548</v>
      </c>
      <c r="C3007" s="12">
        <v>0.60002091074808872</v>
      </c>
      <c r="D3007" s="12">
        <v>-0.19632127875705702</v>
      </c>
      <c r="E3007" s="12">
        <v>0.62444972933651666</v>
      </c>
      <c r="F3007" s="12">
        <v>-0.21476511506172302</v>
      </c>
      <c r="G3007" s="12">
        <v>0.58920014025116108</v>
      </c>
      <c r="H3007" s="12">
        <v>-0.10968109872697361</v>
      </c>
      <c r="I3007" s="12">
        <v>0.76503290560078374</v>
      </c>
      <c r="J3007" s="12">
        <v>0.8062656420265284</v>
      </c>
      <c r="K3007" s="12">
        <v>0.79639406823743775</v>
      </c>
      <c r="L3007" s="12">
        <v>-1.0911471853626785E-2</v>
      </c>
      <c r="M3007" s="12">
        <v>0.65539395678055801</v>
      </c>
      <c r="N3007" s="12">
        <v>-0.21826348051962699</v>
      </c>
      <c r="O3007" s="12">
        <v>0.53235506016442591</v>
      </c>
      <c r="P3007" s="12">
        <v>-0.11714491159307601</v>
      </c>
      <c r="Q3007" s="12">
        <v>0.7228009033319629</v>
      </c>
      <c r="R3007" s="12">
        <v>0.80596624616553192</v>
      </c>
      <c r="S3007" s="12">
        <v>0.70928170282280567</v>
      </c>
      <c r="T3007" s="12">
        <v>0.65802893374759852</v>
      </c>
      <c r="U3007" s="12">
        <v>-6.5425167145714905E-2</v>
      </c>
      <c r="V3007" s="12">
        <v>1.5152245697289322</v>
      </c>
      <c r="W3007" s="12">
        <v>0.73210075992178036</v>
      </c>
      <c r="X3007" s="12">
        <v>1.4603800774078397</v>
      </c>
      <c r="Y3007" s="12">
        <v>0.90363553645073946</v>
      </c>
      <c r="Z3007" s="12">
        <v>0.61945067835835477</v>
      </c>
      <c r="AA3007" s="12">
        <v>-0.22408233065496336</v>
      </c>
      <c r="AB3007" s="12">
        <v>0.57964526432050723</v>
      </c>
      <c r="AC3007" s="12">
        <v>1.3342780406569823</v>
      </c>
      <c r="AD3007" s="12">
        <v>0.59685148342758332</v>
      </c>
      <c r="AE3007" s="12">
        <v>-0.14527214087432999</v>
      </c>
      <c r="AF3007" s="12">
        <v>0.64766427672209037</v>
      </c>
    </row>
    <row r="3008" spans="2:32" x14ac:dyDescent="0.25">
      <c r="B3008" s="8" t="s">
        <v>549</v>
      </c>
      <c r="C3008" s="10">
        <v>1.3644790390189772</v>
      </c>
      <c r="D3008" s="10">
        <v>1.5025381037545065</v>
      </c>
      <c r="E3008" s="10">
        <v>0.62444972933651666</v>
      </c>
      <c r="F3008" s="10">
        <v>1.4916413446105123</v>
      </c>
      <c r="G3008" s="10">
        <v>0.58920014025116108</v>
      </c>
      <c r="H3008" s="10">
        <v>1.4364685833274615</v>
      </c>
      <c r="I3008" s="10">
        <v>-4.8396242203455911E-2</v>
      </c>
      <c r="J3008" s="10">
        <v>-1.5035256727767407E-2</v>
      </c>
      <c r="K3008" s="10">
        <v>1.569781196725794</v>
      </c>
      <c r="L3008" s="10">
        <v>1.57852626149133</v>
      </c>
      <c r="M3008" s="10">
        <v>1.4807748187779755</v>
      </c>
      <c r="N3008" s="10">
        <v>0.61841319480560941</v>
      </c>
      <c r="O3008" s="10">
        <v>1.3814030940763025</v>
      </c>
      <c r="P3008" s="10">
        <v>0.72207355342617352</v>
      </c>
      <c r="Q3008" s="10">
        <v>-7.2826287489366634E-2</v>
      </c>
      <c r="R3008" s="10">
        <v>-4.4775902564751856E-2</v>
      </c>
      <c r="S3008" s="10">
        <v>-0.14932246375216968</v>
      </c>
      <c r="T3008" s="10">
        <v>1.4310360414027079</v>
      </c>
      <c r="U3008" s="10">
        <v>1.4800233757017143</v>
      </c>
      <c r="V3008" s="10">
        <v>-0.16323712094671658</v>
      </c>
      <c r="W3008" s="10">
        <v>-0.83233949477659641</v>
      </c>
      <c r="X3008" s="10">
        <v>-0.13110644086454426</v>
      </c>
      <c r="Y3008" s="10">
        <v>0.17640030729977615</v>
      </c>
      <c r="Z3008" s="10">
        <v>1.4760960784931685</v>
      </c>
      <c r="AA3008" s="10">
        <v>1.4938822043664224</v>
      </c>
      <c r="AB3008" s="10">
        <v>0.57964526432050723</v>
      </c>
      <c r="AC3008" s="10">
        <v>-0.26758872793395522</v>
      </c>
      <c r="AD3008" s="10">
        <v>1.389629897585194</v>
      </c>
      <c r="AE3008" s="10">
        <v>1.4619158480391399</v>
      </c>
      <c r="AF3008" s="10">
        <v>0.64766427672209037</v>
      </c>
    </row>
    <row r="3009" spans="2:32" x14ac:dyDescent="0.25">
      <c r="B3009" s="8" t="s">
        <v>550</v>
      </c>
      <c r="C3009" s="12">
        <v>-1.6933534740645766</v>
      </c>
      <c r="D3009" s="12">
        <v>-0.19632127875705702</v>
      </c>
      <c r="E3009" s="12">
        <v>-0.88737593116241809</v>
      </c>
      <c r="F3009" s="12">
        <v>-0.21476511506172302</v>
      </c>
      <c r="G3009" s="12">
        <v>-1.015039493952935</v>
      </c>
      <c r="H3009" s="12">
        <v>-0.10968109872697361</v>
      </c>
      <c r="I3009" s="12">
        <v>-4.8396242203455911E-2</v>
      </c>
      <c r="J3009" s="12">
        <v>-1.5035256727767407E-2</v>
      </c>
      <c r="K3009" s="12">
        <v>-1.5237673172276309</v>
      </c>
      <c r="L3009" s="12">
        <v>-1.0911471853626785E-2</v>
      </c>
      <c r="M3009" s="12">
        <v>-0.995367767214277</v>
      </c>
      <c r="N3009" s="12">
        <v>-0.21826348051962699</v>
      </c>
      <c r="O3009" s="12">
        <v>-1.1657410076593271</v>
      </c>
      <c r="P3009" s="12">
        <v>-0.11714491159307601</v>
      </c>
      <c r="Q3009" s="12">
        <v>-7.2826287489366634E-2</v>
      </c>
      <c r="R3009" s="12">
        <v>-4.4775902564751856E-2</v>
      </c>
      <c r="S3009" s="12">
        <v>-0.14932246375216968</v>
      </c>
      <c r="T3009" s="12">
        <v>-1.660992389217729</v>
      </c>
      <c r="U3009" s="12">
        <v>-6.5425167145714905E-2</v>
      </c>
      <c r="V3009" s="12">
        <v>-0.16323712094671658</v>
      </c>
      <c r="W3009" s="12">
        <v>-5.0119367427408044E-2</v>
      </c>
      <c r="X3009" s="12">
        <v>1.4603800774078397</v>
      </c>
      <c r="Y3009" s="12">
        <v>1.6308707656017025</v>
      </c>
      <c r="Z3009" s="12">
        <v>-1.9504855220460855</v>
      </c>
      <c r="AA3009" s="12">
        <v>-0.22408233065496336</v>
      </c>
      <c r="AB3009" s="12">
        <v>-1.0759428435753204</v>
      </c>
      <c r="AC3009" s="12">
        <v>-0.26758872793395522</v>
      </c>
      <c r="AD3009" s="12">
        <v>-1.7814837590452488</v>
      </c>
      <c r="AE3009" s="12">
        <v>-0.14527214087432999</v>
      </c>
      <c r="AF3009" s="12">
        <v>-0.90744170639633548</v>
      </c>
    </row>
    <row r="3010" spans="2:32" x14ac:dyDescent="0.25">
      <c r="B3010" s="8" t="s">
        <v>551</v>
      </c>
      <c r="C3010" s="10">
        <v>0.60002091074808872</v>
      </c>
      <c r="D3010" s="10">
        <v>-1.0457509700128387</v>
      </c>
      <c r="E3010" s="10">
        <v>1.3803625595859839</v>
      </c>
      <c r="F3010" s="10">
        <v>-1.0679683448978408</v>
      </c>
      <c r="G3010" s="10">
        <v>-1.8171593110549831</v>
      </c>
      <c r="H3010" s="10">
        <v>-0.88275593975419131</v>
      </c>
      <c r="I3010" s="10">
        <v>0.76503290560078374</v>
      </c>
      <c r="J3010" s="10">
        <v>0.8062656420265284</v>
      </c>
      <c r="K3010" s="10">
        <v>2.3006939749081568E-2</v>
      </c>
      <c r="L3010" s="10">
        <v>-0.80563033852610511</v>
      </c>
      <c r="M3010" s="10">
        <v>0.65539395678055801</v>
      </c>
      <c r="N3010" s="10">
        <v>-0.21826348051962699</v>
      </c>
      <c r="O3010" s="10">
        <v>0.53235506016442591</v>
      </c>
      <c r="P3010" s="10">
        <v>-0.11714491159307601</v>
      </c>
      <c r="Q3010" s="10">
        <v>0.7228009033319629</v>
      </c>
      <c r="R3010" s="10">
        <v>0.80596624616553192</v>
      </c>
      <c r="S3010" s="10">
        <v>0.70928170282280567</v>
      </c>
      <c r="T3010" s="10">
        <v>-0.11497817390751067</v>
      </c>
      <c r="U3010" s="10">
        <v>-0.83814943856942936</v>
      </c>
      <c r="V3010" s="10">
        <v>1.5152245697289322</v>
      </c>
      <c r="W3010" s="10">
        <v>1.5143208872709688</v>
      </c>
      <c r="X3010" s="10">
        <v>1.4603800774078397</v>
      </c>
      <c r="Y3010" s="10">
        <v>0.90363553645073946</v>
      </c>
      <c r="Z3010" s="10">
        <v>-0.23719472177645862</v>
      </c>
      <c r="AA3010" s="10">
        <v>-1.0830645981656564</v>
      </c>
      <c r="AB3010" s="10">
        <v>-1.9037368975232343</v>
      </c>
      <c r="AC3010" s="10">
        <v>-1.8694554965248928</v>
      </c>
      <c r="AD3010" s="10">
        <v>-0.19592693073002743</v>
      </c>
      <c r="AE3010" s="10">
        <v>-0.94886613533106501</v>
      </c>
      <c r="AF3010" s="10">
        <v>-1.6849946979555483</v>
      </c>
    </row>
    <row r="3011" spans="2:32" x14ac:dyDescent="0.25">
      <c r="B3011" s="8" t="s">
        <v>552</v>
      </c>
      <c r="C3011" s="12">
        <v>-1.6933534740645766</v>
      </c>
      <c r="D3011" s="12">
        <v>0.65310841249872464</v>
      </c>
      <c r="E3011" s="12">
        <v>-1.6432887614118854</v>
      </c>
      <c r="F3011" s="12">
        <v>0.63843811477439472</v>
      </c>
      <c r="G3011" s="12">
        <v>1.3913199573532091</v>
      </c>
      <c r="H3011" s="12">
        <v>0.66339374230024395</v>
      </c>
      <c r="I3011" s="12">
        <v>-0.86182539000769554</v>
      </c>
      <c r="J3011" s="12">
        <v>-0.83633615548206308</v>
      </c>
      <c r="K3011" s="12">
        <v>1.569781196725794</v>
      </c>
      <c r="L3011" s="12">
        <v>0.78380739481885164</v>
      </c>
      <c r="M3011" s="12">
        <v>-0.16998690521685944</v>
      </c>
      <c r="N3011" s="12">
        <v>-0.21826348051962699</v>
      </c>
      <c r="O3011" s="12">
        <v>-0.31669297374745053</v>
      </c>
      <c r="P3011" s="12">
        <v>-0.11714491159307601</v>
      </c>
      <c r="Q3011" s="12">
        <v>-0.8684534783106963</v>
      </c>
      <c r="R3011" s="12">
        <v>-0.8955180512950357</v>
      </c>
      <c r="S3011" s="12">
        <v>-1.007926630327145</v>
      </c>
      <c r="T3011" s="12">
        <v>1.4310360414027079</v>
      </c>
      <c r="U3011" s="12">
        <v>0.70729910427799969</v>
      </c>
      <c r="V3011" s="12">
        <v>-0.16323712094671658</v>
      </c>
      <c r="W3011" s="12">
        <v>0.73210075992178036</v>
      </c>
      <c r="X3011" s="12">
        <v>-0.13110644086454426</v>
      </c>
      <c r="Y3011" s="12">
        <v>-0.55083492185118699</v>
      </c>
      <c r="Z3011" s="12">
        <v>1.4760960784931685</v>
      </c>
      <c r="AA3011" s="12">
        <v>0.63489993685572965</v>
      </c>
      <c r="AB3011" s="12">
        <v>1.4074393182684208</v>
      </c>
      <c r="AC3011" s="12">
        <v>-0.26758872793395522</v>
      </c>
      <c r="AD3011" s="12">
        <v>1.389629897585194</v>
      </c>
      <c r="AE3011" s="12">
        <v>0.65832185358240503</v>
      </c>
      <c r="AF3011" s="12">
        <v>1.4252172682813034</v>
      </c>
    </row>
    <row r="3012" spans="2:32" x14ac:dyDescent="0.25">
      <c r="B3012" s="8" t="s">
        <v>553</v>
      </c>
      <c r="C3012" s="10">
        <v>-1.6933534740645766</v>
      </c>
      <c r="D3012" s="10">
        <v>0.65310841249872464</v>
      </c>
      <c r="E3012" s="10">
        <v>-1.6432887614118854</v>
      </c>
      <c r="F3012" s="10">
        <v>0.63843811477439472</v>
      </c>
      <c r="G3012" s="10">
        <v>0.58920014025116108</v>
      </c>
      <c r="H3012" s="10">
        <v>0.66339374230024395</v>
      </c>
      <c r="I3012" s="10">
        <v>-1.6752545378119352</v>
      </c>
      <c r="J3012" s="10">
        <v>-1.6576370542363588</v>
      </c>
      <c r="K3012" s="10">
        <v>0.79639406823743775</v>
      </c>
      <c r="L3012" s="10">
        <v>0.78380739481885164</v>
      </c>
      <c r="M3012" s="10">
        <v>-1.8207486292116943</v>
      </c>
      <c r="N3012" s="10">
        <v>-1.8916168311700996</v>
      </c>
      <c r="O3012" s="10">
        <v>-2.0147890415712038</v>
      </c>
      <c r="P3012" s="10">
        <v>-1.7955818416315754</v>
      </c>
      <c r="Q3012" s="10">
        <v>-1.6640806691320258</v>
      </c>
      <c r="R3012" s="10">
        <v>-1.7462602000253196</v>
      </c>
      <c r="S3012" s="10">
        <v>-1.8665307969021201</v>
      </c>
      <c r="T3012" s="10">
        <v>0.65802893374759852</v>
      </c>
      <c r="U3012" s="10">
        <v>0.70729910427799969</v>
      </c>
      <c r="V3012" s="10">
        <v>0.67599372439110783</v>
      </c>
      <c r="W3012" s="10">
        <v>0.73210075992178036</v>
      </c>
      <c r="X3012" s="10">
        <v>-0.13110644086454426</v>
      </c>
      <c r="Y3012" s="10">
        <v>0.90363553645073946</v>
      </c>
      <c r="Z3012" s="10">
        <v>0.61945067835835477</v>
      </c>
      <c r="AA3012" s="10">
        <v>0.63489993685572965</v>
      </c>
      <c r="AB3012" s="10">
        <v>0.57964526432050723</v>
      </c>
      <c r="AC3012" s="10">
        <v>1.3342780406569823</v>
      </c>
      <c r="AD3012" s="10">
        <v>0.59685148342758332</v>
      </c>
      <c r="AE3012" s="10">
        <v>0.65832185358240503</v>
      </c>
      <c r="AF3012" s="10">
        <v>0.64766427672209037</v>
      </c>
    </row>
    <row r="3013" spans="2:32" x14ac:dyDescent="0.25">
      <c r="B3013" s="8" t="s">
        <v>554</v>
      </c>
      <c r="C3013" s="12">
        <v>-0.92889534579368827</v>
      </c>
      <c r="D3013" s="12">
        <v>1.5025381037545065</v>
      </c>
      <c r="E3013" s="12">
        <v>-1.6432887614118854</v>
      </c>
      <c r="F3013" s="12">
        <v>1.4916413446105123</v>
      </c>
      <c r="G3013" s="12">
        <v>1.3913199573532091</v>
      </c>
      <c r="H3013" s="12">
        <v>1.4364685833274615</v>
      </c>
      <c r="I3013" s="12">
        <v>-4.8396242203455911E-2</v>
      </c>
      <c r="J3013" s="12">
        <v>-1.5035256727767407E-2</v>
      </c>
      <c r="K3013" s="12">
        <v>2.3006939749081568E-2</v>
      </c>
      <c r="L3013" s="12">
        <v>1.57852626149133</v>
      </c>
      <c r="M3013" s="12">
        <v>0.65539395678055801</v>
      </c>
      <c r="N3013" s="12">
        <v>-1.8916168311700996</v>
      </c>
      <c r="O3013" s="12">
        <v>-2.0147890415712038</v>
      </c>
      <c r="P3013" s="12">
        <v>-1.7955818416315754</v>
      </c>
      <c r="Q3013" s="12">
        <v>-7.2826287489366634E-2</v>
      </c>
      <c r="R3013" s="12">
        <v>-4.4775902564751856E-2</v>
      </c>
      <c r="S3013" s="12">
        <v>-0.14932246375216968</v>
      </c>
      <c r="T3013" s="12">
        <v>-0.11497817390751067</v>
      </c>
      <c r="U3013" s="12">
        <v>1.4800233757017143</v>
      </c>
      <c r="V3013" s="12">
        <v>-0.16323712094671658</v>
      </c>
      <c r="W3013" s="12">
        <v>-5.0119367427408044E-2</v>
      </c>
      <c r="X3013" s="12">
        <v>1.4603800774078397</v>
      </c>
      <c r="Y3013" s="12">
        <v>-1.2780701510021502</v>
      </c>
      <c r="Z3013" s="12">
        <v>-0.23719472177645862</v>
      </c>
      <c r="AA3013" s="12">
        <v>1.4938822043664224</v>
      </c>
      <c r="AB3013" s="12">
        <v>1.4074393182684208</v>
      </c>
      <c r="AC3013" s="12">
        <v>1.3342780406569823</v>
      </c>
      <c r="AD3013" s="12">
        <v>-0.19592693073002743</v>
      </c>
      <c r="AE3013" s="12">
        <v>1.4619158480391399</v>
      </c>
      <c r="AF3013" s="12">
        <v>1.4252172682813034</v>
      </c>
    </row>
    <row r="3014" spans="2:32" x14ac:dyDescent="0.25">
      <c r="B3014" s="8" t="s">
        <v>555</v>
      </c>
      <c r="C3014" s="10">
        <v>-0.16443721752279983</v>
      </c>
      <c r="D3014" s="10">
        <v>-0.19632127875705702</v>
      </c>
      <c r="E3014" s="10">
        <v>0.62444972933651666</v>
      </c>
      <c r="F3014" s="10">
        <v>-0.21476511506172302</v>
      </c>
      <c r="G3014" s="10">
        <v>0.58920014025116108</v>
      </c>
      <c r="H3014" s="10">
        <v>-0.10968109872697361</v>
      </c>
      <c r="I3014" s="10">
        <v>-4.8396242203455911E-2</v>
      </c>
      <c r="J3014" s="10">
        <v>-1.5035256727767407E-2</v>
      </c>
      <c r="K3014" s="10">
        <v>2.3006939749081568E-2</v>
      </c>
      <c r="L3014" s="10">
        <v>-1.0911471853626785E-2</v>
      </c>
      <c r="M3014" s="10">
        <v>-0.16998690521685944</v>
      </c>
      <c r="N3014" s="10">
        <v>-0.21826348051962699</v>
      </c>
      <c r="O3014" s="10">
        <v>-0.31669297374745053</v>
      </c>
      <c r="P3014" s="10">
        <v>-0.11714491159307601</v>
      </c>
      <c r="Q3014" s="10">
        <v>-7.2826287489366634E-2</v>
      </c>
      <c r="R3014" s="10">
        <v>-4.4775902564751856E-2</v>
      </c>
      <c r="S3014" s="10">
        <v>-0.14932246375216968</v>
      </c>
      <c r="T3014" s="10">
        <v>-0.11497817390751067</v>
      </c>
      <c r="U3014" s="10">
        <v>-6.5425167145714905E-2</v>
      </c>
      <c r="V3014" s="10">
        <v>0.67599372439110783</v>
      </c>
      <c r="W3014" s="10">
        <v>-5.0119367427408044E-2</v>
      </c>
      <c r="X3014" s="10">
        <v>-0.13110644086454426</v>
      </c>
      <c r="Y3014" s="10">
        <v>0.90363553645073946</v>
      </c>
      <c r="Z3014" s="10">
        <v>-0.23719472177645862</v>
      </c>
      <c r="AA3014" s="10">
        <v>-0.22408233065496336</v>
      </c>
      <c r="AB3014" s="10">
        <v>0.57964526432050723</v>
      </c>
      <c r="AC3014" s="10">
        <v>0.53334465636151351</v>
      </c>
      <c r="AD3014" s="10">
        <v>-0.19592693073002743</v>
      </c>
      <c r="AE3014" s="10">
        <v>-0.14527214087432999</v>
      </c>
      <c r="AF3014" s="10">
        <v>0.64766427672209037</v>
      </c>
    </row>
    <row r="3015" spans="2:32" x14ac:dyDescent="0.25">
      <c r="B3015" s="8" t="s">
        <v>556</v>
      </c>
      <c r="C3015" s="12">
        <v>0.60002091074808872</v>
      </c>
      <c r="D3015" s="12">
        <v>0.65310841249872464</v>
      </c>
      <c r="E3015" s="12">
        <v>-0.13146310091295077</v>
      </c>
      <c r="F3015" s="12">
        <v>0.63843811477439472</v>
      </c>
      <c r="G3015" s="12">
        <v>-1.8171593110549831</v>
      </c>
      <c r="H3015" s="12">
        <v>0.66339374230024395</v>
      </c>
      <c r="I3015" s="12">
        <v>0.76503290560078374</v>
      </c>
      <c r="J3015" s="12">
        <v>0.8062656420265284</v>
      </c>
      <c r="K3015" s="12">
        <v>-1.5237673172276309</v>
      </c>
      <c r="L3015" s="12">
        <v>0.78380739481885164</v>
      </c>
      <c r="M3015" s="12">
        <v>0.65539395678055801</v>
      </c>
      <c r="N3015" s="12">
        <v>-0.21826348051962699</v>
      </c>
      <c r="O3015" s="12">
        <v>-0.31669297374745053</v>
      </c>
      <c r="P3015" s="12">
        <v>-0.11714491159307601</v>
      </c>
      <c r="Q3015" s="12">
        <v>0.7228009033319629</v>
      </c>
      <c r="R3015" s="12">
        <v>0.80596624616553192</v>
      </c>
      <c r="S3015" s="12">
        <v>0.70928170282280567</v>
      </c>
      <c r="T3015" s="12">
        <v>-1.660992389217729</v>
      </c>
      <c r="U3015" s="12">
        <v>0.70729910427799969</v>
      </c>
      <c r="V3015" s="12">
        <v>-1.002467966284541</v>
      </c>
      <c r="W3015" s="12">
        <v>-1.6145596221257847</v>
      </c>
      <c r="X3015" s="12">
        <v>0.66463681827164767</v>
      </c>
      <c r="Y3015" s="12">
        <v>-1.2780701510021502</v>
      </c>
      <c r="Z3015" s="12">
        <v>-1.9504855220460855</v>
      </c>
      <c r="AA3015" s="12">
        <v>0.63489993685572965</v>
      </c>
      <c r="AB3015" s="12">
        <v>-1.9037368975232343</v>
      </c>
      <c r="AC3015" s="12">
        <v>-1.0685221122294242</v>
      </c>
      <c r="AD3015" s="12">
        <v>-1.7814837590452488</v>
      </c>
      <c r="AE3015" s="12">
        <v>0.65832185358240503</v>
      </c>
      <c r="AF3015" s="12">
        <v>-1.6849946979555483</v>
      </c>
    </row>
    <row r="3016" spans="2:32" x14ac:dyDescent="0.25">
      <c r="B3016" s="8" t="s">
        <v>557</v>
      </c>
      <c r="C3016" s="10">
        <v>-0.16443721752279983</v>
      </c>
      <c r="D3016" s="10">
        <v>1.5025381037545065</v>
      </c>
      <c r="E3016" s="10">
        <v>0.62444972933651666</v>
      </c>
      <c r="F3016" s="10">
        <v>1.4916413446105123</v>
      </c>
      <c r="G3016" s="10">
        <v>1.3913199573532091</v>
      </c>
      <c r="H3016" s="10">
        <v>1.4364685833274615</v>
      </c>
      <c r="I3016" s="10">
        <v>0.76503290560078374</v>
      </c>
      <c r="J3016" s="10">
        <v>1.627566540780824</v>
      </c>
      <c r="K3016" s="10">
        <v>0.79639406823743775</v>
      </c>
      <c r="L3016" s="10">
        <v>1.57852626149133</v>
      </c>
      <c r="M3016" s="10">
        <v>1.4807748187779755</v>
      </c>
      <c r="N3016" s="10">
        <v>1.4550898701308457</v>
      </c>
      <c r="O3016" s="10">
        <v>1.3814030940763025</v>
      </c>
      <c r="P3016" s="10">
        <v>0.72207355342617352</v>
      </c>
      <c r="Q3016" s="10">
        <v>1.5184280941532926</v>
      </c>
      <c r="R3016" s="10">
        <v>0.80596624616553192</v>
      </c>
      <c r="S3016" s="10">
        <v>1.5678858693977806</v>
      </c>
      <c r="T3016" s="10">
        <v>0.65802893374759852</v>
      </c>
      <c r="U3016" s="10">
        <v>1.4800233757017143</v>
      </c>
      <c r="V3016" s="10">
        <v>-0.16323712094671658</v>
      </c>
      <c r="W3016" s="10">
        <v>0.73210075992178036</v>
      </c>
      <c r="X3016" s="10">
        <v>1.4603800774078397</v>
      </c>
      <c r="Y3016" s="10">
        <v>1.6308707656017025</v>
      </c>
      <c r="Z3016" s="10">
        <v>0.61945067835835477</v>
      </c>
      <c r="AA3016" s="10">
        <v>1.4938822043664224</v>
      </c>
      <c r="AB3016" s="10">
        <v>1.4074393182684208</v>
      </c>
      <c r="AC3016" s="10">
        <v>-0.26758872793395522</v>
      </c>
      <c r="AD3016" s="10">
        <v>0.59685148342758332</v>
      </c>
      <c r="AE3016" s="10">
        <v>1.4619158480391399</v>
      </c>
      <c r="AF3016" s="10">
        <v>1.4252172682813034</v>
      </c>
    </row>
    <row r="3017" spans="2:32" x14ac:dyDescent="0.25">
      <c r="B3017" s="8" t="s">
        <v>558</v>
      </c>
      <c r="C3017" s="12">
        <v>1.3644790390189772</v>
      </c>
      <c r="D3017" s="12">
        <v>-0.19632127875705702</v>
      </c>
      <c r="E3017" s="12">
        <v>1.3803625595859839</v>
      </c>
      <c r="F3017" s="12">
        <v>-0.21476511506172302</v>
      </c>
      <c r="G3017" s="12">
        <v>-1.015039493952935</v>
      </c>
      <c r="H3017" s="12">
        <v>-0.10968109872697361</v>
      </c>
      <c r="I3017" s="12">
        <v>-0.86182539000769554</v>
      </c>
      <c r="J3017" s="12">
        <v>-0.83633615548206308</v>
      </c>
      <c r="K3017" s="12">
        <v>-0.75038018873927459</v>
      </c>
      <c r="L3017" s="12">
        <v>-1.0911471853626785E-2</v>
      </c>
      <c r="M3017" s="12">
        <v>-0.995367767214277</v>
      </c>
      <c r="N3017" s="12">
        <v>-0.21826348051962699</v>
      </c>
      <c r="O3017" s="12">
        <v>-0.31669297374745053</v>
      </c>
      <c r="P3017" s="12">
        <v>-0.11714491159307601</v>
      </c>
      <c r="Q3017" s="12">
        <v>-0.8684534783106963</v>
      </c>
      <c r="R3017" s="12">
        <v>-0.8955180512950357</v>
      </c>
      <c r="S3017" s="12">
        <v>-1.007926630327145</v>
      </c>
      <c r="T3017" s="12">
        <v>-0.88798528156261991</v>
      </c>
      <c r="U3017" s="12">
        <v>-6.5425167145714905E-2</v>
      </c>
      <c r="V3017" s="12">
        <v>0.67599372439110783</v>
      </c>
      <c r="W3017" s="12">
        <v>-0.83233949477659641</v>
      </c>
      <c r="X3017" s="12">
        <v>-1.722592959136928</v>
      </c>
      <c r="Y3017" s="12">
        <v>-0.55083492185118699</v>
      </c>
      <c r="Z3017" s="12">
        <v>-1.0938401219112721</v>
      </c>
      <c r="AA3017" s="12">
        <v>-0.22408233065496336</v>
      </c>
      <c r="AB3017" s="12">
        <v>-1.0759428435753204</v>
      </c>
      <c r="AC3017" s="12">
        <v>0.53334465636151351</v>
      </c>
      <c r="AD3017" s="12">
        <v>-0.98870534488763817</v>
      </c>
      <c r="AE3017" s="12">
        <v>-0.14527214087432999</v>
      </c>
      <c r="AF3017" s="12">
        <v>-0.90744170639633548</v>
      </c>
    </row>
    <row r="3018" spans="2:32" x14ac:dyDescent="0.25">
      <c r="B3018" s="8" t="s">
        <v>559</v>
      </c>
      <c r="C3018" s="10">
        <v>-1.6933534740645766</v>
      </c>
      <c r="D3018" s="10">
        <v>1.5025381037545065</v>
      </c>
      <c r="E3018" s="10">
        <v>-1.6432887614118854</v>
      </c>
      <c r="F3018" s="10">
        <v>1.4916413446105123</v>
      </c>
      <c r="G3018" s="10">
        <v>1.3913199573532091</v>
      </c>
      <c r="H3018" s="10">
        <v>1.4364685833274615</v>
      </c>
      <c r="I3018" s="10">
        <v>1.5784620534050233</v>
      </c>
      <c r="J3018" s="10">
        <v>1.627566540780824</v>
      </c>
      <c r="K3018" s="10">
        <v>1.569781196725794</v>
      </c>
      <c r="L3018" s="10">
        <v>1.57852626149133</v>
      </c>
      <c r="M3018" s="10">
        <v>1.4807748187779755</v>
      </c>
      <c r="N3018" s="10">
        <v>1.4550898701308457</v>
      </c>
      <c r="O3018" s="10">
        <v>1.3814030940763025</v>
      </c>
      <c r="P3018" s="10">
        <v>-0.95636337661232562</v>
      </c>
      <c r="Q3018" s="10">
        <v>1.5184280941532926</v>
      </c>
      <c r="R3018" s="10">
        <v>1.6567083948958157</v>
      </c>
      <c r="S3018" s="10">
        <v>1.5678858693977806</v>
      </c>
      <c r="T3018" s="10">
        <v>1.4310360414027079</v>
      </c>
      <c r="U3018" s="10">
        <v>1.4800233757017143</v>
      </c>
      <c r="V3018" s="10">
        <v>1.5152245697289322</v>
      </c>
      <c r="W3018" s="10">
        <v>1.5143208872709688</v>
      </c>
      <c r="X3018" s="10">
        <v>1.4603800774078397</v>
      </c>
      <c r="Y3018" s="10">
        <v>1.6308707656017025</v>
      </c>
      <c r="Z3018" s="10">
        <v>1.4760960784931685</v>
      </c>
      <c r="AA3018" s="10">
        <v>1.4938822043664224</v>
      </c>
      <c r="AB3018" s="10">
        <v>1.4074393182684208</v>
      </c>
      <c r="AC3018" s="10">
        <v>1.3342780406569823</v>
      </c>
      <c r="AD3018" s="10">
        <v>1.389629897585194</v>
      </c>
      <c r="AE3018" s="10">
        <v>1.4619158480391399</v>
      </c>
      <c r="AF3018" s="10">
        <v>1.4252172682813034</v>
      </c>
    </row>
    <row r="3019" spans="2:32" x14ac:dyDescent="0.25">
      <c r="B3019" s="8" t="s">
        <v>560</v>
      </c>
      <c r="C3019" s="12">
        <v>1.3644790390189772</v>
      </c>
      <c r="D3019" s="12">
        <v>-0.19632127875705702</v>
      </c>
      <c r="E3019" s="12">
        <v>1.3803625595859839</v>
      </c>
      <c r="F3019" s="12">
        <v>-0.21476511506172302</v>
      </c>
      <c r="G3019" s="12">
        <v>-0.21291967685088697</v>
      </c>
      <c r="H3019" s="12">
        <v>-0.10968109872697361</v>
      </c>
      <c r="I3019" s="12">
        <v>-4.8396242203455911E-2</v>
      </c>
      <c r="J3019" s="12">
        <v>-0.83633615548206308</v>
      </c>
      <c r="K3019" s="12">
        <v>-0.75038018873927459</v>
      </c>
      <c r="L3019" s="12">
        <v>-1.0911471853626785E-2</v>
      </c>
      <c r="M3019" s="12">
        <v>-0.16998690521685944</v>
      </c>
      <c r="N3019" s="12">
        <v>-0.21826348051962699</v>
      </c>
      <c r="O3019" s="12">
        <v>-0.31669297374745053</v>
      </c>
      <c r="P3019" s="12">
        <v>-0.95636337661232562</v>
      </c>
      <c r="Q3019" s="12">
        <v>-7.2826287489366634E-2</v>
      </c>
      <c r="R3019" s="12">
        <v>-4.4775902564751856E-2</v>
      </c>
      <c r="S3019" s="12">
        <v>-1.007926630327145</v>
      </c>
      <c r="T3019" s="12">
        <v>-0.88798528156261991</v>
      </c>
      <c r="U3019" s="12">
        <v>-6.5425167145714905E-2</v>
      </c>
      <c r="V3019" s="12">
        <v>-0.16323712094671658</v>
      </c>
      <c r="W3019" s="12">
        <v>-1.6145596221257847</v>
      </c>
      <c r="X3019" s="12">
        <v>0.66463681827164767</v>
      </c>
      <c r="Y3019" s="12">
        <v>-0.55083492185118699</v>
      </c>
      <c r="Z3019" s="12">
        <v>-1.0938401219112721</v>
      </c>
      <c r="AA3019" s="12">
        <v>-0.22408233065496336</v>
      </c>
      <c r="AB3019" s="12">
        <v>-0.24814878962740664</v>
      </c>
      <c r="AC3019" s="12">
        <v>-0.26758872793395522</v>
      </c>
      <c r="AD3019" s="12">
        <v>-0.98870534488763817</v>
      </c>
      <c r="AE3019" s="12">
        <v>-0.14527214087432999</v>
      </c>
      <c r="AF3019" s="12">
        <v>-0.12988871483712253</v>
      </c>
    </row>
    <row r="3020" spans="2:32" x14ac:dyDescent="0.25">
      <c r="B3020" s="8" t="s">
        <v>561</v>
      </c>
      <c r="C3020" s="10">
        <v>-0.16443721752279983</v>
      </c>
      <c r="D3020" s="10">
        <v>0.65310841249872464</v>
      </c>
      <c r="E3020" s="10">
        <v>0.62444972933651666</v>
      </c>
      <c r="F3020" s="10">
        <v>-1.0679683448978408</v>
      </c>
      <c r="G3020" s="10">
        <v>-1.015039493952935</v>
      </c>
      <c r="H3020" s="10">
        <v>-0.88275593975419131</v>
      </c>
      <c r="I3020" s="10">
        <v>-0.86182539000769554</v>
      </c>
      <c r="J3020" s="10">
        <v>-0.83633615548206308</v>
      </c>
      <c r="K3020" s="10">
        <v>-0.75038018873927459</v>
      </c>
      <c r="L3020" s="10">
        <v>-0.80563033852610511</v>
      </c>
      <c r="M3020" s="10">
        <v>-1.8207486292116943</v>
      </c>
      <c r="N3020" s="10">
        <v>-1.0549401558448632</v>
      </c>
      <c r="O3020" s="10">
        <v>-1.1657410076593271</v>
      </c>
      <c r="P3020" s="10">
        <v>-1.7955818416315754</v>
      </c>
      <c r="Q3020" s="10">
        <v>-0.8684534783106963</v>
      </c>
      <c r="R3020" s="10">
        <v>-0.8955180512950357</v>
      </c>
      <c r="S3020" s="10">
        <v>-1.007926630327145</v>
      </c>
      <c r="T3020" s="10">
        <v>-0.88798528156261991</v>
      </c>
      <c r="U3020" s="10">
        <v>-0.83814943856942936</v>
      </c>
      <c r="V3020" s="10">
        <v>-0.16323712094671658</v>
      </c>
      <c r="W3020" s="10">
        <v>-5.0119367427408044E-2</v>
      </c>
      <c r="X3020" s="10">
        <v>-1.722592959136928</v>
      </c>
      <c r="Y3020" s="10">
        <v>-1.2780701510021502</v>
      </c>
      <c r="Z3020" s="10">
        <v>-1.0938401219112721</v>
      </c>
      <c r="AA3020" s="10">
        <v>-1.0830645981656564</v>
      </c>
      <c r="AB3020" s="10">
        <v>-1.0759428435753204</v>
      </c>
      <c r="AC3020" s="10">
        <v>-0.26758872793395522</v>
      </c>
      <c r="AD3020" s="10">
        <v>-0.98870534488763817</v>
      </c>
      <c r="AE3020" s="10">
        <v>-0.94886613533106501</v>
      </c>
      <c r="AF3020" s="10">
        <v>-0.90744170639633548</v>
      </c>
    </row>
    <row r="3021" spans="2:32" x14ac:dyDescent="0.25">
      <c r="B3021" s="8" t="s">
        <v>562</v>
      </c>
      <c r="C3021" s="12">
        <v>1.3644790390189772</v>
      </c>
      <c r="D3021" s="12">
        <v>-0.19632127875705702</v>
      </c>
      <c r="E3021" s="12">
        <v>-0.88737593116241809</v>
      </c>
      <c r="F3021" s="12">
        <v>-1.0679683448978408</v>
      </c>
      <c r="G3021" s="12">
        <v>-1.015039493952935</v>
      </c>
      <c r="H3021" s="12">
        <v>-0.88275593975419131</v>
      </c>
      <c r="I3021" s="12">
        <v>-0.86182539000769554</v>
      </c>
      <c r="J3021" s="12">
        <v>1.627566540780824</v>
      </c>
      <c r="K3021" s="12">
        <v>1.569781196725794</v>
      </c>
      <c r="L3021" s="12">
        <v>-0.80563033852610511</v>
      </c>
      <c r="M3021" s="12">
        <v>-0.16998690521685944</v>
      </c>
      <c r="N3021" s="12">
        <v>1.4550898701308457</v>
      </c>
      <c r="O3021" s="12">
        <v>-1.1657410076593271</v>
      </c>
      <c r="P3021" s="12">
        <v>-0.11714491159307601</v>
      </c>
      <c r="Q3021" s="12">
        <v>-0.8684534783106963</v>
      </c>
      <c r="R3021" s="12">
        <v>-0.8955180512950357</v>
      </c>
      <c r="S3021" s="12">
        <v>1.5678858693977806</v>
      </c>
      <c r="T3021" s="12">
        <v>1.4310360414027079</v>
      </c>
      <c r="U3021" s="12">
        <v>-0.83814943856942936</v>
      </c>
      <c r="V3021" s="12">
        <v>0.67599372439110783</v>
      </c>
      <c r="W3021" s="12">
        <v>0.73210075992178036</v>
      </c>
      <c r="X3021" s="12">
        <v>0.66463681827164767</v>
      </c>
      <c r="Y3021" s="12">
        <v>0.17640030729977615</v>
      </c>
      <c r="Z3021" s="12">
        <v>1.4760960784931685</v>
      </c>
      <c r="AA3021" s="12">
        <v>-1.0830645981656564</v>
      </c>
      <c r="AB3021" s="12">
        <v>-1.0759428435753204</v>
      </c>
      <c r="AC3021" s="12">
        <v>-1.8694554965248928</v>
      </c>
      <c r="AD3021" s="12">
        <v>1.389629897585194</v>
      </c>
      <c r="AE3021" s="12">
        <v>-0.94886613533106501</v>
      </c>
      <c r="AF3021" s="12">
        <v>-0.90744170639633548</v>
      </c>
    </row>
    <row r="3022" spans="2:32" x14ac:dyDescent="0.25">
      <c r="B3022" s="8" t="s">
        <v>563</v>
      </c>
      <c r="C3022" s="10">
        <v>-0.16443721752279983</v>
      </c>
      <c r="D3022" s="10">
        <v>-0.19632127875705702</v>
      </c>
      <c r="E3022" s="10">
        <v>-1.6432887614118854</v>
      </c>
      <c r="F3022" s="10">
        <v>1.4916413446105123</v>
      </c>
      <c r="G3022" s="10">
        <v>1.3913199573532091</v>
      </c>
      <c r="H3022" s="10">
        <v>1.4364685833274615</v>
      </c>
      <c r="I3022" s="10">
        <v>1.5784620534050233</v>
      </c>
      <c r="J3022" s="10">
        <v>-1.5035256727767407E-2</v>
      </c>
      <c r="K3022" s="10">
        <v>2.3006939749081568E-2</v>
      </c>
      <c r="L3022" s="10">
        <v>0.78380739481885164</v>
      </c>
      <c r="M3022" s="10">
        <v>1.4807748187779755</v>
      </c>
      <c r="N3022" s="10">
        <v>-0.21826348051962699</v>
      </c>
      <c r="O3022" s="10">
        <v>0.53235506016442591</v>
      </c>
      <c r="P3022" s="10">
        <v>1.5612920184454231</v>
      </c>
      <c r="Q3022" s="10">
        <v>1.5184280941532926</v>
      </c>
      <c r="R3022" s="10">
        <v>1.6567083948958157</v>
      </c>
      <c r="S3022" s="10">
        <v>-0.14932246375216968</v>
      </c>
      <c r="T3022" s="10">
        <v>-0.11497817390751067</v>
      </c>
      <c r="U3022" s="10">
        <v>0.70729910427799969</v>
      </c>
      <c r="V3022" s="10">
        <v>0.67599372439110783</v>
      </c>
      <c r="W3022" s="10">
        <v>-0.83233949477659641</v>
      </c>
      <c r="X3022" s="10">
        <v>-1.722592959136928</v>
      </c>
      <c r="Y3022" s="10">
        <v>-1.2780701510021502</v>
      </c>
      <c r="Z3022" s="10">
        <v>-0.23719472177645862</v>
      </c>
      <c r="AA3022" s="10">
        <v>0.63489993685572965</v>
      </c>
      <c r="AB3022" s="10">
        <v>1.4074393182684208</v>
      </c>
      <c r="AC3022" s="10">
        <v>-0.26758872793395522</v>
      </c>
      <c r="AD3022" s="10">
        <v>-0.19592693073002743</v>
      </c>
      <c r="AE3022" s="10">
        <v>0.65832185358240503</v>
      </c>
      <c r="AF3022" s="10">
        <v>1.4252172682813034</v>
      </c>
    </row>
    <row r="3023" spans="2:32" x14ac:dyDescent="0.25">
      <c r="B3023" s="8" t="s">
        <v>564</v>
      </c>
      <c r="C3023" s="12">
        <v>-1.6933534740645766</v>
      </c>
      <c r="D3023" s="12">
        <v>1.5025381037545065</v>
      </c>
      <c r="E3023" s="12">
        <v>1.3803625595859839</v>
      </c>
      <c r="F3023" s="12">
        <v>-1.0679683448978408</v>
      </c>
      <c r="G3023" s="12">
        <v>-1.015039493952935</v>
      </c>
      <c r="H3023" s="12">
        <v>-0.88275593975419131</v>
      </c>
      <c r="I3023" s="12">
        <v>-0.86182539000769554</v>
      </c>
      <c r="J3023" s="12">
        <v>-1.6576370542363588</v>
      </c>
      <c r="K3023" s="12">
        <v>-1.5237673172276309</v>
      </c>
      <c r="L3023" s="12">
        <v>-1.6003492051985837</v>
      </c>
      <c r="M3023" s="12">
        <v>-0.16998690521685944</v>
      </c>
      <c r="N3023" s="12">
        <v>-0.21826348051962699</v>
      </c>
      <c r="O3023" s="12">
        <v>-1.1657410076593271</v>
      </c>
      <c r="P3023" s="12">
        <v>-0.11714491159307601</v>
      </c>
      <c r="Q3023" s="12">
        <v>-0.8684534783106963</v>
      </c>
      <c r="R3023" s="12">
        <v>-0.8955180512950357</v>
      </c>
      <c r="S3023" s="12">
        <v>-1.8665307969021201</v>
      </c>
      <c r="T3023" s="12">
        <v>-1.660992389217729</v>
      </c>
      <c r="U3023" s="12">
        <v>-1.6108737099931441</v>
      </c>
      <c r="V3023" s="12">
        <v>-1.8416988116223652</v>
      </c>
      <c r="W3023" s="12">
        <v>-1.6145596221257847</v>
      </c>
      <c r="X3023" s="12">
        <v>0.66463681827164767</v>
      </c>
      <c r="Y3023" s="12">
        <v>-0.55083492185118699</v>
      </c>
      <c r="Z3023" s="12">
        <v>-1.9504855220460855</v>
      </c>
      <c r="AA3023" s="12">
        <v>-1.9420468656763492</v>
      </c>
      <c r="AB3023" s="12">
        <v>-1.0759428435753204</v>
      </c>
      <c r="AC3023" s="12">
        <v>-1.8694554965248928</v>
      </c>
      <c r="AD3023" s="12">
        <v>-1.7814837590452488</v>
      </c>
      <c r="AE3023" s="12">
        <v>-1.7524601297878</v>
      </c>
      <c r="AF3023" s="12">
        <v>-0.90744170639633548</v>
      </c>
    </row>
    <row r="3024" spans="2:32" x14ac:dyDescent="0.25">
      <c r="B3024" s="8" t="s">
        <v>565</v>
      </c>
      <c r="C3024" s="10">
        <v>-0.16443721752279983</v>
      </c>
      <c r="D3024" s="10">
        <v>-1.8951806612686204</v>
      </c>
      <c r="E3024" s="10">
        <v>-0.88737593116241809</v>
      </c>
      <c r="F3024" s="10">
        <v>1.4916413446105123</v>
      </c>
      <c r="G3024" s="10">
        <v>1.3913199573532091</v>
      </c>
      <c r="H3024" s="10">
        <v>1.4364685833274615</v>
      </c>
      <c r="I3024" s="10">
        <v>1.5784620534050233</v>
      </c>
      <c r="J3024" s="10">
        <v>1.627566540780824</v>
      </c>
      <c r="K3024" s="10">
        <v>2.3006939749081568E-2</v>
      </c>
      <c r="L3024" s="10">
        <v>0.78380739481885164</v>
      </c>
      <c r="M3024" s="10">
        <v>0.65539395678055801</v>
      </c>
      <c r="N3024" s="10">
        <v>0.61841319480560941</v>
      </c>
      <c r="O3024" s="10">
        <v>1.3814030940763025</v>
      </c>
      <c r="P3024" s="10">
        <v>0.72207355342617352</v>
      </c>
      <c r="Q3024" s="10">
        <v>1.5184280941532926</v>
      </c>
      <c r="R3024" s="10">
        <v>1.6567083948958157</v>
      </c>
      <c r="S3024" s="10">
        <v>1.5678858693977806</v>
      </c>
      <c r="T3024" s="10">
        <v>-0.11497817390751067</v>
      </c>
      <c r="U3024" s="10">
        <v>0.70729910427799969</v>
      </c>
      <c r="V3024" s="10">
        <v>-0.16323712094671658</v>
      </c>
      <c r="W3024" s="10">
        <v>0.73210075992178036</v>
      </c>
      <c r="X3024" s="10">
        <v>-0.13110644086454426</v>
      </c>
      <c r="Y3024" s="10">
        <v>1.6308707656017025</v>
      </c>
      <c r="Z3024" s="10">
        <v>1.4760960784931685</v>
      </c>
      <c r="AA3024" s="10">
        <v>-0.22408233065496336</v>
      </c>
      <c r="AB3024" s="10">
        <v>1.4074393182684208</v>
      </c>
      <c r="AC3024" s="10">
        <v>-0.26758872793395522</v>
      </c>
      <c r="AD3024" s="10">
        <v>-0.19592693073002743</v>
      </c>
      <c r="AE3024" s="10">
        <v>0.65832185358240503</v>
      </c>
      <c r="AF3024" s="10">
        <v>1.4252172682813034</v>
      </c>
    </row>
    <row r="3025" spans="2:32" x14ac:dyDescent="0.25">
      <c r="B3025" s="8" t="s">
        <v>566</v>
      </c>
      <c r="C3025" s="12">
        <v>0.60002091074808872</v>
      </c>
      <c r="D3025" s="12">
        <v>-0.19632127875705702</v>
      </c>
      <c r="E3025" s="12">
        <v>-0.13146310091295077</v>
      </c>
      <c r="F3025" s="12">
        <v>0.63843811477439472</v>
      </c>
      <c r="G3025" s="12">
        <v>1.3913199573532091</v>
      </c>
      <c r="H3025" s="12">
        <v>0.66339374230024395</v>
      </c>
      <c r="I3025" s="12">
        <v>0.76503290560078374</v>
      </c>
      <c r="J3025" s="12">
        <v>0.8062656420265284</v>
      </c>
      <c r="K3025" s="12">
        <v>1.569781196725794</v>
      </c>
      <c r="L3025" s="12">
        <v>-1.0911471853626785E-2</v>
      </c>
      <c r="M3025" s="12">
        <v>-1.8207486292116943</v>
      </c>
      <c r="N3025" s="12">
        <v>-1.8916168311700996</v>
      </c>
      <c r="O3025" s="12">
        <v>0.53235506016442591</v>
      </c>
      <c r="P3025" s="12">
        <v>-1.7955818416315754</v>
      </c>
      <c r="Q3025" s="12">
        <v>1.5184280941532926</v>
      </c>
      <c r="R3025" s="12">
        <v>0.80596624616553192</v>
      </c>
      <c r="S3025" s="12">
        <v>0.70928170282280567</v>
      </c>
      <c r="T3025" s="12">
        <v>1.4310360414027079</v>
      </c>
      <c r="U3025" s="12">
        <v>-6.5425167145714905E-2</v>
      </c>
      <c r="V3025" s="12">
        <v>0.67599372439110783</v>
      </c>
      <c r="W3025" s="12">
        <v>1.5143208872709688</v>
      </c>
      <c r="X3025" s="12">
        <v>-0.13110644086454426</v>
      </c>
      <c r="Y3025" s="12">
        <v>0.90363553645073946</v>
      </c>
      <c r="Z3025" s="12">
        <v>0.61945067835835477</v>
      </c>
      <c r="AA3025" s="12">
        <v>0.63489993685572965</v>
      </c>
      <c r="AB3025" s="12">
        <v>0.57964526432050723</v>
      </c>
      <c r="AC3025" s="12">
        <v>0.53334465636151351</v>
      </c>
      <c r="AD3025" s="12">
        <v>1.389629897585194</v>
      </c>
      <c r="AE3025" s="12">
        <v>-0.14527214087432999</v>
      </c>
      <c r="AF3025" s="12">
        <v>0.64766427672209037</v>
      </c>
    </row>
    <row r="3026" spans="2:32" x14ac:dyDescent="0.25">
      <c r="B3026" s="8" t="s">
        <v>567</v>
      </c>
      <c r="C3026" s="10">
        <v>-0.16443721752279983</v>
      </c>
      <c r="D3026" s="10">
        <v>-1.0457509700128387</v>
      </c>
      <c r="E3026" s="10">
        <v>-0.13146310091295077</v>
      </c>
      <c r="F3026" s="10">
        <v>-0.21476511506172302</v>
      </c>
      <c r="G3026" s="10">
        <v>0.58920014025116108</v>
      </c>
      <c r="H3026" s="10">
        <v>-0.10968109872697361</v>
      </c>
      <c r="I3026" s="10">
        <v>-4.8396242203455911E-2</v>
      </c>
      <c r="J3026" s="10">
        <v>-1.5035256727767407E-2</v>
      </c>
      <c r="K3026" s="10">
        <v>-0.75038018873927459</v>
      </c>
      <c r="L3026" s="10">
        <v>-1.0911471853626785E-2</v>
      </c>
      <c r="M3026" s="10">
        <v>-0.16998690521685944</v>
      </c>
      <c r="N3026" s="10">
        <v>0.61841319480560941</v>
      </c>
      <c r="O3026" s="10">
        <v>-0.31669297374745053</v>
      </c>
      <c r="P3026" s="10">
        <v>-0.11714491159307601</v>
      </c>
      <c r="Q3026" s="10">
        <v>0.7228009033319629</v>
      </c>
      <c r="R3026" s="10">
        <v>-4.4775902564751856E-2</v>
      </c>
      <c r="S3026" s="10">
        <v>-0.14932246375216968</v>
      </c>
      <c r="T3026" s="10">
        <v>-0.88798528156261991</v>
      </c>
      <c r="U3026" s="10">
        <v>-6.5425167145714905E-2</v>
      </c>
      <c r="V3026" s="10">
        <v>-1.002467966284541</v>
      </c>
      <c r="W3026" s="10">
        <v>-0.83233949477659641</v>
      </c>
      <c r="X3026" s="10">
        <v>-0.13110644086454426</v>
      </c>
      <c r="Y3026" s="10">
        <v>0.17640030729977615</v>
      </c>
      <c r="Z3026" s="10">
        <v>-0.23719472177645862</v>
      </c>
      <c r="AA3026" s="10">
        <v>-1.0830645981656564</v>
      </c>
      <c r="AB3026" s="10">
        <v>-0.24814878962740664</v>
      </c>
      <c r="AC3026" s="10">
        <v>-0.26758872793395522</v>
      </c>
      <c r="AD3026" s="10">
        <v>-0.98870534488763817</v>
      </c>
      <c r="AE3026" s="10">
        <v>-0.14527214087432999</v>
      </c>
      <c r="AF3026" s="10">
        <v>-0.12988871483712253</v>
      </c>
    </row>
    <row r="3027" spans="2:32" x14ac:dyDescent="0.25">
      <c r="B3027" s="8" t="s">
        <v>568</v>
      </c>
      <c r="C3027" s="12">
        <v>0.60002091074808872</v>
      </c>
      <c r="D3027" s="12">
        <v>0.65310841249872464</v>
      </c>
      <c r="E3027" s="12">
        <v>0.62444972933651666</v>
      </c>
      <c r="F3027" s="12">
        <v>-0.21476511506172302</v>
      </c>
      <c r="G3027" s="12">
        <v>0.58920014025116108</v>
      </c>
      <c r="H3027" s="12">
        <v>-0.10968109872697361</v>
      </c>
      <c r="I3027" s="12">
        <v>-4.8396242203455911E-2</v>
      </c>
      <c r="J3027" s="12">
        <v>0.8062656420265284</v>
      </c>
      <c r="K3027" s="12">
        <v>2.3006939749081568E-2</v>
      </c>
      <c r="L3027" s="12">
        <v>-1.0911471853626785E-2</v>
      </c>
      <c r="M3027" s="12">
        <v>-0.995367767214277</v>
      </c>
      <c r="N3027" s="12">
        <v>-0.21826348051962699</v>
      </c>
      <c r="O3027" s="12">
        <v>-0.31669297374745053</v>
      </c>
      <c r="P3027" s="12">
        <v>-0.95636337661232562</v>
      </c>
      <c r="Q3027" s="12">
        <v>0.7228009033319629</v>
      </c>
      <c r="R3027" s="12">
        <v>-4.4775902564751856E-2</v>
      </c>
      <c r="S3027" s="12">
        <v>0.70928170282280567</v>
      </c>
      <c r="T3027" s="12">
        <v>-0.11497817390751067</v>
      </c>
      <c r="U3027" s="12">
        <v>-6.5425167145714905E-2</v>
      </c>
      <c r="V3027" s="12">
        <v>0.67599372439110783</v>
      </c>
      <c r="W3027" s="12">
        <v>-5.0119367427408044E-2</v>
      </c>
      <c r="X3027" s="12">
        <v>-0.13110644086454426</v>
      </c>
      <c r="Y3027" s="12">
        <v>-1.2780701510021502</v>
      </c>
      <c r="Z3027" s="12">
        <v>0.61945067835835477</v>
      </c>
      <c r="AA3027" s="12">
        <v>0.63489993685572965</v>
      </c>
      <c r="AB3027" s="12">
        <v>0.57964526432050723</v>
      </c>
      <c r="AC3027" s="12">
        <v>0.53334465636151351</v>
      </c>
      <c r="AD3027" s="12">
        <v>-0.19592693073002743</v>
      </c>
      <c r="AE3027" s="12">
        <v>-0.14527214087432999</v>
      </c>
      <c r="AF3027" s="12">
        <v>-0.12988871483712253</v>
      </c>
    </row>
    <row r="3028" spans="2:32" x14ac:dyDescent="0.25">
      <c r="B3028" s="8" t="s">
        <v>569</v>
      </c>
      <c r="C3028" s="10">
        <v>-0.16443721752279983</v>
      </c>
      <c r="D3028" s="10">
        <v>-0.19632127875705702</v>
      </c>
      <c r="E3028" s="10">
        <v>0.62444972933651666</v>
      </c>
      <c r="F3028" s="10">
        <v>0.63843811477439472</v>
      </c>
      <c r="G3028" s="10">
        <v>0.58920014025116108</v>
      </c>
      <c r="H3028" s="10">
        <v>0.66339374230024395</v>
      </c>
      <c r="I3028" s="10">
        <v>0.76503290560078374</v>
      </c>
      <c r="J3028" s="10">
        <v>0.8062656420265284</v>
      </c>
      <c r="K3028" s="10">
        <v>0.79639406823743775</v>
      </c>
      <c r="L3028" s="10">
        <v>1.57852626149133</v>
      </c>
      <c r="M3028" s="10">
        <v>-0.16998690521685944</v>
      </c>
      <c r="N3028" s="10">
        <v>-0.21826348051962699</v>
      </c>
      <c r="O3028" s="10">
        <v>0.53235506016442591</v>
      </c>
      <c r="P3028" s="10">
        <v>-0.11714491159307601</v>
      </c>
      <c r="Q3028" s="10">
        <v>0.7228009033319629</v>
      </c>
      <c r="R3028" s="10">
        <v>0.80596624616553192</v>
      </c>
      <c r="S3028" s="10">
        <v>0.70928170282280567</v>
      </c>
      <c r="T3028" s="10">
        <v>0.65802893374759852</v>
      </c>
      <c r="U3028" s="10">
        <v>1.4800233757017143</v>
      </c>
      <c r="V3028" s="10">
        <v>0.67599372439110783</v>
      </c>
      <c r="W3028" s="10">
        <v>0.73210075992178036</v>
      </c>
      <c r="X3028" s="10">
        <v>1.4603800774078397</v>
      </c>
      <c r="Y3028" s="10">
        <v>0.90363553645073946</v>
      </c>
      <c r="Z3028" s="10">
        <v>0.61945067835835477</v>
      </c>
      <c r="AA3028" s="10">
        <v>1.4938822043664224</v>
      </c>
      <c r="AB3028" s="10">
        <v>1.4074393182684208</v>
      </c>
      <c r="AC3028" s="10">
        <v>-0.26758872793395522</v>
      </c>
      <c r="AD3028" s="10">
        <v>0.59685148342758332</v>
      </c>
      <c r="AE3028" s="10">
        <v>1.4619158480391399</v>
      </c>
      <c r="AF3028" s="10">
        <v>0.64766427672209037</v>
      </c>
    </row>
    <row r="3029" spans="2:32" x14ac:dyDescent="0.25">
      <c r="B3029" s="8" t="s">
        <v>570</v>
      </c>
      <c r="C3029" s="12">
        <v>1.3644790390189772</v>
      </c>
      <c r="D3029" s="12">
        <v>1.5025381037545065</v>
      </c>
      <c r="E3029" s="12">
        <v>-0.13146310091295077</v>
      </c>
      <c r="F3029" s="12">
        <v>-0.21476511506172302</v>
      </c>
      <c r="G3029" s="12">
        <v>0.58920014025116108</v>
      </c>
      <c r="H3029" s="12">
        <v>-0.10968109872697361</v>
      </c>
      <c r="I3029" s="12">
        <v>-4.8396242203455911E-2</v>
      </c>
      <c r="J3029" s="12">
        <v>0.8062656420265284</v>
      </c>
      <c r="K3029" s="12">
        <v>-0.75038018873927459</v>
      </c>
      <c r="L3029" s="12">
        <v>-1.0911471853626785E-2</v>
      </c>
      <c r="M3029" s="12">
        <v>-1.8207486292116943</v>
      </c>
      <c r="N3029" s="12">
        <v>-1.8916168311700996</v>
      </c>
      <c r="O3029" s="12">
        <v>-0.31669297374745053</v>
      </c>
      <c r="P3029" s="12">
        <v>-1.7955818416315754</v>
      </c>
      <c r="Q3029" s="12">
        <v>0.7228009033319629</v>
      </c>
      <c r="R3029" s="12">
        <v>-4.4775902564751856E-2</v>
      </c>
      <c r="S3029" s="12">
        <v>0.70928170282280567</v>
      </c>
      <c r="T3029" s="12">
        <v>-0.88798528156261991</v>
      </c>
      <c r="U3029" s="12">
        <v>-6.5425167145714905E-2</v>
      </c>
      <c r="V3029" s="12">
        <v>-1.002467966284541</v>
      </c>
      <c r="W3029" s="12">
        <v>-0.83233949477659641</v>
      </c>
      <c r="X3029" s="12">
        <v>-0.13110644086454426</v>
      </c>
      <c r="Y3029" s="12">
        <v>-1.2780701510021502</v>
      </c>
      <c r="Z3029" s="12">
        <v>0.61945067835835477</v>
      </c>
      <c r="AA3029" s="12">
        <v>0.63489993685572965</v>
      </c>
      <c r="AB3029" s="12">
        <v>-0.24814878962740664</v>
      </c>
      <c r="AC3029" s="12">
        <v>1.3342780406569823</v>
      </c>
      <c r="AD3029" s="12">
        <v>-0.98870534488763817</v>
      </c>
      <c r="AE3029" s="12">
        <v>-0.14527214087432999</v>
      </c>
      <c r="AF3029" s="12">
        <v>-0.12988871483712253</v>
      </c>
    </row>
    <row r="3030" spans="2:32" x14ac:dyDescent="0.25">
      <c r="B3030" s="8" t="s">
        <v>571</v>
      </c>
      <c r="C3030" s="10">
        <v>-0.16443721752279983</v>
      </c>
      <c r="D3030" s="10">
        <v>-1.0457509700128387</v>
      </c>
      <c r="E3030" s="10">
        <v>-1.6432887614118854</v>
      </c>
      <c r="F3030" s="10">
        <v>-0.21476511506172302</v>
      </c>
      <c r="G3030" s="10">
        <v>0.58920014025116108</v>
      </c>
      <c r="H3030" s="10">
        <v>-0.10968109872697361</v>
      </c>
      <c r="I3030" s="10">
        <v>0.76503290560078374</v>
      </c>
      <c r="J3030" s="10">
        <v>-1.5035256727767407E-2</v>
      </c>
      <c r="K3030" s="10">
        <v>0.79639406823743775</v>
      </c>
      <c r="L3030" s="10">
        <v>-1.0911471853626785E-2</v>
      </c>
      <c r="M3030" s="10">
        <v>-0.16998690521685944</v>
      </c>
      <c r="N3030" s="10">
        <v>0.61841319480560941</v>
      </c>
      <c r="O3030" s="10">
        <v>-0.31669297374745053</v>
      </c>
      <c r="P3030" s="10">
        <v>-0.11714491159307601</v>
      </c>
      <c r="Q3030" s="10">
        <v>0.7228009033319629</v>
      </c>
      <c r="R3030" s="10">
        <v>-4.4775902564751856E-2</v>
      </c>
      <c r="S3030" s="10">
        <v>-0.14932246375216968</v>
      </c>
      <c r="T3030" s="10">
        <v>-0.88798528156261991</v>
      </c>
      <c r="U3030" s="10">
        <v>-0.83814943856942936</v>
      </c>
      <c r="V3030" s="10">
        <v>-0.16323712094671658</v>
      </c>
      <c r="W3030" s="10">
        <v>0.73210075992178036</v>
      </c>
      <c r="X3030" s="10">
        <v>-0.92684970000073619</v>
      </c>
      <c r="Y3030" s="10">
        <v>-1.2780701510021502</v>
      </c>
      <c r="Z3030" s="10">
        <v>-0.23719472177645862</v>
      </c>
      <c r="AA3030" s="10">
        <v>1.4938822043664224</v>
      </c>
      <c r="AB3030" s="10">
        <v>1.4074393182684208</v>
      </c>
      <c r="AC3030" s="10">
        <v>-0.26758872793395522</v>
      </c>
      <c r="AD3030" s="10">
        <v>-0.98870534488763817</v>
      </c>
      <c r="AE3030" s="10">
        <v>-0.94886613533106501</v>
      </c>
      <c r="AF3030" s="10">
        <v>-0.12988871483712253</v>
      </c>
    </row>
    <row r="3031" spans="2:32" x14ac:dyDescent="0.25">
      <c r="B3031" s="8" t="s">
        <v>572</v>
      </c>
      <c r="C3031" s="12">
        <v>-0.92889534579368827</v>
      </c>
      <c r="D3031" s="12">
        <v>-0.19632127875705702</v>
      </c>
      <c r="E3031" s="12">
        <v>0.62444972933651666</v>
      </c>
      <c r="F3031" s="12">
        <v>-0.21476511506172302</v>
      </c>
      <c r="G3031" s="12">
        <v>-0.21291967685088697</v>
      </c>
      <c r="H3031" s="12">
        <v>-0.10968109872697361</v>
      </c>
      <c r="I3031" s="12">
        <v>-4.8396242203455911E-2</v>
      </c>
      <c r="J3031" s="12">
        <v>-1.5035256727767407E-2</v>
      </c>
      <c r="K3031" s="12">
        <v>2.3006939749081568E-2</v>
      </c>
      <c r="L3031" s="12">
        <v>-1.0911471853626785E-2</v>
      </c>
      <c r="M3031" s="12">
        <v>1.4807748187779755</v>
      </c>
      <c r="N3031" s="12">
        <v>0.61841319480560941</v>
      </c>
      <c r="O3031" s="12">
        <v>-0.31669297374745053</v>
      </c>
      <c r="P3031" s="12">
        <v>1.5612920184454231</v>
      </c>
      <c r="Q3031" s="12">
        <v>0.7228009033319629</v>
      </c>
      <c r="R3031" s="12">
        <v>-4.4775902564751856E-2</v>
      </c>
      <c r="S3031" s="12">
        <v>-0.14932246375216968</v>
      </c>
      <c r="T3031" s="12">
        <v>-0.88798528156261991</v>
      </c>
      <c r="U3031" s="12">
        <v>-0.83814943856942936</v>
      </c>
      <c r="V3031" s="12">
        <v>-1.8416988116223652</v>
      </c>
      <c r="W3031" s="12">
        <v>-1.6145596221257847</v>
      </c>
      <c r="X3031" s="12">
        <v>1.4603800774078397</v>
      </c>
      <c r="Y3031" s="12">
        <v>-1.2780701510021502</v>
      </c>
      <c r="Z3031" s="12">
        <v>-0.23719472177645862</v>
      </c>
      <c r="AA3031" s="12">
        <v>-0.22408233065496336</v>
      </c>
      <c r="AB3031" s="12">
        <v>-1.0759428435753204</v>
      </c>
      <c r="AC3031" s="12">
        <v>-1.0685221122294242</v>
      </c>
      <c r="AD3031" s="12">
        <v>-0.19592693073002743</v>
      </c>
      <c r="AE3031" s="12">
        <v>-0.94886613533106501</v>
      </c>
      <c r="AF3031" s="12">
        <v>-0.12988871483712253</v>
      </c>
    </row>
    <row r="3032" spans="2:32" x14ac:dyDescent="0.25">
      <c r="B3032" s="8" t="s">
        <v>573</v>
      </c>
      <c r="C3032" s="10">
        <v>-0.16443721752279983</v>
      </c>
      <c r="D3032" s="10">
        <v>-1.8951806612686204</v>
      </c>
      <c r="E3032" s="10">
        <v>0.62444972933651666</v>
      </c>
      <c r="F3032" s="10">
        <v>-0.21476511506172302</v>
      </c>
      <c r="G3032" s="10">
        <v>0.58920014025116108</v>
      </c>
      <c r="H3032" s="10">
        <v>-0.10968109872697361</v>
      </c>
      <c r="I3032" s="10">
        <v>-1.6752545378119352</v>
      </c>
      <c r="J3032" s="10">
        <v>-0.83633615548206308</v>
      </c>
      <c r="K3032" s="10">
        <v>-0.75038018873927459</v>
      </c>
      <c r="L3032" s="10">
        <v>-1.6003492051985837</v>
      </c>
      <c r="M3032" s="10">
        <v>-0.995367767214277</v>
      </c>
      <c r="N3032" s="10">
        <v>-0.21826348051962699</v>
      </c>
      <c r="O3032" s="10">
        <v>-0.31669297374745053</v>
      </c>
      <c r="P3032" s="10">
        <v>-0.95636337661232562</v>
      </c>
      <c r="Q3032" s="10">
        <v>-1.6640806691320258</v>
      </c>
      <c r="R3032" s="10">
        <v>-0.8955180512950357</v>
      </c>
      <c r="S3032" s="10">
        <v>-1.8665307969021201</v>
      </c>
      <c r="T3032" s="10">
        <v>-0.88798528156261991</v>
      </c>
      <c r="U3032" s="10">
        <v>-1.6108737099931441</v>
      </c>
      <c r="V3032" s="10">
        <v>-1.002467966284541</v>
      </c>
      <c r="W3032" s="10">
        <v>-1.6145596221257847</v>
      </c>
      <c r="X3032" s="10">
        <v>1.4603800774078397</v>
      </c>
      <c r="Y3032" s="10">
        <v>-0.55083492185118699</v>
      </c>
      <c r="Z3032" s="10">
        <v>-1.0938401219112721</v>
      </c>
      <c r="AA3032" s="10">
        <v>-0.22408233065496336</v>
      </c>
      <c r="AB3032" s="10">
        <v>-1.0759428435753204</v>
      </c>
      <c r="AC3032" s="10">
        <v>-0.26758872793395522</v>
      </c>
      <c r="AD3032" s="10">
        <v>-0.19592693073002743</v>
      </c>
      <c r="AE3032" s="10">
        <v>-0.14527214087432999</v>
      </c>
      <c r="AF3032" s="10">
        <v>-0.12988871483712253</v>
      </c>
    </row>
    <row r="3033" spans="2:32" x14ac:dyDescent="0.25">
      <c r="B3033" s="8" t="s">
        <v>574</v>
      </c>
      <c r="C3033" s="12">
        <v>1.3644790390189772</v>
      </c>
      <c r="D3033" s="12">
        <v>-0.19632127875705702</v>
      </c>
      <c r="E3033" s="12">
        <v>1.3803625595859839</v>
      </c>
      <c r="F3033" s="12">
        <v>-0.21476511506172302</v>
      </c>
      <c r="G3033" s="12">
        <v>-0.21291967685088697</v>
      </c>
      <c r="H3033" s="12">
        <v>-0.10968109872697361</v>
      </c>
      <c r="I3033" s="12">
        <v>-4.8396242203455911E-2</v>
      </c>
      <c r="J3033" s="12">
        <v>-0.83633615548206308</v>
      </c>
      <c r="K3033" s="12">
        <v>-0.75038018873927459</v>
      </c>
      <c r="L3033" s="12">
        <v>-1.0911471853626785E-2</v>
      </c>
      <c r="M3033" s="12">
        <v>-0.16998690521685944</v>
      </c>
      <c r="N3033" s="12">
        <v>-0.21826348051962699</v>
      </c>
      <c r="O3033" s="12">
        <v>-0.31669297374745053</v>
      </c>
      <c r="P3033" s="12">
        <v>-0.95636337661232562</v>
      </c>
      <c r="Q3033" s="12">
        <v>-7.2826287489366634E-2</v>
      </c>
      <c r="R3033" s="12">
        <v>-4.4775902564751856E-2</v>
      </c>
      <c r="S3033" s="12">
        <v>-1.007926630327145</v>
      </c>
      <c r="T3033" s="12">
        <v>-0.88798528156261991</v>
      </c>
      <c r="U3033" s="12">
        <v>-6.5425167145714905E-2</v>
      </c>
      <c r="V3033" s="12">
        <v>-0.16323712094671658</v>
      </c>
      <c r="W3033" s="12">
        <v>-1.6145596221257847</v>
      </c>
      <c r="X3033" s="12">
        <v>0.66463681827164767</v>
      </c>
      <c r="Y3033" s="12">
        <v>-0.55083492185118699</v>
      </c>
      <c r="Z3033" s="12">
        <v>-1.0938401219112721</v>
      </c>
      <c r="AA3033" s="12">
        <v>-0.22408233065496336</v>
      </c>
      <c r="AB3033" s="12">
        <v>-0.24814878962740664</v>
      </c>
      <c r="AC3033" s="12">
        <v>-0.26758872793395522</v>
      </c>
      <c r="AD3033" s="12">
        <v>-0.98870534488763817</v>
      </c>
      <c r="AE3033" s="12">
        <v>-0.14527214087432999</v>
      </c>
      <c r="AF3033" s="12">
        <v>-0.12988871483712253</v>
      </c>
    </row>
    <row r="3034" spans="2:32" x14ac:dyDescent="0.25">
      <c r="B3034" s="8" t="s">
        <v>575</v>
      </c>
      <c r="C3034" s="10">
        <v>-0.16443721752279983</v>
      </c>
      <c r="D3034" s="10">
        <v>-1.0457509700128387</v>
      </c>
      <c r="E3034" s="10">
        <v>-0.13146310091295077</v>
      </c>
      <c r="F3034" s="10">
        <v>-0.21476511506172302</v>
      </c>
      <c r="G3034" s="10">
        <v>0.58920014025116108</v>
      </c>
      <c r="H3034" s="10">
        <v>-0.10968109872697361</v>
      </c>
      <c r="I3034" s="10">
        <v>-4.8396242203455911E-2</v>
      </c>
      <c r="J3034" s="10">
        <v>-1.5035256727767407E-2</v>
      </c>
      <c r="K3034" s="10">
        <v>-0.75038018873927459</v>
      </c>
      <c r="L3034" s="10">
        <v>-1.0911471853626785E-2</v>
      </c>
      <c r="M3034" s="10">
        <v>-0.16998690521685944</v>
      </c>
      <c r="N3034" s="10">
        <v>0.61841319480560941</v>
      </c>
      <c r="O3034" s="10">
        <v>-0.31669297374745053</v>
      </c>
      <c r="P3034" s="10">
        <v>-0.11714491159307601</v>
      </c>
      <c r="Q3034" s="10">
        <v>0.7228009033319629</v>
      </c>
      <c r="R3034" s="10">
        <v>-4.4775902564751856E-2</v>
      </c>
      <c r="S3034" s="10">
        <v>-0.14932246375216968</v>
      </c>
      <c r="T3034" s="10">
        <v>-0.88798528156261991</v>
      </c>
      <c r="U3034" s="10">
        <v>-6.5425167145714905E-2</v>
      </c>
      <c r="V3034" s="10">
        <v>-1.002467966284541</v>
      </c>
      <c r="W3034" s="10">
        <v>-0.83233949477659641</v>
      </c>
      <c r="X3034" s="10">
        <v>-0.13110644086454426</v>
      </c>
      <c r="Y3034" s="10">
        <v>0.17640030729977615</v>
      </c>
      <c r="Z3034" s="10">
        <v>-0.23719472177645862</v>
      </c>
      <c r="AA3034" s="10">
        <v>-1.0830645981656564</v>
      </c>
      <c r="AB3034" s="10">
        <v>-0.24814878962740664</v>
      </c>
      <c r="AC3034" s="10">
        <v>-0.26758872793395522</v>
      </c>
      <c r="AD3034" s="10">
        <v>-0.98870534488763817</v>
      </c>
      <c r="AE3034" s="10">
        <v>-0.14527214087432999</v>
      </c>
      <c r="AF3034" s="10">
        <v>-0.12988871483712253</v>
      </c>
    </row>
    <row r="3037" spans="2:32" ht="18.75" x14ac:dyDescent="0.3">
      <c r="B3037" s="4" t="s">
        <v>706</v>
      </c>
    </row>
    <row r="3039" spans="2:32" ht="17.25" x14ac:dyDescent="0.3">
      <c r="B3039" s="5" t="s">
        <v>707</v>
      </c>
    </row>
    <row r="3041" spans="2:32" x14ac:dyDescent="0.25">
      <c r="B3041" s="6" t="s">
        <v>5</v>
      </c>
      <c r="C3041" s="7" t="s">
        <v>76</v>
      </c>
      <c r="D3041" s="7" t="s">
        <v>77</v>
      </c>
      <c r="E3041" s="7" t="s">
        <v>78</v>
      </c>
      <c r="F3041" s="7" t="s">
        <v>79</v>
      </c>
      <c r="G3041" s="7" t="s">
        <v>80</v>
      </c>
      <c r="H3041" s="7" t="s">
        <v>81</v>
      </c>
      <c r="I3041" s="7" t="s">
        <v>82</v>
      </c>
      <c r="J3041" s="7" t="s">
        <v>83</v>
      </c>
      <c r="K3041" s="7" t="s">
        <v>84</v>
      </c>
      <c r="L3041" s="7" t="s">
        <v>85</v>
      </c>
      <c r="M3041" s="7" t="s">
        <v>86</v>
      </c>
      <c r="N3041" s="7" t="s">
        <v>87</v>
      </c>
      <c r="O3041" s="7" t="s">
        <v>88</v>
      </c>
      <c r="P3041" s="7" t="s">
        <v>89</v>
      </c>
      <c r="Q3041" s="7" t="s">
        <v>90</v>
      </c>
      <c r="R3041" s="7" t="s">
        <v>91</v>
      </c>
      <c r="S3041" s="7" t="s">
        <v>92</v>
      </c>
      <c r="T3041" s="7" t="s">
        <v>93</v>
      </c>
      <c r="U3041" s="7" t="s">
        <v>94</v>
      </c>
      <c r="V3041" s="7" t="s">
        <v>95</v>
      </c>
      <c r="W3041" s="7" t="s">
        <v>96</v>
      </c>
      <c r="X3041" s="7" t="s">
        <v>97</v>
      </c>
      <c r="Y3041" s="7" t="s">
        <v>98</v>
      </c>
      <c r="Z3041" s="7" t="s">
        <v>99</v>
      </c>
      <c r="AA3041" s="7" t="s">
        <v>100</v>
      </c>
      <c r="AB3041" s="7" t="s">
        <v>101</v>
      </c>
      <c r="AC3041" s="7" t="s">
        <v>102</v>
      </c>
      <c r="AD3041" s="7" t="s">
        <v>103</v>
      </c>
      <c r="AE3041" s="7" t="s">
        <v>104</v>
      </c>
      <c r="AF3041" s="7" t="s">
        <v>105</v>
      </c>
    </row>
    <row r="3042" spans="2:32" x14ac:dyDescent="0.25">
      <c r="B3042" s="8" t="s">
        <v>76</v>
      </c>
      <c r="C3042" s="10">
        <v>0.99999999999999878</v>
      </c>
      <c r="D3042" s="10">
        <v>0.39269477842159228</v>
      </c>
      <c r="E3042" s="10">
        <v>0.6170740394956703</v>
      </c>
      <c r="F3042" s="10">
        <v>0.39154986054100038</v>
      </c>
      <c r="G3042" s="10">
        <v>0.30876569734468606</v>
      </c>
      <c r="H3042" s="10">
        <v>0.25514200180698299</v>
      </c>
      <c r="I3042" s="10">
        <v>0.28232523155352368</v>
      </c>
      <c r="J3042" s="10">
        <v>0.28630997765050253</v>
      </c>
      <c r="K3042" s="10">
        <v>0.35283421725133013</v>
      </c>
      <c r="L3042" s="10">
        <v>0.20673983167691018</v>
      </c>
      <c r="M3042" s="10">
        <v>0.10921502387194926</v>
      </c>
      <c r="N3042" s="10">
        <v>0.3226975753838901</v>
      </c>
      <c r="O3042" s="10">
        <v>0.29399109522458378</v>
      </c>
      <c r="P3042" s="10">
        <v>0.19654357141816439</v>
      </c>
      <c r="Q3042" s="10">
        <v>0.17035256823318445</v>
      </c>
      <c r="R3042" s="10">
        <v>0.11616031087896528</v>
      </c>
      <c r="S3042" s="10">
        <v>0.26532870891161242</v>
      </c>
      <c r="T3042" s="10">
        <v>0.2799397077057531</v>
      </c>
      <c r="U3042" s="10">
        <v>0.1852456167103067</v>
      </c>
      <c r="V3042" s="10">
        <v>0.33871301311591984</v>
      </c>
      <c r="W3042" s="10">
        <v>0.25858925259291493</v>
      </c>
      <c r="X3042" s="10">
        <v>0.17749997121244668</v>
      </c>
      <c r="Y3042" s="10">
        <v>0.15495219292645532</v>
      </c>
      <c r="Z3042" s="10">
        <v>5.3906912409305792E-2</v>
      </c>
      <c r="AA3042" s="10">
        <v>-5.4879218009038951E-2</v>
      </c>
      <c r="AB3042" s="10">
        <v>-1.3291248972990409E-2</v>
      </c>
      <c r="AC3042" s="10">
        <v>2.3251181185564056E-2</v>
      </c>
      <c r="AD3042" s="10">
        <v>0.43653178311170193</v>
      </c>
      <c r="AE3042" s="10">
        <v>0.30646375453728902</v>
      </c>
      <c r="AF3042" s="10">
        <v>0.21259558742400186</v>
      </c>
    </row>
    <row r="3043" spans="2:32" x14ac:dyDescent="0.25">
      <c r="B3043" s="8" t="s">
        <v>77</v>
      </c>
      <c r="C3043" s="12">
        <v>0.39269477842159228</v>
      </c>
      <c r="D3043" s="12">
        <v>0.99999999999999822</v>
      </c>
      <c r="E3043" s="12">
        <v>0.42233496528919995</v>
      </c>
      <c r="F3043" s="12">
        <v>0.45536757992247212</v>
      </c>
      <c r="G3043" s="12">
        <v>0.34642531562208878</v>
      </c>
      <c r="H3043" s="12">
        <v>0.34061400871030945</v>
      </c>
      <c r="I3043" s="12">
        <v>0.19604481320768696</v>
      </c>
      <c r="J3043" s="12">
        <v>0.26684394644238851</v>
      </c>
      <c r="K3043" s="12">
        <v>0.35929333212116593</v>
      </c>
      <c r="L3043" s="12">
        <v>0.47518704653284605</v>
      </c>
      <c r="M3043" s="12">
        <v>0.22172035319726441</v>
      </c>
      <c r="N3043" s="12">
        <v>0.28891772648193453</v>
      </c>
      <c r="O3043" s="12">
        <v>0.28275133052391949</v>
      </c>
      <c r="P3043" s="12">
        <v>0.23147725803360888</v>
      </c>
      <c r="Q3043" s="12">
        <v>0.18675028552950079</v>
      </c>
      <c r="R3043" s="12">
        <v>0.17145753489659926</v>
      </c>
      <c r="S3043" s="12">
        <v>0.16428109108450087</v>
      </c>
      <c r="T3043" s="12">
        <v>0.28995813711223906</v>
      </c>
      <c r="U3043" s="12">
        <v>0.40321024291541691</v>
      </c>
      <c r="V3043" s="12">
        <v>0.13760578030705195</v>
      </c>
      <c r="W3043" s="12">
        <v>0.23343409483786071</v>
      </c>
      <c r="X3043" s="12">
        <v>0.29598415956680479</v>
      </c>
      <c r="Y3043" s="12">
        <v>0.18871153752308881</v>
      </c>
      <c r="Z3043" s="12">
        <v>0.15990924602603968</v>
      </c>
      <c r="AA3043" s="12">
        <v>0.20812778193546749</v>
      </c>
      <c r="AB3043" s="12">
        <v>8.8051972828787947E-2</v>
      </c>
      <c r="AC3043" s="12">
        <v>0.1576392717961215</v>
      </c>
      <c r="AD3043" s="12">
        <v>0.33907618282614932</v>
      </c>
      <c r="AE3043" s="12">
        <v>0.59159634828345253</v>
      </c>
      <c r="AF3043" s="12">
        <v>0.36746098613095379</v>
      </c>
    </row>
    <row r="3044" spans="2:32" x14ac:dyDescent="0.25">
      <c r="B3044" s="8" t="s">
        <v>78</v>
      </c>
      <c r="C3044" s="10">
        <v>0.6170740394956703</v>
      </c>
      <c r="D3044" s="10">
        <v>0.42233496528919995</v>
      </c>
      <c r="E3044" s="10">
        <v>0.99999999999999978</v>
      </c>
      <c r="F3044" s="10">
        <v>0.29645372393637887</v>
      </c>
      <c r="G3044" s="10">
        <v>0.30916872832226244</v>
      </c>
      <c r="H3044" s="10">
        <v>0.24099526982470593</v>
      </c>
      <c r="I3044" s="10">
        <v>0.22580118642277455</v>
      </c>
      <c r="J3044" s="10">
        <v>0.27221232965960884</v>
      </c>
      <c r="K3044" s="10">
        <v>0.16489688317069898</v>
      </c>
      <c r="L3044" s="10">
        <v>0.22538888727881365</v>
      </c>
      <c r="M3044" s="10">
        <v>0.13470278420404774</v>
      </c>
      <c r="N3044" s="10">
        <v>0.29259914898686534</v>
      </c>
      <c r="O3044" s="10">
        <v>0.26384873557219379</v>
      </c>
      <c r="P3044" s="10">
        <v>0.25170545301961739</v>
      </c>
      <c r="Q3044" s="10">
        <v>0.162458296333196</v>
      </c>
      <c r="R3044" s="10">
        <v>0.15010266443212963</v>
      </c>
      <c r="S3044" s="10">
        <v>0.12443345220665754</v>
      </c>
      <c r="T3044" s="10">
        <v>0.11057487155776582</v>
      </c>
      <c r="U3044" s="10">
        <v>0.12372648041683011</v>
      </c>
      <c r="V3044" s="10">
        <v>0.18467929297527974</v>
      </c>
      <c r="W3044" s="10">
        <v>8.6772767859453634E-2</v>
      </c>
      <c r="X3044" s="10">
        <v>0.29384405206476621</v>
      </c>
      <c r="Y3044" s="10">
        <v>0.21439932803427791</v>
      </c>
      <c r="Z3044" s="10">
        <v>-4.8964026384581874E-2</v>
      </c>
      <c r="AA3044" s="10">
        <v>-6.3633069467076989E-2</v>
      </c>
      <c r="AB3044" s="10">
        <v>-1.9735312540061029E-2</v>
      </c>
      <c r="AC3044" s="10">
        <v>2.2287459347792834E-3</v>
      </c>
      <c r="AD3044" s="10">
        <v>0.22382496677184746</v>
      </c>
      <c r="AE3044" s="10">
        <v>0.23944931414562284</v>
      </c>
      <c r="AF3044" s="10">
        <v>0.3178278783691027</v>
      </c>
    </row>
    <row r="3045" spans="2:32" x14ac:dyDescent="0.25">
      <c r="B3045" s="8" t="s">
        <v>79</v>
      </c>
      <c r="C3045" s="12">
        <v>0.39154986054100038</v>
      </c>
      <c r="D3045" s="12">
        <v>0.45536757992247212</v>
      </c>
      <c r="E3045" s="12">
        <v>0.29645372393637887</v>
      </c>
      <c r="F3045" s="12">
        <v>1.0000000000000009</v>
      </c>
      <c r="G3045" s="12">
        <v>0.7326075114855326</v>
      </c>
      <c r="H3045" s="12">
        <v>0.72206774938598328</v>
      </c>
      <c r="I3045" s="12">
        <v>0.54863402994737742</v>
      </c>
      <c r="J3045" s="12">
        <v>0.59969304263155754</v>
      </c>
      <c r="K3045" s="12">
        <v>0.55909966314243109</v>
      </c>
      <c r="L3045" s="12">
        <v>0.61209699632535708</v>
      </c>
      <c r="M3045" s="12">
        <v>0.33413359395322834</v>
      </c>
      <c r="N3045" s="12">
        <v>0.42194945687344293</v>
      </c>
      <c r="O3045" s="12">
        <v>0.46244619326047504</v>
      </c>
      <c r="P3045" s="12">
        <v>0.35005754773016323</v>
      </c>
      <c r="Q3045" s="12">
        <v>0.43328933524128804</v>
      </c>
      <c r="R3045" s="12">
        <v>0.43719205121293941</v>
      </c>
      <c r="S3045" s="12">
        <v>0.28140772235677991</v>
      </c>
      <c r="T3045" s="12">
        <v>0.28318898948291377</v>
      </c>
      <c r="U3045" s="12">
        <v>0.45665546302955662</v>
      </c>
      <c r="V3045" s="12">
        <v>0.26151498948554125</v>
      </c>
      <c r="W3045" s="12">
        <v>0.29315179497031468</v>
      </c>
      <c r="X3045" s="12">
        <v>0.25615485875384164</v>
      </c>
      <c r="Y3045" s="12">
        <v>0.26364260019253843</v>
      </c>
      <c r="Z3045" s="12">
        <v>0.17819452161297017</v>
      </c>
      <c r="AA3045" s="12">
        <v>0.16989607172203131</v>
      </c>
      <c r="AB3045" s="12">
        <v>0.28772312561038449</v>
      </c>
      <c r="AC3045" s="12">
        <v>0.20836885400102997</v>
      </c>
      <c r="AD3045" s="12">
        <v>0.44703557161319274</v>
      </c>
      <c r="AE3045" s="12">
        <v>0.59324074612803701</v>
      </c>
      <c r="AF3045" s="12">
        <v>0.51862127859068174</v>
      </c>
    </row>
    <row r="3046" spans="2:32" x14ac:dyDescent="0.25">
      <c r="B3046" s="8" t="s">
        <v>80</v>
      </c>
      <c r="C3046" s="10">
        <v>0.30876569734468606</v>
      </c>
      <c r="D3046" s="10">
        <v>0.34642531562208878</v>
      </c>
      <c r="E3046" s="10">
        <v>0.30916872832226244</v>
      </c>
      <c r="F3046" s="10">
        <v>0.7326075114855326</v>
      </c>
      <c r="G3046" s="10">
        <v>1.0000000000000211</v>
      </c>
      <c r="H3046" s="10">
        <v>0.68614175888975504</v>
      </c>
      <c r="I3046" s="10">
        <v>0.56303089616270707</v>
      </c>
      <c r="J3046" s="10">
        <v>0.58774248944754859</v>
      </c>
      <c r="K3046" s="10">
        <v>0.52303921793194352</v>
      </c>
      <c r="L3046" s="10">
        <v>0.58554007401240471</v>
      </c>
      <c r="M3046" s="10">
        <v>0.25165615875273362</v>
      </c>
      <c r="N3046" s="10">
        <v>0.42346144272243263</v>
      </c>
      <c r="O3046" s="10">
        <v>0.40789401599354502</v>
      </c>
      <c r="P3046" s="10">
        <v>0.32626820154143948</v>
      </c>
      <c r="Q3046" s="10">
        <v>0.44159442114083736</v>
      </c>
      <c r="R3046" s="10">
        <v>0.41364624704505931</v>
      </c>
      <c r="S3046" s="10">
        <v>0.29758620438515021</v>
      </c>
      <c r="T3046" s="10">
        <v>0.25929202844492155</v>
      </c>
      <c r="U3046" s="10">
        <v>0.31938113859736833</v>
      </c>
      <c r="V3046" s="10">
        <v>0.26870641355577679</v>
      </c>
      <c r="W3046" s="10">
        <v>0.23915368559555839</v>
      </c>
      <c r="X3046" s="10">
        <v>0.28319228731425494</v>
      </c>
      <c r="Y3046" s="10">
        <v>0.26982313140477182</v>
      </c>
      <c r="Z3046" s="10">
        <v>0.23881541930018166</v>
      </c>
      <c r="AA3046" s="10">
        <v>0.12099262006580336</v>
      </c>
      <c r="AB3046" s="10">
        <v>0.30422980868981359</v>
      </c>
      <c r="AC3046" s="10">
        <v>0.2105878090031246</v>
      </c>
      <c r="AD3046" s="10">
        <v>0.5185184533464271</v>
      </c>
      <c r="AE3046" s="10">
        <v>0.49417169071286493</v>
      </c>
      <c r="AF3046" s="10">
        <v>0.54180082945853203</v>
      </c>
    </row>
    <row r="3047" spans="2:32" x14ac:dyDescent="0.25">
      <c r="B3047" s="8" t="s">
        <v>81</v>
      </c>
      <c r="C3047" s="12">
        <v>0.25514200180698299</v>
      </c>
      <c r="D3047" s="12">
        <v>0.34061400871030945</v>
      </c>
      <c r="E3047" s="12">
        <v>0.24099526982470593</v>
      </c>
      <c r="F3047" s="12">
        <v>0.72206774938598328</v>
      </c>
      <c r="G3047" s="12">
        <v>0.68614175888975504</v>
      </c>
      <c r="H3047" s="12">
        <v>1.0000000000000058</v>
      </c>
      <c r="I3047" s="12">
        <v>0.48251176801885814</v>
      </c>
      <c r="J3047" s="12">
        <v>0.49089158913082165</v>
      </c>
      <c r="K3047" s="12">
        <v>0.38971284333767503</v>
      </c>
      <c r="L3047" s="12">
        <v>0.57943884181806116</v>
      </c>
      <c r="M3047" s="12">
        <v>0.23980042893017417</v>
      </c>
      <c r="N3047" s="12">
        <v>0.39197514398530875</v>
      </c>
      <c r="O3047" s="12">
        <v>0.37080703655908098</v>
      </c>
      <c r="P3047" s="12">
        <v>0.27219834378188934</v>
      </c>
      <c r="Q3047" s="12">
        <v>0.37626099727696832</v>
      </c>
      <c r="R3047" s="12">
        <v>0.36833026423454235</v>
      </c>
      <c r="S3047" s="12">
        <v>0.22209159638129555</v>
      </c>
      <c r="T3047" s="12">
        <v>0.22259703931936509</v>
      </c>
      <c r="U3047" s="12">
        <v>0.40838840415785066</v>
      </c>
      <c r="V3047" s="12">
        <v>0.25230069158934115</v>
      </c>
      <c r="W3047" s="12">
        <v>0.19791946824628331</v>
      </c>
      <c r="X3047" s="12">
        <v>0.25730805358936776</v>
      </c>
      <c r="Y3047" s="12">
        <v>0.22004419240321282</v>
      </c>
      <c r="Z3047" s="12">
        <v>0.16493073677074638</v>
      </c>
      <c r="AA3047" s="12">
        <v>0.16385064154358248</v>
      </c>
      <c r="AB3047" s="12">
        <v>0.22758994352620943</v>
      </c>
      <c r="AC3047" s="12">
        <v>0.21152207611049015</v>
      </c>
      <c r="AD3047" s="12">
        <v>0.3641882942214314</v>
      </c>
      <c r="AE3047" s="12">
        <v>0.53848958833804628</v>
      </c>
      <c r="AF3047" s="12">
        <v>0.38878398344393489</v>
      </c>
    </row>
    <row r="3048" spans="2:32" x14ac:dyDescent="0.25">
      <c r="B3048" s="8" t="s">
        <v>82</v>
      </c>
      <c r="C3048" s="10">
        <v>0.28232523155352368</v>
      </c>
      <c r="D3048" s="10">
        <v>0.19604481320768696</v>
      </c>
      <c r="E3048" s="10">
        <v>0.22580118642277455</v>
      </c>
      <c r="F3048" s="10">
        <v>0.54863402994737742</v>
      </c>
      <c r="G3048" s="10">
        <v>0.56303089616270707</v>
      </c>
      <c r="H3048" s="10">
        <v>0.48251176801885814</v>
      </c>
      <c r="I3048" s="10">
        <v>1.000000000000002</v>
      </c>
      <c r="J3048" s="10">
        <v>0.71473413999833679</v>
      </c>
      <c r="K3048" s="10">
        <v>0.49488874020014706</v>
      </c>
      <c r="L3048" s="10">
        <v>0.58822730609401852</v>
      </c>
      <c r="M3048" s="10">
        <v>0.26370880267895558</v>
      </c>
      <c r="N3048" s="10">
        <v>0.38034047401262661</v>
      </c>
      <c r="O3048" s="10">
        <v>0.38767852876721731</v>
      </c>
      <c r="P3048" s="10">
        <v>0.30831597414069495</v>
      </c>
      <c r="Q3048" s="10">
        <v>0.40818670489492515</v>
      </c>
      <c r="R3048" s="10">
        <v>0.37472178740798828</v>
      </c>
      <c r="S3048" s="10">
        <v>0.30442246789628241</v>
      </c>
      <c r="T3048" s="10">
        <v>6.3501283906666775E-2</v>
      </c>
      <c r="U3048" s="10">
        <v>0.22840709508791479</v>
      </c>
      <c r="V3048" s="10">
        <v>0.2389179306958257</v>
      </c>
      <c r="W3048" s="10">
        <v>9.6583757196954251E-2</v>
      </c>
      <c r="X3048" s="10">
        <v>0.1758415167263066</v>
      </c>
      <c r="Y3048" s="10">
        <v>0.13713587997542848</v>
      </c>
      <c r="Z3048" s="10">
        <v>0.10492314885399832</v>
      </c>
      <c r="AA3048" s="10">
        <v>1.7935536083052765E-2</v>
      </c>
      <c r="AB3048" s="10">
        <v>0.1112585973191417</v>
      </c>
      <c r="AC3048" s="10">
        <v>9.5881946574663368E-2</v>
      </c>
      <c r="AD3048" s="10">
        <v>0.2797497668241995</v>
      </c>
      <c r="AE3048" s="10">
        <v>0.28614715118630418</v>
      </c>
      <c r="AF3048" s="10">
        <v>0.24554971528035077</v>
      </c>
    </row>
    <row r="3049" spans="2:32" x14ac:dyDescent="0.25">
      <c r="B3049" s="8" t="s">
        <v>83</v>
      </c>
      <c r="C3049" s="12">
        <v>0.28630997765050253</v>
      </c>
      <c r="D3049" s="12">
        <v>0.26684394644238851</v>
      </c>
      <c r="E3049" s="12">
        <v>0.27221232965960884</v>
      </c>
      <c r="F3049" s="12">
        <v>0.59969304263155754</v>
      </c>
      <c r="G3049" s="12">
        <v>0.58774248944754859</v>
      </c>
      <c r="H3049" s="12">
        <v>0.49089158913082165</v>
      </c>
      <c r="I3049" s="12">
        <v>0.71473413999833679</v>
      </c>
      <c r="J3049" s="12">
        <v>1.0000000000000049</v>
      </c>
      <c r="K3049" s="12">
        <v>0.64425051447822568</v>
      </c>
      <c r="L3049" s="12">
        <v>0.69286647005502211</v>
      </c>
      <c r="M3049" s="12">
        <v>0.27821622594663087</v>
      </c>
      <c r="N3049" s="12">
        <v>0.42757131748509825</v>
      </c>
      <c r="O3049" s="12">
        <v>0.4069308188771249</v>
      </c>
      <c r="P3049" s="12">
        <v>0.34207551939858732</v>
      </c>
      <c r="Q3049" s="12">
        <v>0.48787055270410151</v>
      </c>
      <c r="R3049" s="12">
        <v>0.43902176021039524</v>
      </c>
      <c r="S3049" s="12">
        <v>0.36244358595585596</v>
      </c>
      <c r="T3049" s="12">
        <v>0.22490729979888954</v>
      </c>
      <c r="U3049" s="12">
        <v>0.29237353778146902</v>
      </c>
      <c r="V3049" s="12">
        <v>0.23571140463416837</v>
      </c>
      <c r="W3049" s="12">
        <v>0.17565964892852529</v>
      </c>
      <c r="X3049" s="12">
        <v>0.27470100290831634</v>
      </c>
      <c r="Y3049" s="12">
        <v>0.1857995441341147</v>
      </c>
      <c r="Z3049" s="12">
        <v>0.22183167798816039</v>
      </c>
      <c r="AA3049" s="12">
        <v>0.13546731798414341</v>
      </c>
      <c r="AB3049" s="12">
        <v>0.17829317497910072</v>
      </c>
      <c r="AC3049" s="12">
        <v>9.2314647215829312E-2</v>
      </c>
      <c r="AD3049" s="12">
        <v>0.39785164567030989</v>
      </c>
      <c r="AE3049" s="12">
        <v>0.37840641943035963</v>
      </c>
      <c r="AF3049" s="12">
        <v>0.32246426034551934</v>
      </c>
    </row>
    <row r="3050" spans="2:32" x14ac:dyDescent="0.25">
      <c r="B3050" s="8" t="s">
        <v>84</v>
      </c>
      <c r="C3050" s="10">
        <v>0.35283421725133013</v>
      </c>
      <c r="D3050" s="10">
        <v>0.35929333212116593</v>
      </c>
      <c r="E3050" s="10">
        <v>0.16489688317069898</v>
      </c>
      <c r="F3050" s="10">
        <v>0.55909966314243109</v>
      </c>
      <c r="G3050" s="10">
        <v>0.52303921793194352</v>
      </c>
      <c r="H3050" s="10">
        <v>0.38971284333767503</v>
      </c>
      <c r="I3050" s="10">
        <v>0.49488874020014706</v>
      </c>
      <c r="J3050" s="10">
        <v>0.64425051447822568</v>
      </c>
      <c r="K3050" s="10">
        <v>0.99999999999998801</v>
      </c>
      <c r="L3050" s="10">
        <v>0.67676085564621957</v>
      </c>
      <c r="M3050" s="10">
        <v>0.24054911059777828</v>
      </c>
      <c r="N3050" s="10">
        <v>0.37520176433554003</v>
      </c>
      <c r="O3050" s="10">
        <v>0.35589285114954189</v>
      </c>
      <c r="P3050" s="10">
        <v>0.24775630200503676</v>
      </c>
      <c r="Q3050" s="10">
        <v>0.27765778547178033</v>
      </c>
      <c r="R3050" s="10">
        <v>0.26300687682055451</v>
      </c>
      <c r="S3050" s="10">
        <v>0.26479414096799392</v>
      </c>
      <c r="T3050" s="10">
        <v>0.4828275506082374</v>
      </c>
      <c r="U3050" s="10">
        <v>0.35022794769407639</v>
      </c>
      <c r="V3050" s="10">
        <v>0.23693842957555206</v>
      </c>
      <c r="W3050" s="10">
        <v>0.30986213702962545</v>
      </c>
      <c r="X3050" s="10">
        <v>0.22974915584785849</v>
      </c>
      <c r="Y3050" s="10">
        <v>0.22374679235715444</v>
      </c>
      <c r="Z3050" s="10">
        <v>0.36021532860283811</v>
      </c>
      <c r="AA3050" s="10">
        <v>0.15717508925058213</v>
      </c>
      <c r="AB3050" s="10">
        <v>0.26647925274725143</v>
      </c>
      <c r="AC3050" s="10">
        <v>0.15499007021257816</v>
      </c>
      <c r="AD3050" s="10">
        <v>0.56852620939640708</v>
      </c>
      <c r="AE3050" s="10">
        <v>0.45559302731496032</v>
      </c>
      <c r="AF3050" s="10">
        <v>0.42407058318459906</v>
      </c>
    </row>
    <row r="3051" spans="2:32" x14ac:dyDescent="0.25">
      <c r="B3051" s="8" t="s">
        <v>85</v>
      </c>
      <c r="C3051" s="12">
        <v>0.20673983167691018</v>
      </c>
      <c r="D3051" s="12">
        <v>0.47518704653284605</v>
      </c>
      <c r="E3051" s="12">
        <v>0.22538888727881365</v>
      </c>
      <c r="F3051" s="12">
        <v>0.61209699632535708</v>
      </c>
      <c r="G3051" s="12">
        <v>0.58554007401240471</v>
      </c>
      <c r="H3051" s="12">
        <v>0.57943884181806116</v>
      </c>
      <c r="I3051" s="12">
        <v>0.58822730609401852</v>
      </c>
      <c r="J3051" s="12">
        <v>0.69286647005502211</v>
      </c>
      <c r="K3051" s="12">
        <v>0.67676085564621957</v>
      </c>
      <c r="L3051" s="12">
        <v>1.000000000000002</v>
      </c>
      <c r="M3051" s="12">
        <v>0.27283185401655408</v>
      </c>
      <c r="N3051" s="12">
        <v>0.37192275790492352</v>
      </c>
      <c r="O3051" s="12">
        <v>0.3671189625069739</v>
      </c>
      <c r="P3051" s="12">
        <v>0.30395873193106793</v>
      </c>
      <c r="Q3051" s="12">
        <v>0.36382683335619076</v>
      </c>
      <c r="R3051" s="12">
        <v>0.31512829535863346</v>
      </c>
      <c r="S3051" s="12">
        <v>0.184181936879946</v>
      </c>
      <c r="T3051" s="12">
        <v>0.2981753269646672</v>
      </c>
      <c r="U3051" s="12">
        <v>0.47285868672876619</v>
      </c>
      <c r="V3051" s="12">
        <v>0.19967820519650109</v>
      </c>
      <c r="W3051" s="12">
        <v>0.18580439897988352</v>
      </c>
      <c r="X3051" s="12">
        <v>0.31838333053165907</v>
      </c>
      <c r="Y3051" s="12">
        <v>0.24394859237039068</v>
      </c>
      <c r="Z3051" s="12">
        <v>0.20616737831329279</v>
      </c>
      <c r="AA3051" s="12">
        <v>0.29123477144366111</v>
      </c>
      <c r="AB3051" s="12">
        <v>0.29837404880820928</v>
      </c>
      <c r="AC3051" s="12">
        <v>0.17041089436763551</v>
      </c>
      <c r="AD3051" s="12">
        <v>0.41884727728582632</v>
      </c>
      <c r="AE3051" s="12">
        <v>0.58589721502502923</v>
      </c>
      <c r="AF3051" s="12">
        <v>0.51612182545214857</v>
      </c>
    </row>
    <row r="3052" spans="2:32" x14ac:dyDescent="0.25">
      <c r="B3052" s="8" t="s">
        <v>86</v>
      </c>
      <c r="C3052" s="10">
        <v>0.10921502387194926</v>
      </c>
      <c r="D3052" s="10">
        <v>0.22172035319726441</v>
      </c>
      <c r="E3052" s="10">
        <v>0.13470278420404774</v>
      </c>
      <c r="F3052" s="10">
        <v>0.33413359395322834</v>
      </c>
      <c r="G3052" s="10">
        <v>0.25165615875273362</v>
      </c>
      <c r="H3052" s="10">
        <v>0.23980042893017417</v>
      </c>
      <c r="I3052" s="10">
        <v>0.26370880267895558</v>
      </c>
      <c r="J3052" s="10">
        <v>0.27821622594663087</v>
      </c>
      <c r="K3052" s="10">
        <v>0.24054911059777828</v>
      </c>
      <c r="L3052" s="10">
        <v>0.27283185401655408</v>
      </c>
      <c r="M3052" s="10">
        <v>0.99999999999999956</v>
      </c>
      <c r="N3052" s="10">
        <v>0.39905190778865657</v>
      </c>
      <c r="O3052" s="10">
        <v>0.46093281149440901</v>
      </c>
      <c r="P3052" s="10">
        <v>0.519010131101038</v>
      </c>
      <c r="Q3052" s="10">
        <v>0.24458827213204201</v>
      </c>
      <c r="R3052" s="10">
        <v>0.21573855483948295</v>
      </c>
      <c r="S3052" s="10">
        <v>0.24057313954641735</v>
      </c>
      <c r="T3052" s="10">
        <v>0.16295672430126507</v>
      </c>
      <c r="U3052" s="10">
        <v>0.17861070023677036</v>
      </c>
      <c r="V3052" s="10">
        <v>1.9804578380926086E-2</v>
      </c>
      <c r="W3052" s="10">
        <v>5.5009126970658552E-2</v>
      </c>
      <c r="X3052" s="10">
        <v>0.23321594158027867</v>
      </c>
      <c r="Y3052" s="10">
        <v>9.8663778966106175E-2</v>
      </c>
      <c r="Z3052" s="10">
        <v>0.29460255431694871</v>
      </c>
      <c r="AA3052" s="10">
        <v>0.22311486813972431</v>
      </c>
      <c r="AB3052" s="10">
        <v>0.27051606496798086</v>
      </c>
      <c r="AC3052" s="10">
        <v>0.14512088246134411</v>
      </c>
      <c r="AD3052" s="10">
        <v>0.24969508060186657</v>
      </c>
      <c r="AE3052" s="10">
        <v>0.33957352147469005</v>
      </c>
      <c r="AF3052" s="10">
        <v>0.3744420993740265</v>
      </c>
    </row>
    <row r="3053" spans="2:32" x14ac:dyDescent="0.25">
      <c r="B3053" s="8" t="s">
        <v>87</v>
      </c>
      <c r="C3053" s="12">
        <v>0.3226975753838901</v>
      </c>
      <c r="D3053" s="12">
        <v>0.28891772648193453</v>
      </c>
      <c r="E3053" s="12">
        <v>0.29259914898686534</v>
      </c>
      <c r="F3053" s="12">
        <v>0.42194945687344293</v>
      </c>
      <c r="G3053" s="12">
        <v>0.42346144272243263</v>
      </c>
      <c r="H3053" s="12">
        <v>0.39197514398530875</v>
      </c>
      <c r="I3053" s="12">
        <v>0.38034047401262661</v>
      </c>
      <c r="J3053" s="12">
        <v>0.42757131748509825</v>
      </c>
      <c r="K3053" s="12">
        <v>0.37520176433554003</v>
      </c>
      <c r="L3053" s="12">
        <v>0.37192275790492352</v>
      </c>
      <c r="M3053" s="12">
        <v>0.39905190778865657</v>
      </c>
      <c r="N3053" s="12">
        <v>0.99999999999999756</v>
      </c>
      <c r="O3053" s="12">
        <v>0.67701894688647435</v>
      </c>
      <c r="P3053" s="12">
        <v>0.62838323192505841</v>
      </c>
      <c r="Q3053" s="12">
        <v>0.31466108532313775</v>
      </c>
      <c r="R3053" s="12">
        <v>0.22966419192397464</v>
      </c>
      <c r="S3053" s="12">
        <v>0.24193575357104014</v>
      </c>
      <c r="T3053" s="12">
        <v>0.21022337817153339</v>
      </c>
      <c r="U3053" s="12">
        <v>0.27125424521612668</v>
      </c>
      <c r="V3053" s="12">
        <v>0.22306361965077029</v>
      </c>
      <c r="W3053" s="12">
        <v>0.28858724177076345</v>
      </c>
      <c r="X3053" s="12">
        <v>0.33398287483437311</v>
      </c>
      <c r="Y3053" s="12">
        <v>0.29191102918789269</v>
      </c>
      <c r="Z3053" s="12">
        <v>0.21392952700749765</v>
      </c>
      <c r="AA3053" s="12">
        <v>7.1146848632519827E-2</v>
      </c>
      <c r="AB3053" s="12">
        <v>2.1912796802083773E-2</v>
      </c>
      <c r="AC3053" s="12">
        <v>-2.4668713960586248E-2</v>
      </c>
      <c r="AD3053" s="12">
        <v>0.41562614773599305</v>
      </c>
      <c r="AE3053" s="12">
        <v>0.42832021642149609</v>
      </c>
      <c r="AF3053" s="12">
        <v>0.27981025106166985</v>
      </c>
    </row>
    <row r="3054" spans="2:32" x14ac:dyDescent="0.25">
      <c r="B3054" s="8" t="s">
        <v>88</v>
      </c>
      <c r="C3054" s="10">
        <v>0.29399109522458378</v>
      </c>
      <c r="D3054" s="10">
        <v>0.28275133052391949</v>
      </c>
      <c r="E3054" s="10">
        <v>0.26384873557219379</v>
      </c>
      <c r="F3054" s="10">
        <v>0.46244619326047504</v>
      </c>
      <c r="G3054" s="10">
        <v>0.40789401599354502</v>
      </c>
      <c r="H3054" s="10">
        <v>0.37080703655908098</v>
      </c>
      <c r="I3054" s="10">
        <v>0.38767852876721731</v>
      </c>
      <c r="J3054" s="10">
        <v>0.4069308188771249</v>
      </c>
      <c r="K3054" s="10">
        <v>0.35589285114954189</v>
      </c>
      <c r="L3054" s="10">
        <v>0.3671189625069739</v>
      </c>
      <c r="M3054" s="10">
        <v>0.46093281149440901</v>
      </c>
      <c r="N3054" s="10">
        <v>0.67701894688647435</v>
      </c>
      <c r="O3054" s="10">
        <v>1.0000000000000033</v>
      </c>
      <c r="P3054" s="10">
        <v>0.41292426395481763</v>
      </c>
      <c r="Q3054" s="10">
        <v>0.30928888857647568</v>
      </c>
      <c r="R3054" s="10">
        <v>0.28169038083074127</v>
      </c>
      <c r="S3054" s="10">
        <v>0.2479791003724926</v>
      </c>
      <c r="T3054" s="10">
        <v>0.23542692237856166</v>
      </c>
      <c r="U3054" s="10">
        <v>0.2795457661961363</v>
      </c>
      <c r="V3054" s="10">
        <v>0.23854060809460689</v>
      </c>
      <c r="W3054" s="10">
        <v>0.31695866749269169</v>
      </c>
      <c r="X3054" s="10">
        <v>0.25995943970681429</v>
      </c>
      <c r="Y3054" s="10">
        <v>0.25791609426126416</v>
      </c>
      <c r="Z3054" s="10">
        <v>0.28438770010897357</v>
      </c>
      <c r="AA3054" s="10">
        <v>0.22109536611669756</v>
      </c>
      <c r="AB3054" s="10">
        <v>0.13049494137418785</v>
      </c>
      <c r="AC3054" s="10">
        <v>9.7324303652234864E-2</v>
      </c>
      <c r="AD3054" s="10">
        <v>0.39541759981837132</v>
      </c>
      <c r="AE3054" s="10">
        <v>0.43799761134145493</v>
      </c>
      <c r="AF3054" s="10">
        <v>0.29122113953454337</v>
      </c>
    </row>
    <row r="3055" spans="2:32" x14ac:dyDescent="0.25">
      <c r="B3055" s="8" t="s">
        <v>89</v>
      </c>
      <c r="C3055" s="12">
        <v>0.19654357141816439</v>
      </c>
      <c r="D3055" s="12">
        <v>0.23147725803360888</v>
      </c>
      <c r="E3055" s="12">
        <v>0.25170545301961739</v>
      </c>
      <c r="F3055" s="12">
        <v>0.35005754773016323</v>
      </c>
      <c r="G3055" s="12">
        <v>0.32626820154143948</v>
      </c>
      <c r="H3055" s="12">
        <v>0.27219834378188934</v>
      </c>
      <c r="I3055" s="12">
        <v>0.30831597414069495</v>
      </c>
      <c r="J3055" s="12">
        <v>0.34207551939858732</v>
      </c>
      <c r="K3055" s="12">
        <v>0.24775630200503676</v>
      </c>
      <c r="L3055" s="12">
        <v>0.30395873193106793</v>
      </c>
      <c r="M3055" s="12">
        <v>0.519010131101038</v>
      </c>
      <c r="N3055" s="12">
        <v>0.62838323192505841</v>
      </c>
      <c r="O3055" s="12">
        <v>0.41292426395481763</v>
      </c>
      <c r="P3055" s="12">
        <v>0.99999999999999345</v>
      </c>
      <c r="Q3055" s="12">
        <v>0.27413566003983841</v>
      </c>
      <c r="R3055" s="12">
        <v>0.23982058446282892</v>
      </c>
      <c r="S3055" s="12">
        <v>0.21170065247956393</v>
      </c>
      <c r="T3055" s="12">
        <v>0.10380554925589909</v>
      </c>
      <c r="U3055" s="12">
        <v>0.12737487618564114</v>
      </c>
      <c r="V3055" s="12">
        <v>2.922758051271742E-2</v>
      </c>
      <c r="W3055" s="12">
        <v>0.10679242809834337</v>
      </c>
      <c r="X3055" s="12">
        <v>0.12981599028905236</v>
      </c>
      <c r="Y3055" s="12">
        <v>0.12820172316136183</v>
      </c>
      <c r="Z3055" s="12">
        <v>0.10053234813800137</v>
      </c>
      <c r="AA3055" s="12">
        <v>3.8084168459867597E-2</v>
      </c>
      <c r="AB3055" s="12">
        <v>4.3143874953167089E-3</v>
      </c>
      <c r="AC3055" s="12">
        <v>-3.1346657877125254E-2</v>
      </c>
      <c r="AD3055" s="12">
        <v>0.28762965336250246</v>
      </c>
      <c r="AE3055" s="12">
        <v>0.36261635494281219</v>
      </c>
      <c r="AF3055" s="12">
        <v>0.32971785308406354</v>
      </c>
    </row>
    <row r="3056" spans="2:32" x14ac:dyDescent="0.25">
      <c r="B3056" s="8" t="s">
        <v>90</v>
      </c>
      <c r="C3056" s="10">
        <v>0.17035256823318445</v>
      </c>
      <c r="D3056" s="10">
        <v>0.18675028552950079</v>
      </c>
      <c r="E3056" s="10">
        <v>0.162458296333196</v>
      </c>
      <c r="F3056" s="10">
        <v>0.43328933524128804</v>
      </c>
      <c r="G3056" s="10">
        <v>0.44159442114083736</v>
      </c>
      <c r="H3056" s="10">
        <v>0.37626099727696832</v>
      </c>
      <c r="I3056" s="10">
        <v>0.40818670489492515</v>
      </c>
      <c r="J3056" s="10">
        <v>0.48787055270410151</v>
      </c>
      <c r="K3056" s="10">
        <v>0.27765778547178033</v>
      </c>
      <c r="L3056" s="10">
        <v>0.36382683335619076</v>
      </c>
      <c r="M3056" s="10">
        <v>0.24458827213204201</v>
      </c>
      <c r="N3056" s="10">
        <v>0.31466108532313775</v>
      </c>
      <c r="O3056" s="10">
        <v>0.30928888857647568</v>
      </c>
      <c r="P3056" s="10">
        <v>0.27413566003983841</v>
      </c>
      <c r="Q3056" s="10">
        <v>0.99999999999999623</v>
      </c>
      <c r="R3056" s="10">
        <v>0.77893859006947974</v>
      </c>
      <c r="S3056" s="10">
        <v>0.56439177497209225</v>
      </c>
      <c r="T3056" s="10">
        <v>0.42791465981597321</v>
      </c>
      <c r="U3056" s="10">
        <v>0.52140321141408408</v>
      </c>
      <c r="V3056" s="10">
        <v>7.3677340038520958E-2</v>
      </c>
      <c r="W3056" s="10">
        <v>5.1892025716389595E-2</v>
      </c>
      <c r="X3056" s="10">
        <v>0.12518814325225586</v>
      </c>
      <c r="Y3056" s="10">
        <v>5.7864145082588442E-2</v>
      </c>
      <c r="Z3056" s="10">
        <v>0.11841620060693712</v>
      </c>
      <c r="AA3056" s="10">
        <v>0.11035780712948744</v>
      </c>
      <c r="AB3056" s="10">
        <v>0.16127661897698262</v>
      </c>
      <c r="AC3056" s="10">
        <v>4.4674411765547921E-2</v>
      </c>
      <c r="AD3056" s="10">
        <v>0.18636087176494717</v>
      </c>
      <c r="AE3056" s="10">
        <v>0.27764499808478599</v>
      </c>
      <c r="AF3056" s="10">
        <v>0.27791914794680389</v>
      </c>
    </row>
    <row r="3057" spans="2:32" x14ac:dyDescent="0.25">
      <c r="B3057" s="8" t="s">
        <v>91</v>
      </c>
      <c r="C3057" s="12">
        <v>0.11616031087896528</v>
      </c>
      <c r="D3057" s="12">
        <v>0.17145753489659926</v>
      </c>
      <c r="E3057" s="12">
        <v>0.15010266443212963</v>
      </c>
      <c r="F3057" s="12">
        <v>0.43719205121293941</v>
      </c>
      <c r="G3057" s="12">
        <v>0.41364624704505931</v>
      </c>
      <c r="H3057" s="12">
        <v>0.36833026423454235</v>
      </c>
      <c r="I3057" s="12">
        <v>0.37472178740798828</v>
      </c>
      <c r="J3057" s="12">
        <v>0.43902176021039524</v>
      </c>
      <c r="K3057" s="12">
        <v>0.26300687682055451</v>
      </c>
      <c r="L3057" s="12">
        <v>0.31512829535863346</v>
      </c>
      <c r="M3057" s="12">
        <v>0.21573855483948295</v>
      </c>
      <c r="N3057" s="12">
        <v>0.22966419192397464</v>
      </c>
      <c r="O3057" s="12">
        <v>0.28169038083074127</v>
      </c>
      <c r="P3057" s="12">
        <v>0.23982058446282892</v>
      </c>
      <c r="Q3057" s="12">
        <v>0.77893859006947974</v>
      </c>
      <c r="R3057" s="12">
        <v>1.0000000000000018</v>
      </c>
      <c r="S3057" s="12">
        <v>0.51984023881835062</v>
      </c>
      <c r="T3057" s="12">
        <v>0.40267247210435658</v>
      </c>
      <c r="U3057" s="12">
        <v>0.51756625229032649</v>
      </c>
      <c r="V3057" s="12">
        <v>7.4380733534453805E-2</v>
      </c>
      <c r="W3057" s="12">
        <v>4.9531373783843799E-2</v>
      </c>
      <c r="X3057" s="12">
        <v>0.10721650175857386</v>
      </c>
      <c r="Y3057" s="12">
        <v>8.5765602837982416E-2</v>
      </c>
      <c r="Z3057" s="12">
        <v>0.11278909884471004</v>
      </c>
      <c r="AA3057" s="12">
        <v>3.0100465811667421E-2</v>
      </c>
      <c r="AB3057" s="12">
        <v>0.1129768441719281</v>
      </c>
      <c r="AC3057" s="12">
        <v>1.140707004456235E-2</v>
      </c>
      <c r="AD3057" s="12">
        <v>0.16099722062475855</v>
      </c>
      <c r="AE3057" s="12">
        <v>0.27665522172840412</v>
      </c>
      <c r="AF3057" s="12">
        <v>0.25757197799861253</v>
      </c>
    </row>
    <row r="3058" spans="2:32" x14ac:dyDescent="0.25">
      <c r="B3058" s="8" t="s">
        <v>92</v>
      </c>
      <c r="C3058" s="10">
        <v>0.26532870891161242</v>
      </c>
      <c r="D3058" s="10">
        <v>0.16428109108450087</v>
      </c>
      <c r="E3058" s="10">
        <v>0.12443345220665754</v>
      </c>
      <c r="F3058" s="10">
        <v>0.28140772235677991</v>
      </c>
      <c r="G3058" s="10">
        <v>0.29758620438515021</v>
      </c>
      <c r="H3058" s="10">
        <v>0.22209159638129555</v>
      </c>
      <c r="I3058" s="10">
        <v>0.30442246789628241</v>
      </c>
      <c r="J3058" s="10">
        <v>0.36244358595585596</v>
      </c>
      <c r="K3058" s="10">
        <v>0.26479414096799392</v>
      </c>
      <c r="L3058" s="10">
        <v>0.184181936879946</v>
      </c>
      <c r="M3058" s="10">
        <v>0.24057313954641735</v>
      </c>
      <c r="N3058" s="10">
        <v>0.24193575357104014</v>
      </c>
      <c r="O3058" s="10">
        <v>0.2479791003724926</v>
      </c>
      <c r="P3058" s="10">
        <v>0.21170065247956393</v>
      </c>
      <c r="Q3058" s="10">
        <v>0.56439177497209225</v>
      </c>
      <c r="R3058" s="10">
        <v>0.51984023881835062</v>
      </c>
      <c r="S3058" s="10">
        <v>0.99999999999999012</v>
      </c>
      <c r="T3058" s="10">
        <v>0.57819317209303434</v>
      </c>
      <c r="U3058" s="10">
        <v>0.42899754746773128</v>
      </c>
      <c r="V3058" s="10">
        <v>0.12732336787711937</v>
      </c>
      <c r="W3058" s="10">
        <v>6.0138863244328079E-2</v>
      </c>
      <c r="X3058" s="10">
        <v>0.13520460077411417</v>
      </c>
      <c r="Y3058" s="10">
        <v>0.10778494560078833</v>
      </c>
      <c r="Z3058" s="10">
        <v>0.21704808207788143</v>
      </c>
      <c r="AA3058" s="10">
        <v>4.2486062233345147E-2</v>
      </c>
      <c r="AB3058" s="10">
        <v>0.14673175846734288</v>
      </c>
      <c r="AC3058" s="10">
        <v>3.4004508628980926E-2</v>
      </c>
      <c r="AD3058" s="10">
        <v>0.23086735988179757</v>
      </c>
      <c r="AE3058" s="10">
        <v>0.25934767244895346</v>
      </c>
      <c r="AF3058" s="10">
        <v>0.19906754394009171</v>
      </c>
    </row>
    <row r="3059" spans="2:32" x14ac:dyDescent="0.25">
      <c r="B3059" s="8" t="s">
        <v>93</v>
      </c>
      <c r="C3059" s="12">
        <v>0.2799397077057531</v>
      </c>
      <c r="D3059" s="12">
        <v>0.28995813711223906</v>
      </c>
      <c r="E3059" s="12">
        <v>0.11057487155776582</v>
      </c>
      <c r="F3059" s="12">
        <v>0.28318898948291377</v>
      </c>
      <c r="G3059" s="12">
        <v>0.25929202844492155</v>
      </c>
      <c r="H3059" s="12">
        <v>0.22259703931936509</v>
      </c>
      <c r="I3059" s="12">
        <v>6.3501283906666775E-2</v>
      </c>
      <c r="J3059" s="12">
        <v>0.22490729979888954</v>
      </c>
      <c r="K3059" s="12">
        <v>0.4828275506082374</v>
      </c>
      <c r="L3059" s="12">
        <v>0.2981753269646672</v>
      </c>
      <c r="M3059" s="12">
        <v>0.16295672430126507</v>
      </c>
      <c r="N3059" s="12">
        <v>0.21022337817153339</v>
      </c>
      <c r="O3059" s="12">
        <v>0.23542692237856166</v>
      </c>
      <c r="P3059" s="12">
        <v>0.10380554925589909</v>
      </c>
      <c r="Q3059" s="12">
        <v>0.42791465981597321</v>
      </c>
      <c r="R3059" s="12">
        <v>0.40267247210435658</v>
      </c>
      <c r="S3059" s="12">
        <v>0.57819317209303434</v>
      </c>
      <c r="T3059" s="12">
        <v>1.0000000000000022</v>
      </c>
      <c r="U3059" s="12">
        <v>0.57066273460256467</v>
      </c>
      <c r="V3059" s="12">
        <v>0.23953624829779807</v>
      </c>
      <c r="W3059" s="12">
        <v>0.219774803876082</v>
      </c>
      <c r="X3059" s="12">
        <v>0.1566511444393005</v>
      </c>
      <c r="Y3059" s="12">
        <v>0.19137375075336516</v>
      </c>
      <c r="Z3059" s="12">
        <v>0.2454846191508506</v>
      </c>
      <c r="AA3059" s="12">
        <v>6.388293881175984E-2</v>
      </c>
      <c r="AB3059" s="12">
        <v>0.22625315566251553</v>
      </c>
      <c r="AC3059" s="12">
        <v>0.10665954010302731</v>
      </c>
      <c r="AD3059" s="12">
        <v>0.50335083913036205</v>
      </c>
      <c r="AE3059" s="12">
        <v>0.3813094224117079</v>
      </c>
      <c r="AF3059" s="12">
        <v>0.32341639089693985</v>
      </c>
    </row>
    <row r="3060" spans="2:32" x14ac:dyDescent="0.25">
      <c r="B3060" s="8" t="s">
        <v>94</v>
      </c>
      <c r="C3060" s="10">
        <v>0.1852456167103067</v>
      </c>
      <c r="D3060" s="10">
        <v>0.40321024291541691</v>
      </c>
      <c r="E3060" s="10">
        <v>0.12372648041683011</v>
      </c>
      <c r="F3060" s="10">
        <v>0.45665546302955662</v>
      </c>
      <c r="G3060" s="10">
        <v>0.31938113859736833</v>
      </c>
      <c r="H3060" s="10">
        <v>0.40838840415785066</v>
      </c>
      <c r="I3060" s="10">
        <v>0.22840709508791479</v>
      </c>
      <c r="J3060" s="10">
        <v>0.29237353778146902</v>
      </c>
      <c r="K3060" s="10">
        <v>0.35022794769407639</v>
      </c>
      <c r="L3060" s="10">
        <v>0.47285868672876619</v>
      </c>
      <c r="M3060" s="10">
        <v>0.17861070023677036</v>
      </c>
      <c r="N3060" s="10">
        <v>0.27125424521612668</v>
      </c>
      <c r="O3060" s="10">
        <v>0.2795457661961363</v>
      </c>
      <c r="P3060" s="10">
        <v>0.12737487618564114</v>
      </c>
      <c r="Q3060" s="10">
        <v>0.52140321141408408</v>
      </c>
      <c r="R3060" s="10">
        <v>0.51756625229032649</v>
      </c>
      <c r="S3060" s="10">
        <v>0.42899754746773128</v>
      </c>
      <c r="T3060" s="10">
        <v>0.57066273460256467</v>
      </c>
      <c r="U3060" s="10">
        <v>0.99999999999997924</v>
      </c>
      <c r="V3060" s="10">
        <v>9.9133820737808409E-2</v>
      </c>
      <c r="W3060" s="10">
        <v>0.15993369265840368</v>
      </c>
      <c r="X3060" s="10">
        <v>0.27142951516763414</v>
      </c>
      <c r="Y3060" s="10">
        <v>0.24815251963147064</v>
      </c>
      <c r="Z3060" s="10">
        <v>7.2337651690588187E-2</v>
      </c>
      <c r="AA3060" s="10">
        <v>0.19646556853184322</v>
      </c>
      <c r="AB3060" s="10">
        <v>0.19600784638207361</v>
      </c>
      <c r="AC3060" s="10">
        <v>0.18501652159282403</v>
      </c>
      <c r="AD3060" s="10">
        <v>0.27035083623206824</v>
      </c>
      <c r="AE3060" s="10">
        <v>0.60008450353908427</v>
      </c>
      <c r="AF3060" s="10">
        <v>0.32972896781342992</v>
      </c>
    </row>
    <row r="3061" spans="2:32" x14ac:dyDescent="0.25">
      <c r="B3061" s="8" t="s">
        <v>95</v>
      </c>
      <c r="C3061" s="12">
        <v>0.33871301311591984</v>
      </c>
      <c r="D3061" s="12">
        <v>0.13760578030705195</v>
      </c>
      <c r="E3061" s="12">
        <v>0.18467929297527974</v>
      </c>
      <c r="F3061" s="12">
        <v>0.26151498948554125</v>
      </c>
      <c r="G3061" s="12">
        <v>0.26870641355577679</v>
      </c>
      <c r="H3061" s="12">
        <v>0.25230069158934115</v>
      </c>
      <c r="I3061" s="12">
        <v>0.2389179306958257</v>
      </c>
      <c r="J3061" s="12">
        <v>0.23571140463416837</v>
      </c>
      <c r="K3061" s="12">
        <v>0.23693842957555206</v>
      </c>
      <c r="L3061" s="12">
        <v>0.19967820519650109</v>
      </c>
      <c r="M3061" s="12">
        <v>1.9804578380926086E-2</v>
      </c>
      <c r="N3061" s="12">
        <v>0.22306361965077029</v>
      </c>
      <c r="O3061" s="12">
        <v>0.23854060809460689</v>
      </c>
      <c r="P3061" s="12">
        <v>2.922758051271742E-2</v>
      </c>
      <c r="Q3061" s="12">
        <v>7.3677340038520958E-2</v>
      </c>
      <c r="R3061" s="12">
        <v>7.4380733534453805E-2</v>
      </c>
      <c r="S3061" s="12">
        <v>0.12732336787711937</v>
      </c>
      <c r="T3061" s="12">
        <v>0.23953624829779807</v>
      </c>
      <c r="U3061" s="12">
        <v>9.9133820737808409E-2</v>
      </c>
      <c r="V3061" s="12">
        <v>0.99999999999999134</v>
      </c>
      <c r="W3061" s="12">
        <v>0.5371188027248327</v>
      </c>
      <c r="X3061" s="12">
        <v>0.38356482367981237</v>
      </c>
      <c r="Y3061" s="12">
        <v>0.42263888284186474</v>
      </c>
      <c r="Z3061" s="12">
        <v>0.24917934049338988</v>
      </c>
      <c r="AA3061" s="12">
        <v>0.13663165949751727</v>
      </c>
      <c r="AB3061" s="12">
        <v>0.23451552050734367</v>
      </c>
      <c r="AC3061" s="12">
        <v>0.1655068820102705</v>
      </c>
      <c r="AD3061" s="12">
        <v>0.43694153061457203</v>
      </c>
      <c r="AE3061" s="12">
        <v>0.19697114596193266</v>
      </c>
      <c r="AF3061" s="12">
        <v>0.23414160491220307</v>
      </c>
    </row>
    <row r="3062" spans="2:32" x14ac:dyDescent="0.25">
      <c r="B3062" s="8" t="s">
        <v>96</v>
      </c>
      <c r="C3062" s="10">
        <v>0.25858925259291493</v>
      </c>
      <c r="D3062" s="10">
        <v>0.23343409483786071</v>
      </c>
      <c r="E3062" s="10">
        <v>8.6772767859453634E-2</v>
      </c>
      <c r="F3062" s="10">
        <v>0.29315179497031468</v>
      </c>
      <c r="G3062" s="10">
        <v>0.23915368559555839</v>
      </c>
      <c r="H3062" s="10">
        <v>0.19791946824628331</v>
      </c>
      <c r="I3062" s="10">
        <v>9.6583757196954251E-2</v>
      </c>
      <c r="J3062" s="10">
        <v>0.17565964892852529</v>
      </c>
      <c r="K3062" s="10">
        <v>0.30986213702962545</v>
      </c>
      <c r="L3062" s="10">
        <v>0.18580439897988352</v>
      </c>
      <c r="M3062" s="10">
        <v>5.5009126970658552E-2</v>
      </c>
      <c r="N3062" s="10">
        <v>0.28858724177076345</v>
      </c>
      <c r="O3062" s="10">
        <v>0.31695866749269169</v>
      </c>
      <c r="P3062" s="10">
        <v>0.10679242809834337</v>
      </c>
      <c r="Q3062" s="10">
        <v>5.1892025716389595E-2</v>
      </c>
      <c r="R3062" s="10">
        <v>4.9531373783843799E-2</v>
      </c>
      <c r="S3062" s="10">
        <v>6.0138863244328079E-2</v>
      </c>
      <c r="T3062" s="10">
        <v>0.219774803876082</v>
      </c>
      <c r="U3062" s="10">
        <v>0.15993369265840368</v>
      </c>
      <c r="V3062" s="10">
        <v>0.5371188027248327</v>
      </c>
      <c r="W3062" s="10">
        <v>1.0000000000000038</v>
      </c>
      <c r="X3062" s="10">
        <v>0.34809527979142252</v>
      </c>
      <c r="Y3062" s="10">
        <v>0.58290604389742828</v>
      </c>
      <c r="Z3062" s="10">
        <v>0.20125120249620937</v>
      </c>
      <c r="AA3062" s="10">
        <v>0.14560013832368673</v>
      </c>
      <c r="AB3062" s="10">
        <v>0.18018818480475013</v>
      </c>
      <c r="AC3062" s="10">
        <v>7.9776045339703408E-2</v>
      </c>
      <c r="AD3062" s="10">
        <v>0.46982100860399167</v>
      </c>
      <c r="AE3062" s="10">
        <v>0.28040207127052125</v>
      </c>
      <c r="AF3062" s="10">
        <v>0.24262266941941601</v>
      </c>
    </row>
    <row r="3063" spans="2:32" x14ac:dyDescent="0.25">
      <c r="B3063" s="8" t="s">
        <v>97</v>
      </c>
      <c r="C3063" s="12">
        <v>0.17749997121244668</v>
      </c>
      <c r="D3063" s="12">
        <v>0.29598415956680479</v>
      </c>
      <c r="E3063" s="12">
        <v>0.29384405206476621</v>
      </c>
      <c r="F3063" s="12">
        <v>0.25615485875384164</v>
      </c>
      <c r="G3063" s="12">
        <v>0.28319228731425494</v>
      </c>
      <c r="H3063" s="12">
        <v>0.25730805358936776</v>
      </c>
      <c r="I3063" s="12">
        <v>0.1758415167263066</v>
      </c>
      <c r="J3063" s="12">
        <v>0.27470100290831634</v>
      </c>
      <c r="K3063" s="12">
        <v>0.22974915584785849</v>
      </c>
      <c r="L3063" s="12">
        <v>0.31838333053165907</v>
      </c>
      <c r="M3063" s="12">
        <v>0.23321594158027867</v>
      </c>
      <c r="N3063" s="12">
        <v>0.33398287483437311</v>
      </c>
      <c r="O3063" s="12">
        <v>0.25995943970681429</v>
      </c>
      <c r="P3063" s="12">
        <v>0.12981599028905236</v>
      </c>
      <c r="Q3063" s="12">
        <v>0.12518814325225586</v>
      </c>
      <c r="R3063" s="12">
        <v>0.10721650175857386</v>
      </c>
      <c r="S3063" s="12">
        <v>0.13520460077411417</v>
      </c>
      <c r="T3063" s="12">
        <v>0.1566511444393005</v>
      </c>
      <c r="U3063" s="12">
        <v>0.27142951516763414</v>
      </c>
      <c r="V3063" s="12">
        <v>0.38356482367981237</v>
      </c>
      <c r="W3063" s="12">
        <v>0.34809527979142252</v>
      </c>
      <c r="X3063" s="12">
        <v>0.999999999999996</v>
      </c>
      <c r="Y3063" s="12">
        <v>0.52104115652068828</v>
      </c>
      <c r="Z3063" s="12">
        <v>0.1810466221703893</v>
      </c>
      <c r="AA3063" s="12">
        <v>0.20367828082001987</v>
      </c>
      <c r="AB3063" s="12">
        <v>0.15889942576359015</v>
      </c>
      <c r="AC3063" s="12">
        <v>0.13992993657272634</v>
      </c>
      <c r="AD3063" s="12">
        <v>0.25003807922606158</v>
      </c>
      <c r="AE3063" s="12">
        <v>0.32336201932156433</v>
      </c>
      <c r="AF3063" s="12">
        <v>0.25198490578246452</v>
      </c>
    </row>
    <row r="3064" spans="2:32" x14ac:dyDescent="0.25">
      <c r="B3064" s="8" t="s">
        <v>98</v>
      </c>
      <c r="C3064" s="10">
        <v>0.15495219292645532</v>
      </c>
      <c r="D3064" s="10">
        <v>0.18871153752308881</v>
      </c>
      <c r="E3064" s="10">
        <v>0.21439932803427791</v>
      </c>
      <c r="F3064" s="10">
        <v>0.26364260019253843</v>
      </c>
      <c r="G3064" s="10">
        <v>0.26982313140477182</v>
      </c>
      <c r="H3064" s="10">
        <v>0.22004419240321282</v>
      </c>
      <c r="I3064" s="10">
        <v>0.13713587997542848</v>
      </c>
      <c r="J3064" s="10">
        <v>0.1857995441341147</v>
      </c>
      <c r="K3064" s="10">
        <v>0.22374679235715444</v>
      </c>
      <c r="L3064" s="10">
        <v>0.24394859237039068</v>
      </c>
      <c r="M3064" s="10">
        <v>9.8663778966106175E-2</v>
      </c>
      <c r="N3064" s="10">
        <v>0.29191102918789269</v>
      </c>
      <c r="O3064" s="10">
        <v>0.25791609426126416</v>
      </c>
      <c r="P3064" s="10">
        <v>0.12820172316136183</v>
      </c>
      <c r="Q3064" s="10">
        <v>5.7864145082588442E-2</v>
      </c>
      <c r="R3064" s="10">
        <v>8.5765602837982416E-2</v>
      </c>
      <c r="S3064" s="10">
        <v>0.10778494560078833</v>
      </c>
      <c r="T3064" s="10">
        <v>0.19137375075336516</v>
      </c>
      <c r="U3064" s="10">
        <v>0.24815251963147064</v>
      </c>
      <c r="V3064" s="10">
        <v>0.42263888284186474</v>
      </c>
      <c r="W3064" s="10">
        <v>0.58290604389742828</v>
      </c>
      <c r="X3064" s="10">
        <v>0.52104115652068828</v>
      </c>
      <c r="Y3064" s="10">
        <v>0.99999999999999412</v>
      </c>
      <c r="Z3064" s="10">
        <v>0.17156988762819159</v>
      </c>
      <c r="AA3064" s="10">
        <v>0.11814951724710776</v>
      </c>
      <c r="AB3064" s="10">
        <v>0.16500026844224622</v>
      </c>
      <c r="AC3064" s="10">
        <v>0.14716846151418331</v>
      </c>
      <c r="AD3064" s="10">
        <v>0.38021954475176079</v>
      </c>
      <c r="AE3064" s="10">
        <v>0.32651945786256459</v>
      </c>
      <c r="AF3064" s="10">
        <v>0.27523612994144236</v>
      </c>
    </row>
    <row r="3065" spans="2:32" x14ac:dyDescent="0.25">
      <c r="B3065" s="8" t="s">
        <v>99</v>
      </c>
      <c r="C3065" s="12">
        <v>5.3906912409305792E-2</v>
      </c>
      <c r="D3065" s="12">
        <v>0.15990924602603968</v>
      </c>
      <c r="E3065" s="12">
        <v>-4.8964026384581874E-2</v>
      </c>
      <c r="F3065" s="12">
        <v>0.17819452161297017</v>
      </c>
      <c r="G3065" s="12">
        <v>0.23881541930018166</v>
      </c>
      <c r="H3065" s="12">
        <v>0.16493073677074638</v>
      </c>
      <c r="I3065" s="12">
        <v>0.10492314885399832</v>
      </c>
      <c r="J3065" s="12">
        <v>0.22183167798816039</v>
      </c>
      <c r="K3065" s="12">
        <v>0.36021532860283811</v>
      </c>
      <c r="L3065" s="12">
        <v>0.20616737831329279</v>
      </c>
      <c r="M3065" s="12">
        <v>0.29460255431694871</v>
      </c>
      <c r="N3065" s="12">
        <v>0.21392952700749765</v>
      </c>
      <c r="O3065" s="12">
        <v>0.28438770010897357</v>
      </c>
      <c r="P3065" s="12">
        <v>0.10053234813800137</v>
      </c>
      <c r="Q3065" s="12">
        <v>0.11841620060693712</v>
      </c>
      <c r="R3065" s="12">
        <v>0.11278909884471004</v>
      </c>
      <c r="S3065" s="12">
        <v>0.21704808207788143</v>
      </c>
      <c r="T3065" s="12">
        <v>0.2454846191508506</v>
      </c>
      <c r="U3065" s="12">
        <v>7.2337651690588187E-2</v>
      </c>
      <c r="V3065" s="12">
        <v>0.24917934049338988</v>
      </c>
      <c r="W3065" s="12">
        <v>0.20125120249620937</v>
      </c>
      <c r="X3065" s="12">
        <v>0.1810466221703893</v>
      </c>
      <c r="Y3065" s="12">
        <v>0.17156988762819159</v>
      </c>
      <c r="Z3065" s="12">
        <v>0.99999999999999822</v>
      </c>
      <c r="AA3065" s="12">
        <v>0.39980497068053722</v>
      </c>
      <c r="AB3065" s="12">
        <v>0.44255900793594011</v>
      </c>
      <c r="AC3065" s="12">
        <v>0.41225732388405578</v>
      </c>
      <c r="AD3065" s="12">
        <v>0.41042468254631459</v>
      </c>
      <c r="AE3065" s="12">
        <v>0.27429608084388962</v>
      </c>
      <c r="AF3065" s="12">
        <v>0.2405034862147252</v>
      </c>
    </row>
    <row r="3066" spans="2:32" x14ac:dyDescent="0.25">
      <c r="B3066" s="8" t="s">
        <v>100</v>
      </c>
      <c r="C3066" s="10">
        <v>-5.4879218009038951E-2</v>
      </c>
      <c r="D3066" s="10">
        <v>0.20812778193546749</v>
      </c>
      <c r="E3066" s="10">
        <v>-6.3633069467076989E-2</v>
      </c>
      <c r="F3066" s="10">
        <v>0.16989607172203131</v>
      </c>
      <c r="G3066" s="10">
        <v>0.12099262006580336</v>
      </c>
      <c r="H3066" s="10">
        <v>0.16385064154358248</v>
      </c>
      <c r="I3066" s="10">
        <v>1.7935536083052765E-2</v>
      </c>
      <c r="J3066" s="10">
        <v>0.13546731798414341</v>
      </c>
      <c r="K3066" s="10">
        <v>0.15717508925058213</v>
      </c>
      <c r="L3066" s="10">
        <v>0.29123477144366111</v>
      </c>
      <c r="M3066" s="10">
        <v>0.22311486813972431</v>
      </c>
      <c r="N3066" s="10">
        <v>7.1146848632519827E-2</v>
      </c>
      <c r="O3066" s="10">
        <v>0.22109536611669756</v>
      </c>
      <c r="P3066" s="10">
        <v>3.8084168459867597E-2</v>
      </c>
      <c r="Q3066" s="10">
        <v>0.11035780712948744</v>
      </c>
      <c r="R3066" s="10">
        <v>3.0100465811667421E-2</v>
      </c>
      <c r="S3066" s="10">
        <v>4.2486062233345147E-2</v>
      </c>
      <c r="T3066" s="10">
        <v>6.388293881175984E-2</v>
      </c>
      <c r="U3066" s="10">
        <v>0.19646556853184322</v>
      </c>
      <c r="V3066" s="10">
        <v>0.13663165949751727</v>
      </c>
      <c r="W3066" s="10">
        <v>0.14560013832368673</v>
      </c>
      <c r="X3066" s="10">
        <v>0.20367828082001987</v>
      </c>
      <c r="Y3066" s="10">
        <v>0.11814951724710776</v>
      </c>
      <c r="Z3066" s="10">
        <v>0.39980497068053722</v>
      </c>
      <c r="AA3066" s="10">
        <v>0.99999999999999412</v>
      </c>
      <c r="AB3066" s="10">
        <v>0.46996063345216227</v>
      </c>
      <c r="AC3066" s="10">
        <v>0.53041644764906148</v>
      </c>
      <c r="AD3066" s="10">
        <v>8.0761243557193274E-2</v>
      </c>
      <c r="AE3066" s="10">
        <v>0.37023795615013771</v>
      </c>
      <c r="AF3066" s="10">
        <v>0.18181135988486358</v>
      </c>
    </row>
    <row r="3067" spans="2:32" x14ac:dyDescent="0.25">
      <c r="B3067" s="8" t="s">
        <v>101</v>
      </c>
      <c r="C3067" s="12">
        <v>-1.3291248972990409E-2</v>
      </c>
      <c r="D3067" s="12">
        <v>8.8051972828787947E-2</v>
      </c>
      <c r="E3067" s="12">
        <v>-1.9735312540061029E-2</v>
      </c>
      <c r="F3067" s="12">
        <v>0.28772312561038449</v>
      </c>
      <c r="G3067" s="12">
        <v>0.30422980868981359</v>
      </c>
      <c r="H3067" s="12">
        <v>0.22758994352620943</v>
      </c>
      <c r="I3067" s="12">
        <v>0.1112585973191417</v>
      </c>
      <c r="J3067" s="12">
        <v>0.17829317497910072</v>
      </c>
      <c r="K3067" s="12">
        <v>0.26647925274725143</v>
      </c>
      <c r="L3067" s="12">
        <v>0.29837404880820928</v>
      </c>
      <c r="M3067" s="12">
        <v>0.27051606496798086</v>
      </c>
      <c r="N3067" s="12">
        <v>2.1912796802083773E-2</v>
      </c>
      <c r="O3067" s="12">
        <v>0.13049494137418785</v>
      </c>
      <c r="P3067" s="12">
        <v>4.3143874953167089E-3</v>
      </c>
      <c r="Q3067" s="12">
        <v>0.16127661897698262</v>
      </c>
      <c r="R3067" s="12">
        <v>0.1129768441719281</v>
      </c>
      <c r="S3067" s="12">
        <v>0.14673175846734288</v>
      </c>
      <c r="T3067" s="12">
        <v>0.22625315566251553</v>
      </c>
      <c r="U3067" s="12">
        <v>0.19600784638207361</v>
      </c>
      <c r="V3067" s="12">
        <v>0.23451552050734367</v>
      </c>
      <c r="W3067" s="12">
        <v>0.18018818480475013</v>
      </c>
      <c r="X3067" s="12">
        <v>0.15889942576359015</v>
      </c>
      <c r="Y3067" s="12">
        <v>0.16500026844224622</v>
      </c>
      <c r="Z3067" s="12">
        <v>0.44255900793594011</v>
      </c>
      <c r="AA3067" s="12">
        <v>0.46996063345216227</v>
      </c>
      <c r="AB3067" s="12">
        <v>1.0000000000000029</v>
      </c>
      <c r="AC3067" s="12">
        <v>0.50102370056455237</v>
      </c>
      <c r="AD3067" s="12">
        <v>0.21868941735292649</v>
      </c>
      <c r="AE3067" s="12">
        <v>0.24403945424367968</v>
      </c>
      <c r="AF3067" s="12">
        <v>0.45234969473414094</v>
      </c>
    </row>
    <row r="3068" spans="2:32" x14ac:dyDescent="0.25">
      <c r="B3068" s="8" t="s">
        <v>102</v>
      </c>
      <c r="C3068" s="10">
        <v>2.3251181185564056E-2</v>
      </c>
      <c r="D3068" s="10">
        <v>0.1576392717961215</v>
      </c>
      <c r="E3068" s="10">
        <v>2.2287459347792834E-3</v>
      </c>
      <c r="F3068" s="10">
        <v>0.20836885400102997</v>
      </c>
      <c r="G3068" s="10">
        <v>0.2105878090031246</v>
      </c>
      <c r="H3068" s="10">
        <v>0.21152207611049015</v>
      </c>
      <c r="I3068" s="10">
        <v>9.5881946574663368E-2</v>
      </c>
      <c r="J3068" s="10">
        <v>9.2314647215829312E-2</v>
      </c>
      <c r="K3068" s="10">
        <v>0.15499007021257816</v>
      </c>
      <c r="L3068" s="10">
        <v>0.17041089436763551</v>
      </c>
      <c r="M3068" s="10">
        <v>0.14512088246134411</v>
      </c>
      <c r="N3068" s="10">
        <v>-2.4668713960586248E-2</v>
      </c>
      <c r="O3068" s="10">
        <v>9.7324303652234864E-2</v>
      </c>
      <c r="P3068" s="10">
        <v>-3.1346657877125254E-2</v>
      </c>
      <c r="Q3068" s="10">
        <v>4.4674411765547921E-2</v>
      </c>
      <c r="R3068" s="10">
        <v>1.140707004456235E-2</v>
      </c>
      <c r="S3068" s="10">
        <v>3.4004508628980926E-2</v>
      </c>
      <c r="T3068" s="10">
        <v>0.10665954010302731</v>
      </c>
      <c r="U3068" s="10">
        <v>0.18501652159282403</v>
      </c>
      <c r="V3068" s="10">
        <v>0.1655068820102705</v>
      </c>
      <c r="W3068" s="10">
        <v>7.9776045339703408E-2</v>
      </c>
      <c r="X3068" s="10">
        <v>0.13992993657272634</v>
      </c>
      <c r="Y3068" s="10">
        <v>0.14716846151418331</v>
      </c>
      <c r="Z3068" s="10">
        <v>0.41225732388405578</v>
      </c>
      <c r="AA3068" s="10">
        <v>0.53041644764906148</v>
      </c>
      <c r="AB3068" s="10">
        <v>0.50102370056455237</v>
      </c>
      <c r="AC3068" s="10">
        <v>1.0000000000000036</v>
      </c>
      <c r="AD3068" s="10">
        <v>0.1044965815421722</v>
      </c>
      <c r="AE3068" s="10">
        <v>0.28073020139449334</v>
      </c>
      <c r="AF3068" s="10">
        <v>0.14053038893640571</v>
      </c>
    </row>
    <row r="3069" spans="2:32" x14ac:dyDescent="0.25">
      <c r="B3069" s="8" t="s">
        <v>103</v>
      </c>
      <c r="C3069" s="12">
        <v>0.43653178311170193</v>
      </c>
      <c r="D3069" s="12">
        <v>0.33907618282614932</v>
      </c>
      <c r="E3069" s="12">
        <v>0.22382496677184746</v>
      </c>
      <c r="F3069" s="12">
        <v>0.44703557161319274</v>
      </c>
      <c r="G3069" s="12">
        <v>0.5185184533464271</v>
      </c>
      <c r="H3069" s="12">
        <v>0.3641882942214314</v>
      </c>
      <c r="I3069" s="12">
        <v>0.2797497668241995</v>
      </c>
      <c r="J3069" s="12">
        <v>0.39785164567030989</v>
      </c>
      <c r="K3069" s="12">
        <v>0.56852620939640708</v>
      </c>
      <c r="L3069" s="12">
        <v>0.41884727728582632</v>
      </c>
      <c r="M3069" s="12">
        <v>0.24969508060186657</v>
      </c>
      <c r="N3069" s="12">
        <v>0.41562614773599305</v>
      </c>
      <c r="O3069" s="12">
        <v>0.39541759981837132</v>
      </c>
      <c r="P3069" s="12">
        <v>0.28762965336250246</v>
      </c>
      <c r="Q3069" s="12">
        <v>0.18636087176494717</v>
      </c>
      <c r="R3069" s="12">
        <v>0.16099722062475855</v>
      </c>
      <c r="S3069" s="12">
        <v>0.23086735988179757</v>
      </c>
      <c r="T3069" s="12">
        <v>0.50335083913036205</v>
      </c>
      <c r="U3069" s="12">
        <v>0.27035083623206824</v>
      </c>
      <c r="V3069" s="12">
        <v>0.43694153061457203</v>
      </c>
      <c r="W3069" s="12">
        <v>0.46982100860399167</v>
      </c>
      <c r="X3069" s="12">
        <v>0.25003807922606158</v>
      </c>
      <c r="Y3069" s="12">
        <v>0.38021954475176079</v>
      </c>
      <c r="Z3069" s="12">
        <v>0.41042468254631459</v>
      </c>
      <c r="AA3069" s="12">
        <v>8.0761243557193274E-2</v>
      </c>
      <c r="AB3069" s="12">
        <v>0.21868941735292649</v>
      </c>
      <c r="AC3069" s="12">
        <v>0.1044965815421722</v>
      </c>
      <c r="AD3069" s="12">
        <v>1.0000000000000056</v>
      </c>
      <c r="AE3069" s="12">
        <v>0.53571771782963029</v>
      </c>
      <c r="AF3069" s="12">
        <v>0.58533617585153053</v>
      </c>
    </row>
    <row r="3070" spans="2:32" x14ac:dyDescent="0.25">
      <c r="B3070" s="8" t="s">
        <v>104</v>
      </c>
      <c r="C3070" s="10">
        <v>0.30646375453728902</v>
      </c>
      <c r="D3070" s="10">
        <v>0.59159634828345253</v>
      </c>
      <c r="E3070" s="10">
        <v>0.23944931414562284</v>
      </c>
      <c r="F3070" s="10">
        <v>0.59324074612803701</v>
      </c>
      <c r="G3070" s="10">
        <v>0.49417169071286493</v>
      </c>
      <c r="H3070" s="10">
        <v>0.53848958833804628</v>
      </c>
      <c r="I3070" s="10">
        <v>0.28614715118630418</v>
      </c>
      <c r="J3070" s="10">
        <v>0.37840641943035963</v>
      </c>
      <c r="K3070" s="10">
        <v>0.45559302731496032</v>
      </c>
      <c r="L3070" s="10">
        <v>0.58589721502502923</v>
      </c>
      <c r="M3070" s="10">
        <v>0.33957352147469005</v>
      </c>
      <c r="N3070" s="10">
        <v>0.42832021642149609</v>
      </c>
      <c r="O3070" s="10">
        <v>0.43799761134145493</v>
      </c>
      <c r="P3070" s="10">
        <v>0.36261635494281219</v>
      </c>
      <c r="Q3070" s="10">
        <v>0.27764499808478599</v>
      </c>
      <c r="R3070" s="10">
        <v>0.27665522172840412</v>
      </c>
      <c r="S3070" s="10">
        <v>0.25934767244895346</v>
      </c>
      <c r="T3070" s="10">
        <v>0.3813094224117079</v>
      </c>
      <c r="U3070" s="10">
        <v>0.60008450353908427</v>
      </c>
      <c r="V3070" s="10">
        <v>0.19697114596193266</v>
      </c>
      <c r="W3070" s="10">
        <v>0.28040207127052125</v>
      </c>
      <c r="X3070" s="10">
        <v>0.32336201932156433</v>
      </c>
      <c r="Y3070" s="10">
        <v>0.32651945786256459</v>
      </c>
      <c r="Z3070" s="10">
        <v>0.27429608084388962</v>
      </c>
      <c r="AA3070" s="10">
        <v>0.37023795615013771</v>
      </c>
      <c r="AB3070" s="10">
        <v>0.24403945424367968</v>
      </c>
      <c r="AC3070" s="10">
        <v>0.28073020139449334</v>
      </c>
      <c r="AD3070" s="10">
        <v>0.53571771782963029</v>
      </c>
      <c r="AE3070" s="10">
        <v>0.99999999999999567</v>
      </c>
      <c r="AF3070" s="10">
        <v>0.56021305451581327</v>
      </c>
    </row>
    <row r="3071" spans="2:32" x14ac:dyDescent="0.25">
      <c r="B3071" s="8" t="s">
        <v>105</v>
      </c>
      <c r="C3071" s="12">
        <v>0.21259558742400186</v>
      </c>
      <c r="D3071" s="12">
        <v>0.36746098613095379</v>
      </c>
      <c r="E3071" s="12">
        <v>0.3178278783691027</v>
      </c>
      <c r="F3071" s="12">
        <v>0.51862127859068174</v>
      </c>
      <c r="G3071" s="12">
        <v>0.54180082945853203</v>
      </c>
      <c r="H3071" s="12">
        <v>0.38878398344393489</v>
      </c>
      <c r="I3071" s="12">
        <v>0.24554971528035077</v>
      </c>
      <c r="J3071" s="12">
        <v>0.32246426034551934</v>
      </c>
      <c r="K3071" s="12">
        <v>0.42407058318459906</v>
      </c>
      <c r="L3071" s="12">
        <v>0.51612182545214857</v>
      </c>
      <c r="M3071" s="12">
        <v>0.3744420993740265</v>
      </c>
      <c r="N3071" s="12">
        <v>0.27981025106166985</v>
      </c>
      <c r="O3071" s="12">
        <v>0.29122113953454337</v>
      </c>
      <c r="P3071" s="12">
        <v>0.32971785308406354</v>
      </c>
      <c r="Q3071" s="12">
        <v>0.27791914794680389</v>
      </c>
      <c r="R3071" s="12">
        <v>0.25757197799861253</v>
      </c>
      <c r="S3071" s="12">
        <v>0.19906754394009171</v>
      </c>
      <c r="T3071" s="12">
        <v>0.32341639089693985</v>
      </c>
      <c r="U3071" s="12">
        <v>0.32972896781342992</v>
      </c>
      <c r="V3071" s="12">
        <v>0.23414160491220307</v>
      </c>
      <c r="W3071" s="12">
        <v>0.24262266941941601</v>
      </c>
      <c r="X3071" s="12">
        <v>0.25198490578246452</v>
      </c>
      <c r="Y3071" s="12">
        <v>0.27523612994144236</v>
      </c>
      <c r="Z3071" s="12">
        <v>0.2405034862147252</v>
      </c>
      <c r="AA3071" s="12">
        <v>0.18181135988486358</v>
      </c>
      <c r="AB3071" s="12">
        <v>0.45234969473414094</v>
      </c>
      <c r="AC3071" s="12">
        <v>0.14053038893640571</v>
      </c>
      <c r="AD3071" s="12">
        <v>0.58533617585153053</v>
      </c>
      <c r="AE3071" s="12">
        <v>0.56021305451581327</v>
      </c>
      <c r="AF3071" s="12">
        <v>0.99999999999999623</v>
      </c>
    </row>
    <row r="3074" spans="2:32" ht="17.25" x14ac:dyDescent="0.3">
      <c r="B3074" s="5" t="s">
        <v>708</v>
      </c>
    </row>
    <row r="3076" spans="2:32" x14ac:dyDescent="0.25">
      <c r="B3076" s="6" t="s">
        <v>5</v>
      </c>
      <c r="C3076" s="7" t="s">
        <v>76</v>
      </c>
      <c r="D3076" s="7" t="s">
        <v>77</v>
      </c>
      <c r="E3076" s="7" t="s">
        <v>78</v>
      </c>
      <c r="F3076" s="7" t="s">
        <v>79</v>
      </c>
      <c r="G3076" s="7" t="s">
        <v>80</v>
      </c>
      <c r="H3076" s="7" t="s">
        <v>81</v>
      </c>
      <c r="I3076" s="7" t="s">
        <v>82</v>
      </c>
      <c r="J3076" s="7" t="s">
        <v>83</v>
      </c>
      <c r="K3076" s="7" t="s">
        <v>84</v>
      </c>
      <c r="L3076" s="7" t="s">
        <v>85</v>
      </c>
      <c r="M3076" s="7" t="s">
        <v>86</v>
      </c>
      <c r="N3076" s="7" t="s">
        <v>87</v>
      </c>
      <c r="O3076" s="7" t="s">
        <v>88</v>
      </c>
      <c r="P3076" s="7" t="s">
        <v>89</v>
      </c>
      <c r="Q3076" s="7" t="s">
        <v>90</v>
      </c>
      <c r="R3076" s="7" t="s">
        <v>91</v>
      </c>
      <c r="S3076" s="7" t="s">
        <v>92</v>
      </c>
      <c r="T3076" s="7" t="s">
        <v>93</v>
      </c>
      <c r="U3076" s="7" t="s">
        <v>94</v>
      </c>
      <c r="V3076" s="7" t="s">
        <v>95</v>
      </c>
      <c r="W3076" s="7" t="s">
        <v>96</v>
      </c>
      <c r="X3076" s="7" t="s">
        <v>97</v>
      </c>
      <c r="Y3076" s="7" t="s">
        <v>98</v>
      </c>
      <c r="Z3076" s="7" t="s">
        <v>99</v>
      </c>
      <c r="AA3076" s="7" t="s">
        <v>100</v>
      </c>
      <c r="AB3076" s="7" t="s">
        <v>101</v>
      </c>
      <c r="AC3076" s="7" t="s">
        <v>102</v>
      </c>
      <c r="AD3076" s="7" t="s">
        <v>103</v>
      </c>
      <c r="AE3076" s="7" t="s">
        <v>104</v>
      </c>
      <c r="AF3076" s="7" t="s">
        <v>105</v>
      </c>
    </row>
    <row r="3077" spans="2:32" x14ac:dyDescent="0.25">
      <c r="B3077" s="8" t="s">
        <v>76</v>
      </c>
      <c r="C3077" s="10">
        <v>1</v>
      </c>
      <c r="D3077" s="10">
        <v>0.6515610085477137</v>
      </c>
      <c r="E3077" s="10">
        <v>0.64097693645882858</v>
      </c>
      <c r="F3077" s="10">
        <v>0.34686908633755448</v>
      </c>
      <c r="G3077" s="10">
        <v>0.33774898977026935</v>
      </c>
      <c r="H3077" s="10">
        <v>0.33141092287827256</v>
      </c>
      <c r="I3077" s="10">
        <v>0.26334544506091584</v>
      </c>
      <c r="J3077" s="10">
        <v>0.29979065455836934</v>
      </c>
      <c r="K3077" s="10">
        <v>0.28826331240752168</v>
      </c>
      <c r="L3077" s="10">
        <v>0.30055625386443757</v>
      </c>
      <c r="M3077" s="10">
        <v>0.22074859272508543</v>
      </c>
      <c r="N3077" s="10">
        <v>0.26960829701329203</v>
      </c>
      <c r="O3077" s="10">
        <v>0.25581007962030911</v>
      </c>
      <c r="P3077" s="10">
        <v>0.24338919962085329</v>
      </c>
      <c r="Q3077" s="10">
        <v>0.21560573604675304</v>
      </c>
      <c r="R3077" s="10">
        <v>0.20925997956608483</v>
      </c>
      <c r="S3077" s="10">
        <v>0.19498287611764856</v>
      </c>
      <c r="T3077" s="10">
        <v>0.19088422080855624</v>
      </c>
      <c r="U3077" s="10">
        <v>0.20001597017683481</v>
      </c>
      <c r="V3077" s="10">
        <v>0.20783187783927295</v>
      </c>
      <c r="W3077" s="10">
        <v>0.22245417411438498</v>
      </c>
      <c r="X3077" s="10">
        <v>0.19810951211372368</v>
      </c>
      <c r="Y3077" s="10">
        <v>0.2270689830632899</v>
      </c>
      <c r="Z3077" s="10">
        <v>5.3151631006693616E-2</v>
      </c>
      <c r="AA3077" s="10">
        <v>5.0457477797899615E-2</v>
      </c>
      <c r="AB3077" s="10">
        <v>5.6086712359657516E-2</v>
      </c>
      <c r="AC3077" s="10">
        <v>5.0073238153505319E-2</v>
      </c>
      <c r="AD3077" s="10">
        <v>0.35623823270374011</v>
      </c>
      <c r="AE3077" s="10">
        <v>0.35435288272200643</v>
      </c>
      <c r="AF3077" s="10">
        <v>0.34942776511120449</v>
      </c>
    </row>
    <row r="3078" spans="2:32" x14ac:dyDescent="0.25">
      <c r="B3078" s="8" t="s">
        <v>77</v>
      </c>
      <c r="C3078" s="12">
        <v>0.6515610085477137</v>
      </c>
      <c r="D3078" s="12">
        <v>1</v>
      </c>
      <c r="E3078" s="12">
        <v>0.64296616633944259</v>
      </c>
      <c r="F3078" s="12">
        <v>0.347945571795855</v>
      </c>
      <c r="G3078" s="12">
        <v>0.33879717160706052</v>
      </c>
      <c r="H3078" s="12">
        <v>0.33243943494017836</v>
      </c>
      <c r="I3078" s="12">
        <v>0.26416272037683108</v>
      </c>
      <c r="J3078" s="12">
        <v>0.3007210351915181</v>
      </c>
      <c r="K3078" s="12">
        <v>0.28915791869038382</v>
      </c>
      <c r="L3078" s="12">
        <v>0.30148901048481708</v>
      </c>
      <c r="M3078" s="12">
        <v>0.22143367150370455</v>
      </c>
      <c r="N3078" s="12">
        <v>0.27044500867946092</v>
      </c>
      <c r="O3078" s="12">
        <v>0.25660396942382407</v>
      </c>
      <c r="P3078" s="12">
        <v>0.24414454203797567</v>
      </c>
      <c r="Q3078" s="12">
        <v>0.21627485430699095</v>
      </c>
      <c r="R3078" s="12">
        <v>0.20990940418730325</v>
      </c>
      <c r="S3078" s="12">
        <v>0.19558799268475019</v>
      </c>
      <c r="T3078" s="12">
        <v>0.19147661746773695</v>
      </c>
      <c r="U3078" s="12">
        <v>0.2006367066212284</v>
      </c>
      <c r="V3078" s="12">
        <v>0.20847687044045143</v>
      </c>
      <c r="W3078" s="12">
        <v>0.22314454605297665</v>
      </c>
      <c r="X3078" s="12">
        <v>0.19872433199056302</v>
      </c>
      <c r="Y3078" s="12">
        <v>0.22777367675876914</v>
      </c>
      <c r="Z3078" s="12">
        <v>5.3316583607306685E-2</v>
      </c>
      <c r="AA3078" s="12">
        <v>5.0614069270738735E-2</v>
      </c>
      <c r="AB3078" s="12">
        <v>5.626077379273748E-2</v>
      </c>
      <c r="AC3078" s="12">
        <v>5.0228637163810347E-2</v>
      </c>
      <c r="AD3078" s="12">
        <v>0.3573437946932656</v>
      </c>
      <c r="AE3078" s="12">
        <v>0.35545259365152376</v>
      </c>
      <c r="AF3078" s="12">
        <v>0.35051219126125521</v>
      </c>
    </row>
    <row r="3079" spans="2:32" x14ac:dyDescent="0.25">
      <c r="B3079" s="8" t="s">
        <v>78</v>
      </c>
      <c r="C3079" s="10">
        <v>0.64097693645882858</v>
      </c>
      <c r="D3079" s="10">
        <v>0.64296616633944259</v>
      </c>
      <c r="E3079" s="10">
        <v>1</v>
      </c>
      <c r="F3079" s="10">
        <v>0.3422934824802219</v>
      </c>
      <c r="G3079" s="10">
        <v>0.33329369051970675</v>
      </c>
      <c r="H3079" s="10">
        <v>0.32703923005002128</v>
      </c>
      <c r="I3079" s="10">
        <v>0.25987161449574669</v>
      </c>
      <c r="J3079" s="10">
        <v>0.29583606958836528</v>
      </c>
      <c r="K3079" s="10">
        <v>0.28446078639372824</v>
      </c>
      <c r="L3079" s="10">
        <v>0.29659156975537498</v>
      </c>
      <c r="M3079" s="10">
        <v>0.21783666383848899</v>
      </c>
      <c r="N3079" s="10">
        <v>0.26605185219773303</v>
      </c>
      <c r="O3079" s="10">
        <v>0.25243564922809997</v>
      </c>
      <c r="P3079" s="10">
        <v>0.24017861498104909</v>
      </c>
      <c r="Q3079" s="10">
        <v>0.21276164737936881</v>
      </c>
      <c r="R3079" s="10">
        <v>0.20649959875556734</v>
      </c>
      <c r="S3079" s="10">
        <v>0.19241082679063096</v>
      </c>
      <c r="T3079" s="10">
        <v>0.18836623747871403</v>
      </c>
      <c r="U3079" s="10">
        <v>0.19737752852631935</v>
      </c>
      <c r="V3079" s="10">
        <v>0.20509033533988566</v>
      </c>
      <c r="W3079" s="10">
        <v>0.21951974663944135</v>
      </c>
      <c r="X3079" s="10">
        <v>0.19549621884688093</v>
      </c>
      <c r="Y3079" s="10">
        <v>0.22407368092854188</v>
      </c>
      <c r="Z3079" s="10">
        <v>5.2450499607451323E-2</v>
      </c>
      <c r="AA3079" s="10">
        <v>4.9791885391032117E-2</v>
      </c>
      <c r="AB3079" s="10">
        <v>5.5346863847564355E-2</v>
      </c>
      <c r="AC3079" s="10">
        <v>4.9412714311316198E-2</v>
      </c>
      <c r="AD3079" s="10">
        <v>0.35153903898515559</v>
      </c>
      <c r="AE3079" s="10">
        <v>0.34967855894712296</v>
      </c>
      <c r="AF3079" s="10">
        <v>0.34481840932575974</v>
      </c>
    </row>
    <row r="3080" spans="2:32" x14ac:dyDescent="0.25">
      <c r="B3080" s="8" t="s">
        <v>79</v>
      </c>
      <c r="C3080" s="12">
        <v>0.34686908633755448</v>
      </c>
      <c r="D3080" s="12">
        <v>0.347945571795855</v>
      </c>
      <c r="E3080" s="12">
        <v>0.34229348248022184</v>
      </c>
      <c r="F3080" s="12">
        <v>1</v>
      </c>
      <c r="G3080" s="12">
        <v>0.82552729924492541</v>
      </c>
      <c r="H3080" s="12">
        <v>0.81003577328257492</v>
      </c>
      <c r="I3080" s="12">
        <v>0.5084713788897931</v>
      </c>
      <c r="J3080" s="12">
        <v>0.57884034206973711</v>
      </c>
      <c r="K3080" s="12">
        <v>0.55658317503569121</v>
      </c>
      <c r="L3080" s="12">
        <v>0.58031857282001087</v>
      </c>
      <c r="M3080" s="12">
        <v>0.32990160087102027</v>
      </c>
      <c r="N3080" s="12">
        <v>0.40292084173584458</v>
      </c>
      <c r="O3080" s="12">
        <v>0.38229985407328476</v>
      </c>
      <c r="P3080" s="12">
        <v>0.36373725240292909</v>
      </c>
      <c r="Q3080" s="12">
        <v>0.38652811994241049</v>
      </c>
      <c r="R3080" s="12">
        <v>0.37515173744415836</v>
      </c>
      <c r="S3080" s="12">
        <v>0.34955639821370893</v>
      </c>
      <c r="T3080" s="12">
        <v>0.34220851610276221</v>
      </c>
      <c r="U3080" s="12">
        <v>0.35857949945331941</v>
      </c>
      <c r="V3080" s="12">
        <v>0.25415671681253144</v>
      </c>
      <c r="W3080" s="12">
        <v>0.27203826054961222</v>
      </c>
      <c r="X3080" s="12">
        <v>0.24226727724172969</v>
      </c>
      <c r="Y3080" s="12">
        <v>0.27768169072675675</v>
      </c>
      <c r="Z3080" s="12">
        <v>0.21903751377688382</v>
      </c>
      <c r="AA3080" s="12">
        <v>0.20793492652958115</v>
      </c>
      <c r="AB3080" s="12">
        <v>0.23113296428535723</v>
      </c>
      <c r="AC3080" s="12">
        <v>0.20635147754017871</v>
      </c>
      <c r="AD3080" s="12">
        <v>0.50832748357233615</v>
      </c>
      <c r="AE3080" s="12">
        <v>0.50563721867686429</v>
      </c>
      <c r="AF3080" s="12">
        <v>0.49860941421467786</v>
      </c>
    </row>
    <row r="3081" spans="2:32" x14ac:dyDescent="0.25">
      <c r="B3081" s="8" t="s">
        <v>80</v>
      </c>
      <c r="C3081" s="10">
        <v>0.33774898977026935</v>
      </c>
      <c r="D3081" s="10">
        <v>0.33879717160706052</v>
      </c>
      <c r="E3081" s="10">
        <v>0.33329369051970675</v>
      </c>
      <c r="F3081" s="10">
        <v>0.82552729924492529</v>
      </c>
      <c r="G3081" s="10">
        <v>1</v>
      </c>
      <c r="H3081" s="10">
        <v>0.7887378116991568</v>
      </c>
      <c r="I3081" s="10">
        <v>0.49510233489068978</v>
      </c>
      <c r="J3081" s="10">
        <v>0.56362111376531843</v>
      </c>
      <c r="K3081" s="10">
        <v>0.54194914593368038</v>
      </c>
      <c r="L3081" s="10">
        <v>0.56506047795837433</v>
      </c>
      <c r="M3081" s="10">
        <v>0.32122762392653775</v>
      </c>
      <c r="N3081" s="10">
        <v>0.39232699774587676</v>
      </c>
      <c r="O3081" s="10">
        <v>0.37224818984566199</v>
      </c>
      <c r="P3081" s="10">
        <v>0.35417364757996878</v>
      </c>
      <c r="Q3081" s="10">
        <v>0.376365283533243</v>
      </c>
      <c r="R3081" s="10">
        <v>0.36528801592028065</v>
      </c>
      <c r="S3081" s="10">
        <v>0.34036564518039009</v>
      </c>
      <c r="T3081" s="10">
        <v>0.3332109581307976</v>
      </c>
      <c r="U3081" s="10">
        <v>0.34915150546114049</v>
      </c>
      <c r="V3081" s="10">
        <v>0.24747427121027693</v>
      </c>
      <c r="W3081" s="10">
        <v>0.26488566233913247</v>
      </c>
      <c r="X3081" s="10">
        <v>0.23589743613865818</v>
      </c>
      <c r="Y3081" s="10">
        <v>0.27038071195942276</v>
      </c>
      <c r="Z3081" s="10">
        <v>0.2132784439831599</v>
      </c>
      <c r="AA3081" s="10">
        <v>0.20246777282705816</v>
      </c>
      <c r="AB3081" s="10">
        <v>0.22505587342545288</v>
      </c>
      <c r="AC3081" s="10">
        <v>0.20092595685789746</v>
      </c>
      <c r="AD3081" s="10">
        <v>0.49496222295792314</v>
      </c>
      <c r="AE3081" s="10">
        <v>0.49234269217109528</v>
      </c>
      <c r="AF3081" s="10">
        <v>0.48549966709074394</v>
      </c>
    </row>
    <row r="3082" spans="2:32" x14ac:dyDescent="0.25">
      <c r="B3082" s="8" t="s">
        <v>81</v>
      </c>
      <c r="C3082" s="12">
        <v>0.33141092287827262</v>
      </c>
      <c r="D3082" s="12">
        <v>0.33243943494017836</v>
      </c>
      <c r="E3082" s="12">
        <v>0.32703923005002122</v>
      </c>
      <c r="F3082" s="12">
        <v>0.81003577328257492</v>
      </c>
      <c r="G3082" s="12">
        <v>0.7887378116991568</v>
      </c>
      <c r="H3082" s="12">
        <v>1</v>
      </c>
      <c r="I3082" s="12">
        <v>0.48581143599250098</v>
      </c>
      <c r="J3082" s="12">
        <v>0.55304441796760162</v>
      </c>
      <c r="K3082" s="12">
        <v>0.53177913790101528</v>
      </c>
      <c r="L3082" s="12">
        <v>0.55445677160899387</v>
      </c>
      <c r="M3082" s="12">
        <v>0.31519959059507346</v>
      </c>
      <c r="N3082" s="12">
        <v>0.38496474106839279</v>
      </c>
      <c r="O3082" s="12">
        <v>0.36526272431023199</v>
      </c>
      <c r="P3082" s="12">
        <v>0.34752736191299705</v>
      </c>
      <c r="Q3082" s="12">
        <v>0.36930255821027003</v>
      </c>
      <c r="R3082" s="12">
        <v>0.35843316231635935</v>
      </c>
      <c r="S3082" s="12">
        <v>0.33397847514515694</v>
      </c>
      <c r="T3082" s="12">
        <v>0.32695805018511936</v>
      </c>
      <c r="U3082" s="12">
        <v>0.34259946337047642</v>
      </c>
      <c r="V3082" s="12">
        <v>0.24283026476618438</v>
      </c>
      <c r="W3082" s="12">
        <v>0.25991492046429154</v>
      </c>
      <c r="X3082" s="12">
        <v>0.23147067610330083</v>
      </c>
      <c r="Y3082" s="12">
        <v>0.2653068521090346</v>
      </c>
      <c r="Z3082" s="12">
        <v>0.20927614320498228</v>
      </c>
      <c r="AA3082" s="12">
        <v>0.19866834092194915</v>
      </c>
      <c r="AB3082" s="12">
        <v>0.2208325619621751</v>
      </c>
      <c r="AC3082" s="12">
        <v>0.19715545807485149</v>
      </c>
      <c r="AD3082" s="12">
        <v>0.48567395334606572</v>
      </c>
      <c r="AE3082" s="12">
        <v>0.48310357966068135</v>
      </c>
      <c r="AF3082" s="12">
        <v>0.47638896814192899</v>
      </c>
    </row>
    <row r="3083" spans="2:32" x14ac:dyDescent="0.25">
      <c r="B3083" s="8" t="s">
        <v>82</v>
      </c>
      <c r="C3083" s="10">
        <v>0.26334544506091589</v>
      </c>
      <c r="D3083" s="10">
        <v>0.26416272037683108</v>
      </c>
      <c r="E3083" s="10">
        <v>0.25987161449574669</v>
      </c>
      <c r="F3083" s="10">
        <v>0.5084713788897931</v>
      </c>
      <c r="G3083" s="10">
        <v>0.49510233489068978</v>
      </c>
      <c r="H3083" s="10">
        <v>0.48581143599250098</v>
      </c>
      <c r="I3083" s="10">
        <v>1</v>
      </c>
      <c r="J3083" s="10">
        <v>0.68755486466480165</v>
      </c>
      <c r="K3083" s="10">
        <v>0.66111748227158973</v>
      </c>
      <c r="L3083" s="10">
        <v>0.68931072836257645</v>
      </c>
      <c r="M3083" s="10">
        <v>0.27146509947272934</v>
      </c>
      <c r="N3083" s="10">
        <v>0.331550214041611</v>
      </c>
      <c r="O3083" s="10">
        <v>0.31458188635765016</v>
      </c>
      <c r="P3083" s="10">
        <v>0.2993073363233027</v>
      </c>
      <c r="Q3083" s="10">
        <v>0.31829393615162571</v>
      </c>
      <c r="R3083" s="10">
        <v>0.3089258374863213</v>
      </c>
      <c r="S3083" s="10">
        <v>0.28784886830744322</v>
      </c>
      <c r="T3083" s="10">
        <v>0.28179811495004248</v>
      </c>
      <c r="U3083" s="10">
        <v>0.29527911273643365</v>
      </c>
      <c r="V3083" s="10">
        <v>0.19525620733280927</v>
      </c>
      <c r="W3083" s="10">
        <v>0.20899372509407893</v>
      </c>
      <c r="X3083" s="10">
        <v>0.1861221308975218</v>
      </c>
      <c r="Y3083" s="10">
        <v>0.21332929720311569</v>
      </c>
      <c r="Z3083" s="10">
        <v>0.18303126733580077</v>
      </c>
      <c r="AA3083" s="10">
        <v>0.17375376696821504</v>
      </c>
      <c r="AB3083" s="10">
        <v>0.19313842020377214</v>
      </c>
      <c r="AC3083" s="10">
        <v>0.17243061154020406</v>
      </c>
      <c r="AD3083" s="10">
        <v>0.38891931529720025</v>
      </c>
      <c r="AE3083" s="10">
        <v>0.38686100443475768</v>
      </c>
      <c r="AF3083" s="10">
        <v>0.38148405947740871</v>
      </c>
    </row>
    <row r="3084" spans="2:32" x14ac:dyDescent="0.25">
      <c r="B3084" s="8" t="s">
        <v>83</v>
      </c>
      <c r="C3084" s="12">
        <v>0.2997906545583694</v>
      </c>
      <c r="D3084" s="12">
        <v>0.30072103519151816</v>
      </c>
      <c r="E3084" s="12">
        <v>0.29583606958836528</v>
      </c>
      <c r="F3084" s="12">
        <v>0.57884034206973711</v>
      </c>
      <c r="G3084" s="12">
        <v>0.56362111376531843</v>
      </c>
      <c r="H3084" s="12">
        <v>0.55304441796760162</v>
      </c>
      <c r="I3084" s="12">
        <v>0.68755486466480176</v>
      </c>
      <c r="J3084" s="12">
        <v>1</v>
      </c>
      <c r="K3084" s="12">
        <v>0.75261162274644633</v>
      </c>
      <c r="L3084" s="12">
        <v>0.78470662138136493</v>
      </c>
      <c r="M3084" s="12">
        <v>0.30903401363884347</v>
      </c>
      <c r="N3084" s="12">
        <v>0.37743449735198675</v>
      </c>
      <c r="O3084" s="12">
        <v>0.35811786910364612</v>
      </c>
      <c r="P3084" s="12">
        <v>0.34072942575380061</v>
      </c>
      <c r="Q3084" s="12">
        <v>0.36234364121537477</v>
      </c>
      <c r="R3084" s="12">
        <v>0.35167906173047292</v>
      </c>
      <c r="S3084" s="12">
        <v>0.32768518408895597</v>
      </c>
      <c r="T3084" s="12">
        <v>0.32079704782684282</v>
      </c>
      <c r="U3084" s="12">
        <v>0.33614372355744937</v>
      </c>
      <c r="V3084" s="12">
        <v>0.22227833175298434</v>
      </c>
      <c r="W3084" s="12">
        <v>0.23791702806954909</v>
      </c>
      <c r="X3084" s="12">
        <v>0.21188016157507372</v>
      </c>
      <c r="Y3084" s="12">
        <v>0.24285261372265385</v>
      </c>
      <c r="Z3084" s="12">
        <v>0.20836154362402234</v>
      </c>
      <c r="AA3084" s="12">
        <v>0.19780010062195832</v>
      </c>
      <c r="AB3084" s="12">
        <v>0.21986745736143196</v>
      </c>
      <c r="AC3084" s="12">
        <v>0.19629382952714552</v>
      </c>
      <c r="AD3084" s="12">
        <v>0.44274309007459917</v>
      </c>
      <c r="AE3084" s="12">
        <v>0.44039992305838777</v>
      </c>
      <c r="AF3084" s="12">
        <v>0.43427884567307323</v>
      </c>
    </row>
    <row r="3085" spans="2:32" x14ac:dyDescent="0.25">
      <c r="B3085" s="8" t="s">
        <v>84</v>
      </c>
      <c r="C3085" s="10">
        <v>0.28826331240752168</v>
      </c>
      <c r="D3085" s="10">
        <v>0.28915791869038382</v>
      </c>
      <c r="E3085" s="10">
        <v>0.28446078639372818</v>
      </c>
      <c r="F3085" s="10">
        <v>0.55658317503569121</v>
      </c>
      <c r="G3085" s="10">
        <v>0.54194914593368049</v>
      </c>
      <c r="H3085" s="10">
        <v>0.53177913790101528</v>
      </c>
      <c r="I3085" s="10">
        <v>0.66111748227158962</v>
      </c>
      <c r="J3085" s="10">
        <v>0.75261162274644622</v>
      </c>
      <c r="K3085" s="10">
        <v>1</v>
      </c>
      <c r="L3085" s="10">
        <v>0.75453362707630889</v>
      </c>
      <c r="M3085" s="10">
        <v>0.29715125226086636</v>
      </c>
      <c r="N3085" s="10">
        <v>0.36292164805413629</v>
      </c>
      <c r="O3085" s="10">
        <v>0.3443477693866569</v>
      </c>
      <c r="P3085" s="10">
        <v>0.32762793439039595</v>
      </c>
      <c r="Q3085" s="10">
        <v>0.34841105504244463</v>
      </c>
      <c r="R3085" s="10">
        <v>0.33815654256513</v>
      </c>
      <c r="S3085" s="10">
        <v>0.31508526085145072</v>
      </c>
      <c r="T3085" s="10">
        <v>0.30846198242352191</v>
      </c>
      <c r="U3085" s="10">
        <v>0.32321855843175579</v>
      </c>
      <c r="V3085" s="10">
        <v>0.21373143963384589</v>
      </c>
      <c r="W3085" s="10">
        <v>0.22876880765517141</v>
      </c>
      <c r="X3085" s="10">
        <v>0.20373309267777684</v>
      </c>
      <c r="Y3085" s="10">
        <v>0.23351461359475584</v>
      </c>
      <c r="Z3085" s="10">
        <v>0.20034977018174768</v>
      </c>
      <c r="AA3085" s="10">
        <v>0.19019442845482454</v>
      </c>
      <c r="AB3085" s="10">
        <v>0.2114132665109007</v>
      </c>
      <c r="AC3085" s="10">
        <v>0.18874607545057867</v>
      </c>
      <c r="AD3085" s="10">
        <v>0.42571904010302208</v>
      </c>
      <c r="AE3085" s="10">
        <v>0.42346597091842003</v>
      </c>
      <c r="AF3085" s="10">
        <v>0.41758025695180934</v>
      </c>
    </row>
    <row r="3086" spans="2:32" x14ac:dyDescent="0.25">
      <c r="B3086" s="8" t="s">
        <v>85</v>
      </c>
      <c r="C3086" s="12">
        <v>0.30055625386443757</v>
      </c>
      <c r="D3086" s="12">
        <v>0.30148901048481708</v>
      </c>
      <c r="E3086" s="12">
        <v>0.29659156975537498</v>
      </c>
      <c r="F3086" s="12">
        <v>0.58031857282001087</v>
      </c>
      <c r="G3086" s="12">
        <v>0.56506047795837433</v>
      </c>
      <c r="H3086" s="12">
        <v>0.55445677160899387</v>
      </c>
      <c r="I3086" s="12">
        <v>0.68931072836257656</v>
      </c>
      <c r="J3086" s="12">
        <v>0.78470662138136493</v>
      </c>
      <c r="K3086" s="12">
        <v>0.754533627076309</v>
      </c>
      <c r="L3086" s="12">
        <v>1</v>
      </c>
      <c r="M3086" s="12">
        <v>0.30982321844825261</v>
      </c>
      <c r="N3086" s="12">
        <v>0.37839838193232689</v>
      </c>
      <c r="O3086" s="12">
        <v>0.35903242326972001</v>
      </c>
      <c r="P3086" s="12">
        <v>0.34159957366517701</v>
      </c>
      <c r="Q3086" s="12">
        <v>0.36326898707274108</v>
      </c>
      <c r="R3086" s="12">
        <v>0.35257717260059396</v>
      </c>
      <c r="S3086" s="12">
        <v>0.32852201987997454</v>
      </c>
      <c r="T3086" s="12">
        <v>0.32161629283488608</v>
      </c>
      <c r="U3086" s="12">
        <v>0.33700216059536797</v>
      </c>
      <c r="V3086" s="12">
        <v>0.22284598165786471</v>
      </c>
      <c r="W3086" s="12">
        <v>0.23852461576056697</v>
      </c>
      <c r="X3086" s="12">
        <v>0.2124212568434051</v>
      </c>
      <c r="Y3086" s="12">
        <v>0.24347280581241998</v>
      </c>
      <c r="Z3086" s="12">
        <v>0.20889365311704455</v>
      </c>
      <c r="AA3086" s="12">
        <v>0.19830523851559773</v>
      </c>
      <c r="AB3086" s="12">
        <v>0.2204289504240855</v>
      </c>
      <c r="AC3086" s="12">
        <v>0.1967951207361488</v>
      </c>
      <c r="AD3086" s="12">
        <v>0.44387375841723631</v>
      </c>
      <c r="AE3086" s="12">
        <v>0.44152460746852285</v>
      </c>
      <c r="AF3086" s="12">
        <v>0.43538789819966778</v>
      </c>
    </row>
    <row r="3087" spans="2:32" x14ac:dyDescent="0.25">
      <c r="B3087" s="8" t="s">
        <v>86</v>
      </c>
      <c r="C3087" s="10">
        <v>0.22074859272508546</v>
      </c>
      <c r="D3087" s="10">
        <v>0.22143367150370455</v>
      </c>
      <c r="E3087" s="10">
        <v>0.21783666383848899</v>
      </c>
      <c r="F3087" s="10">
        <v>0.32990160087102022</v>
      </c>
      <c r="G3087" s="10">
        <v>0.32122762392653775</v>
      </c>
      <c r="H3087" s="10">
        <v>0.31519959059507346</v>
      </c>
      <c r="I3087" s="10">
        <v>0.2714650994727294</v>
      </c>
      <c r="J3087" s="10">
        <v>0.30903401363884353</v>
      </c>
      <c r="K3087" s="10">
        <v>0.29715125226086636</v>
      </c>
      <c r="L3087" s="10">
        <v>0.30982321844825261</v>
      </c>
      <c r="M3087" s="10">
        <v>1</v>
      </c>
      <c r="N3087" s="10">
        <v>0.61722272958979796</v>
      </c>
      <c r="O3087" s="10">
        <v>0.58563403778351253</v>
      </c>
      <c r="P3087" s="10">
        <v>0.55719852766716949</v>
      </c>
      <c r="Q3087" s="10">
        <v>0.22210561400460577</v>
      </c>
      <c r="R3087" s="10">
        <v>0.21556855165503597</v>
      </c>
      <c r="S3087" s="10">
        <v>0.20086103558535873</v>
      </c>
      <c r="T3087" s="10">
        <v>0.1966388178897136</v>
      </c>
      <c r="U3087" s="10">
        <v>0.20604586260738231</v>
      </c>
      <c r="V3087" s="10">
        <v>0.17056235570496645</v>
      </c>
      <c r="W3087" s="10">
        <v>0.1825625037305153</v>
      </c>
      <c r="X3087" s="10">
        <v>0.16258345651772368</v>
      </c>
      <c r="Y3087" s="10">
        <v>0.18634976049611263</v>
      </c>
      <c r="Z3087" s="10">
        <v>0.1216757003670937</v>
      </c>
      <c r="AA3087" s="10">
        <v>0.1155081948293054</v>
      </c>
      <c r="AB3087" s="10">
        <v>0.1283947430849231</v>
      </c>
      <c r="AC3087" s="10">
        <v>0.11462858630262461</v>
      </c>
      <c r="AD3087" s="10">
        <v>0.31644102448083233</v>
      </c>
      <c r="AE3087" s="10">
        <v>0.31476629665839534</v>
      </c>
      <c r="AF3087" s="10">
        <v>0.31039138930883287</v>
      </c>
    </row>
    <row r="3088" spans="2:32" x14ac:dyDescent="0.25">
      <c r="B3088" s="8" t="s">
        <v>87</v>
      </c>
      <c r="C3088" s="12">
        <v>0.26960829701329209</v>
      </c>
      <c r="D3088" s="12">
        <v>0.27044500867946097</v>
      </c>
      <c r="E3088" s="12">
        <v>0.26605185219773303</v>
      </c>
      <c r="F3088" s="12">
        <v>0.40292084173584453</v>
      </c>
      <c r="G3088" s="12">
        <v>0.39232699774587676</v>
      </c>
      <c r="H3088" s="12">
        <v>0.38496474106839279</v>
      </c>
      <c r="I3088" s="12">
        <v>0.33155021404161106</v>
      </c>
      <c r="J3088" s="12">
        <v>0.37743449735198681</v>
      </c>
      <c r="K3088" s="12">
        <v>0.36292164805413629</v>
      </c>
      <c r="L3088" s="12">
        <v>0.37839838193232689</v>
      </c>
      <c r="M3088" s="12">
        <v>0.61722272958979807</v>
      </c>
      <c r="N3088" s="12">
        <v>1</v>
      </c>
      <c r="O3088" s="12">
        <v>0.71525618193392104</v>
      </c>
      <c r="P3088" s="12">
        <v>0.6805268576717316</v>
      </c>
      <c r="Q3088" s="12">
        <v>0.27126567653116701</v>
      </c>
      <c r="R3088" s="12">
        <v>0.26328172417260259</v>
      </c>
      <c r="S3088" s="12">
        <v>0.24531889907872054</v>
      </c>
      <c r="T3088" s="12">
        <v>0.24016215081369341</v>
      </c>
      <c r="U3088" s="12">
        <v>0.25165131717688327</v>
      </c>
      <c r="V3088" s="12">
        <v>0.20831401771815558</v>
      </c>
      <c r="W3088" s="12">
        <v>0.2229702356044678</v>
      </c>
      <c r="X3088" s="12">
        <v>0.19856909751115667</v>
      </c>
      <c r="Y3088" s="12">
        <v>0.22759575024227294</v>
      </c>
      <c r="Z3088" s="12">
        <v>0.14860696486851876</v>
      </c>
      <c r="AA3088" s="12">
        <v>0.14107436570520734</v>
      </c>
      <c r="AB3088" s="12">
        <v>0.15681317647943285</v>
      </c>
      <c r="AC3088" s="12">
        <v>0.14000006777202814</v>
      </c>
      <c r="AD3088" s="12">
        <v>0.38648094949202189</v>
      </c>
      <c r="AE3088" s="12">
        <v>0.38443554340089309</v>
      </c>
      <c r="AF3088" s="12">
        <v>0.37909230969985014</v>
      </c>
    </row>
    <row r="3089" spans="2:32" x14ac:dyDescent="0.25">
      <c r="B3089" s="8" t="s">
        <v>88</v>
      </c>
      <c r="C3089" s="10">
        <v>0.25581007962030911</v>
      </c>
      <c r="D3089" s="10">
        <v>0.25660396942382413</v>
      </c>
      <c r="E3089" s="10">
        <v>0.25243564922809997</v>
      </c>
      <c r="F3089" s="10">
        <v>0.38229985407328471</v>
      </c>
      <c r="G3089" s="10">
        <v>0.37224818984566199</v>
      </c>
      <c r="H3089" s="10">
        <v>0.36526272431023199</v>
      </c>
      <c r="I3089" s="10">
        <v>0.31458188635765022</v>
      </c>
      <c r="J3089" s="10">
        <v>0.35811786910364618</v>
      </c>
      <c r="K3089" s="10">
        <v>0.34434776938665695</v>
      </c>
      <c r="L3089" s="10">
        <v>0.35903242326972007</v>
      </c>
      <c r="M3089" s="10">
        <v>0.58563403778351253</v>
      </c>
      <c r="N3089" s="10">
        <v>0.71525618193392093</v>
      </c>
      <c r="O3089" s="10">
        <v>1</v>
      </c>
      <c r="P3089" s="10">
        <v>0.64569833930660436</v>
      </c>
      <c r="Q3089" s="10">
        <v>0.25738263651535065</v>
      </c>
      <c r="R3089" s="10">
        <v>0.2498072929107418</v>
      </c>
      <c r="S3089" s="10">
        <v>0.2327637828690419</v>
      </c>
      <c r="T3089" s="10">
        <v>0.22787095056798909</v>
      </c>
      <c r="U3089" s="10">
        <v>0.23877211568307333</v>
      </c>
      <c r="V3089" s="10">
        <v>0.19765276532228029</v>
      </c>
      <c r="W3089" s="10">
        <v>0.21155889620164745</v>
      </c>
      <c r="X3089" s="10">
        <v>0.18840657801402008</v>
      </c>
      <c r="Y3089" s="10">
        <v>0.21594768275194973</v>
      </c>
      <c r="Z3089" s="10">
        <v>0.1410014451939291</v>
      </c>
      <c r="AA3089" s="10">
        <v>0.13385435508928159</v>
      </c>
      <c r="AB3089" s="10">
        <v>0.14878767309872368</v>
      </c>
      <c r="AC3089" s="10">
        <v>0.13283503838847191</v>
      </c>
      <c r="AD3089" s="10">
        <v>0.36670133507209002</v>
      </c>
      <c r="AE3089" s="10">
        <v>0.36476061032131674</v>
      </c>
      <c r="AF3089" s="10">
        <v>0.35969083667697549</v>
      </c>
    </row>
    <row r="3090" spans="2:32" x14ac:dyDescent="0.25">
      <c r="B3090" s="8" t="s">
        <v>89</v>
      </c>
      <c r="C3090" s="12">
        <v>0.24338919962085329</v>
      </c>
      <c r="D3090" s="12">
        <v>0.24414454203797567</v>
      </c>
      <c r="E3090" s="12">
        <v>0.24017861498104906</v>
      </c>
      <c r="F3090" s="12">
        <v>0.36373725240292909</v>
      </c>
      <c r="G3090" s="12">
        <v>0.35417364757996878</v>
      </c>
      <c r="H3090" s="12">
        <v>0.34752736191299705</v>
      </c>
      <c r="I3090" s="12">
        <v>0.2993073363233027</v>
      </c>
      <c r="J3090" s="12">
        <v>0.34072942575380066</v>
      </c>
      <c r="K3090" s="12">
        <v>0.32762793439039595</v>
      </c>
      <c r="L3090" s="12">
        <v>0.34159957366517701</v>
      </c>
      <c r="M3090" s="12">
        <v>0.5571985276671696</v>
      </c>
      <c r="N3090" s="12">
        <v>0.6805268576717316</v>
      </c>
      <c r="O3090" s="12">
        <v>0.64569833930660436</v>
      </c>
      <c r="P3090" s="12">
        <v>1</v>
      </c>
      <c r="Q3090" s="12">
        <v>0.24488540088317454</v>
      </c>
      <c r="R3090" s="12">
        <v>0.23767787872644278</v>
      </c>
      <c r="S3090" s="12">
        <v>0.22146191775283156</v>
      </c>
      <c r="T3090" s="12">
        <v>0.21680665733697982</v>
      </c>
      <c r="U3090" s="12">
        <v>0.22717851546013595</v>
      </c>
      <c r="V3090" s="12">
        <v>0.18805571862547868</v>
      </c>
      <c r="W3090" s="12">
        <v>0.20128663614669465</v>
      </c>
      <c r="X3090" s="12">
        <v>0.1792584807221006</v>
      </c>
      <c r="Y3090" s="12">
        <v>0.20546232479575141</v>
      </c>
      <c r="Z3090" s="12">
        <v>0.13415510812580758</v>
      </c>
      <c r="AA3090" s="12">
        <v>0.12735504558421343</v>
      </c>
      <c r="AB3090" s="12">
        <v>0.14156327507773661</v>
      </c>
      <c r="AC3090" s="12">
        <v>0.12638522189181448</v>
      </c>
      <c r="AD3090" s="12">
        <v>0.34889612080793297</v>
      </c>
      <c r="AE3090" s="12">
        <v>0.34704962811117845</v>
      </c>
      <c r="AF3090" s="12">
        <v>0.34222601775389078</v>
      </c>
    </row>
    <row r="3091" spans="2:32" x14ac:dyDescent="0.25">
      <c r="B3091" s="8" t="s">
        <v>90</v>
      </c>
      <c r="C3091" s="10">
        <v>0.21560573604675301</v>
      </c>
      <c r="D3091" s="10">
        <v>0.21627485430699095</v>
      </c>
      <c r="E3091" s="10">
        <v>0.21276164737936881</v>
      </c>
      <c r="F3091" s="10">
        <v>0.38652811994241049</v>
      </c>
      <c r="G3091" s="10">
        <v>0.37636528353324294</v>
      </c>
      <c r="H3091" s="10">
        <v>0.36930255821026997</v>
      </c>
      <c r="I3091" s="10">
        <v>0.31829393615162571</v>
      </c>
      <c r="J3091" s="10">
        <v>0.36234364121537477</v>
      </c>
      <c r="K3091" s="10">
        <v>0.34841105504244457</v>
      </c>
      <c r="L3091" s="10">
        <v>0.36326898707274108</v>
      </c>
      <c r="M3091" s="10">
        <v>0.22210561400460577</v>
      </c>
      <c r="N3091" s="10">
        <v>0.27126567653116701</v>
      </c>
      <c r="O3091" s="10">
        <v>0.25738263651535065</v>
      </c>
      <c r="P3091" s="10">
        <v>0.24488540088317454</v>
      </c>
      <c r="Q3091" s="10">
        <v>1</v>
      </c>
      <c r="R3091" s="10">
        <v>0.68895104974626276</v>
      </c>
      <c r="S3091" s="10">
        <v>0.6419462405680707</v>
      </c>
      <c r="T3091" s="10">
        <v>0.62845215114111708</v>
      </c>
      <c r="U3091" s="10">
        <v>0.65851680242484945</v>
      </c>
      <c r="V3091" s="10">
        <v>0.13630921394678316</v>
      </c>
      <c r="W3091" s="10">
        <v>0.14589943529337995</v>
      </c>
      <c r="X3091" s="10">
        <v>0.12993267516201767</v>
      </c>
      <c r="Y3091" s="10">
        <v>0.14892611718106558</v>
      </c>
      <c r="Z3091" s="10">
        <v>0.14060096025505353</v>
      </c>
      <c r="AA3091" s="10">
        <v>0.13347416995612613</v>
      </c>
      <c r="AB3091" s="10">
        <v>0.14836507301767893</v>
      </c>
      <c r="AC3091" s="10">
        <v>0.13245774840994454</v>
      </c>
      <c r="AD3091" s="10">
        <v>0.32858076911744144</v>
      </c>
      <c r="AE3091" s="10">
        <v>0.32684179308909134</v>
      </c>
      <c r="AF3091" s="10">
        <v>0.3222990495428168</v>
      </c>
    </row>
    <row r="3092" spans="2:32" x14ac:dyDescent="0.25">
      <c r="B3092" s="8" t="s">
        <v>91</v>
      </c>
      <c r="C3092" s="12">
        <v>0.20925997956608483</v>
      </c>
      <c r="D3092" s="12">
        <v>0.20990940418730328</v>
      </c>
      <c r="E3092" s="12">
        <v>0.20649959875556734</v>
      </c>
      <c r="F3092" s="12">
        <v>0.37515173744415836</v>
      </c>
      <c r="G3092" s="12">
        <v>0.36528801592028065</v>
      </c>
      <c r="H3092" s="12">
        <v>0.35843316231635935</v>
      </c>
      <c r="I3092" s="12">
        <v>0.3089258374863213</v>
      </c>
      <c r="J3092" s="12">
        <v>0.35167906173047292</v>
      </c>
      <c r="K3092" s="12">
        <v>0.33815654256512995</v>
      </c>
      <c r="L3092" s="12">
        <v>0.3525771726005939</v>
      </c>
      <c r="M3092" s="12">
        <v>0.21556855165503597</v>
      </c>
      <c r="N3092" s="12">
        <v>0.26328172417260259</v>
      </c>
      <c r="O3092" s="12">
        <v>0.24980729291074183</v>
      </c>
      <c r="P3092" s="12">
        <v>0.23767787872644278</v>
      </c>
      <c r="Q3092" s="12">
        <v>0.68895104974626276</v>
      </c>
      <c r="R3092" s="12">
        <v>1</v>
      </c>
      <c r="S3092" s="12">
        <v>0.6230523345383997</v>
      </c>
      <c r="T3092" s="12">
        <v>0.60995540618425359</v>
      </c>
      <c r="U3092" s="12">
        <v>0.63913518789437962</v>
      </c>
      <c r="V3092" s="12">
        <v>0.13229733052643658</v>
      </c>
      <c r="W3092" s="12">
        <v>0.14160529032296029</v>
      </c>
      <c r="X3092" s="12">
        <v>0.12610846746430998</v>
      </c>
      <c r="Y3092" s="12">
        <v>0.14454289022908148</v>
      </c>
      <c r="Z3092" s="12">
        <v>0.13646276119279294</v>
      </c>
      <c r="AA3092" s="12">
        <v>0.12954572818768809</v>
      </c>
      <c r="AB3092" s="12">
        <v>0.14399835884360618</v>
      </c>
      <c r="AC3092" s="12">
        <v>0.12855922218889423</v>
      </c>
      <c r="AD3092" s="12">
        <v>0.31890990607232378</v>
      </c>
      <c r="AE3092" s="12">
        <v>0.31722211197727451</v>
      </c>
      <c r="AF3092" s="12">
        <v>0.31281307148003451</v>
      </c>
    </row>
    <row r="3093" spans="2:32" x14ac:dyDescent="0.25">
      <c r="B3093" s="8" t="s">
        <v>92</v>
      </c>
      <c r="C3093" s="10">
        <v>0.19498287611764853</v>
      </c>
      <c r="D3093" s="10">
        <v>0.19558799268475016</v>
      </c>
      <c r="E3093" s="10">
        <v>0.19241082679063096</v>
      </c>
      <c r="F3093" s="10">
        <v>0.34955639821370893</v>
      </c>
      <c r="G3093" s="10">
        <v>0.34036564518039009</v>
      </c>
      <c r="H3093" s="10">
        <v>0.33397847514515688</v>
      </c>
      <c r="I3093" s="10">
        <v>0.28784886830744322</v>
      </c>
      <c r="J3093" s="10">
        <v>0.32768518408895597</v>
      </c>
      <c r="K3093" s="10">
        <v>0.31508526085145072</v>
      </c>
      <c r="L3093" s="10">
        <v>0.32852201987997459</v>
      </c>
      <c r="M3093" s="10">
        <v>0.2008610355853587</v>
      </c>
      <c r="N3093" s="10">
        <v>0.24531889907872051</v>
      </c>
      <c r="O3093" s="10">
        <v>0.2327637828690419</v>
      </c>
      <c r="P3093" s="10">
        <v>0.22146191775283153</v>
      </c>
      <c r="Q3093" s="10">
        <v>0.6419462405680707</v>
      </c>
      <c r="R3093" s="10">
        <v>0.6230523345383997</v>
      </c>
      <c r="S3093" s="10">
        <v>1</v>
      </c>
      <c r="T3093" s="10">
        <v>0.56834020364489068</v>
      </c>
      <c r="U3093" s="10">
        <v>0.59552914715010952</v>
      </c>
      <c r="V3093" s="10">
        <v>0.12327112934934335</v>
      </c>
      <c r="W3093" s="10">
        <v>0.13194403840570923</v>
      </c>
      <c r="X3093" s="10">
        <v>0.11750451156483459</v>
      </c>
      <c r="Y3093" s="10">
        <v>0.13468121576645514</v>
      </c>
      <c r="Z3093" s="10">
        <v>0.12715236671388358</v>
      </c>
      <c r="AA3093" s="10">
        <v>0.12070725956853895</v>
      </c>
      <c r="AB3093" s="10">
        <v>0.1341738359229874</v>
      </c>
      <c r="AC3093" s="10">
        <v>0.11978805955069036</v>
      </c>
      <c r="AD3093" s="10">
        <v>0.29715175752826456</v>
      </c>
      <c r="AE3093" s="10">
        <v>0.29557911593846092</v>
      </c>
      <c r="AF3093" s="10">
        <v>0.2914708894211227</v>
      </c>
    </row>
    <row r="3094" spans="2:32" x14ac:dyDescent="0.25">
      <c r="B3094" s="8" t="s">
        <v>93</v>
      </c>
      <c r="C3094" s="12">
        <v>0.19088422080855622</v>
      </c>
      <c r="D3094" s="12">
        <v>0.19147661746773695</v>
      </c>
      <c r="E3094" s="12">
        <v>0.18836623747871403</v>
      </c>
      <c r="F3094" s="12">
        <v>0.34220851610276226</v>
      </c>
      <c r="G3094" s="12">
        <v>0.3332109581307976</v>
      </c>
      <c r="H3094" s="12">
        <v>0.32695805018511931</v>
      </c>
      <c r="I3094" s="12">
        <v>0.28179811495004248</v>
      </c>
      <c r="J3094" s="12">
        <v>0.32079704782684282</v>
      </c>
      <c r="K3094" s="12">
        <v>0.30846198242352191</v>
      </c>
      <c r="L3094" s="12">
        <v>0.32161629283488608</v>
      </c>
      <c r="M3094" s="12">
        <v>0.1966388178897136</v>
      </c>
      <c r="N3094" s="12">
        <v>0.24016215081369341</v>
      </c>
      <c r="O3094" s="12">
        <v>0.22787095056798909</v>
      </c>
      <c r="P3094" s="12">
        <v>0.21680665733697982</v>
      </c>
      <c r="Q3094" s="12">
        <v>0.62845215114111708</v>
      </c>
      <c r="R3094" s="12">
        <v>0.6099554061842537</v>
      </c>
      <c r="S3094" s="12">
        <v>0.56834020364489068</v>
      </c>
      <c r="T3094" s="12">
        <v>1</v>
      </c>
      <c r="U3094" s="12">
        <v>0.58301077246364097</v>
      </c>
      <c r="V3094" s="12">
        <v>0.12067989734566402</v>
      </c>
      <c r="W3094" s="12">
        <v>0.12917049672716543</v>
      </c>
      <c r="X3094" s="12">
        <v>0.11503449727559559</v>
      </c>
      <c r="Y3094" s="12">
        <v>0.13185013700186088</v>
      </c>
      <c r="Z3094" s="12">
        <v>0.12447954880662768</v>
      </c>
      <c r="AA3094" s="12">
        <v>0.11816992162313875</v>
      </c>
      <c r="AB3094" s="12">
        <v>0.13135342258261173</v>
      </c>
      <c r="AC3094" s="12">
        <v>0.11727004373299843</v>
      </c>
      <c r="AD3094" s="12">
        <v>0.29090545194056533</v>
      </c>
      <c r="AE3094" s="12">
        <v>0.28936586820655752</v>
      </c>
      <c r="AF3094" s="12">
        <v>0.28534399903895952</v>
      </c>
    </row>
    <row r="3095" spans="2:32" x14ac:dyDescent="0.25">
      <c r="B3095" s="8" t="s">
        <v>94</v>
      </c>
      <c r="C3095" s="10">
        <v>0.20001597017683481</v>
      </c>
      <c r="D3095" s="10">
        <v>0.20063670662122843</v>
      </c>
      <c r="E3095" s="10">
        <v>0.19737752852631935</v>
      </c>
      <c r="F3095" s="10">
        <v>0.35857949945331941</v>
      </c>
      <c r="G3095" s="10">
        <v>0.34915150546114049</v>
      </c>
      <c r="H3095" s="10">
        <v>0.34259946337047642</v>
      </c>
      <c r="I3095" s="10">
        <v>0.29527911273643359</v>
      </c>
      <c r="J3095" s="10">
        <v>0.33614372355744937</v>
      </c>
      <c r="K3095" s="10">
        <v>0.32321855843175579</v>
      </c>
      <c r="L3095" s="10">
        <v>0.33700216059536797</v>
      </c>
      <c r="M3095" s="10">
        <v>0.20604586260738234</v>
      </c>
      <c r="N3095" s="10">
        <v>0.25165131717688327</v>
      </c>
      <c r="O3095" s="10">
        <v>0.23877211568307335</v>
      </c>
      <c r="P3095" s="10">
        <v>0.22717851546013598</v>
      </c>
      <c r="Q3095" s="10">
        <v>0.65851680242484945</v>
      </c>
      <c r="R3095" s="10">
        <v>0.63913518789437973</v>
      </c>
      <c r="S3095" s="10">
        <v>0.59552914715010952</v>
      </c>
      <c r="T3095" s="10">
        <v>0.58301077246364097</v>
      </c>
      <c r="U3095" s="10">
        <v>1</v>
      </c>
      <c r="V3095" s="10">
        <v>0.1264531276927415</v>
      </c>
      <c r="W3095" s="10">
        <v>0.13534991059852744</v>
      </c>
      <c r="X3095" s="10">
        <v>0.1205376561714805</v>
      </c>
      <c r="Y3095" s="10">
        <v>0.13815774273361878</v>
      </c>
      <c r="Z3095" s="10">
        <v>0.13043455145883001</v>
      </c>
      <c r="AA3095" s="10">
        <v>0.12382307672711085</v>
      </c>
      <c r="AB3095" s="10">
        <v>0.13763726589144656</v>
      </c>
      <c r="AC3095" s="10">
        <v>0.12288014939411974</v>
      </c>
      <c r="AD3095" s="10">
        <v>0.30482213748814302</v>
      </c>
      <c r="AE3095" s="10">
        <v>0.30320890129228739</v>
      </c>
      <c r="AF3095" s="10">
        <v>0.29899462910114488</v>
      </c>
    </row>
    <row r="3096" spans="2:32" x14ac:dyDescent="0.25">
      <c r="B3096" s="8" t="s">
        <v>95</v>
      </c>
      <c r="C3096" s="12">
        <v>0.20783187783927295</v>
      </c>
      <c r="D3096" s="12">
        <v>0.20847687044045143</v>
      </c>
      <c r="E3096" s="12">
        <v>0.20509033533988563</v>
      </c>
      <c r="F3096" s="12">
        <v>0.25415671681253149</v>
      </c>
      <c r="G3096" s="12">
        <v>0.24747427121027693</v>
      </c>
      <c r="H3096" s="12">
        <v>0.24283026476618441</v>
      </c>
      <c r="I3096" s="12">
        <v>0.19525620733280927</v>
      </c>
      <c r="J3096" s="12">
        <v>0.22227833175298431</v>
      </c>
      <c r="K3096" s="12">
        <v>0.21373143963384586</v>
      </c>
      <c r="L3096" s="12">
        <v>0.22284598165786468</v>
      </c>
      <c r="M3096" s="12">
        <v>0.17056235570496642</v>
      </c>
      <c r="N3096" s="12">
        <v>0.20831401771815561</v>
      </c>
      <c r="O3096" s="12">
        <v>0.19765276532228029</v>
      </c>
      <c r="P3096" s="12">
        <v>0.18805571862547865</v>
      </c>
      <c r="Q3096" s="12">
        <v>0.13630921394678316</v>
      </c>
      <c r="R3096" s="12">
        <v>0.13229733052643658</v>
      </c>
      <c r="S3096" s="12">
        <v>0.12327112934934334</v>
      </c>
      <c r="T3096" s="12">
        <v>0.12067989734566403</v>
      </c>
      <c r="U3096" s="12">
        <v>0.1264531276927415</v>
      </c>
      <c r="V3096" s="12">
        <v>1</v>
      </c>
      <c r="W3096" s="12">
        <v>0.6056615951290687</v>
      </c>
      <c r="X3096" s="12">
        <v>0.53937995811821671</v>
      </c>
      <c r="Y3096" s="12">
        <v>0.61822603704317047</v>
      </c>
      <c r="Z3096" s="12">
        <v>0.16856216864332871</v>
      </c>
      <c r="AA3096" s="12">
        <v>0.16001807885849198</v>
      </c>
      <c r="AB3096" s="12">
        <v>0.17787032473618472</v>
      </c>
      <c r="AC3096" s="12">
        <v>0.15879952231542585</v>
      </c>
      <c r="AD3096" s="12">
        <v>0.30235305789203509</v>
      </c>
      <c r="AE3096" s="12">
        <v>0.30075288901670849</v>
      </c>
      <c r="AF3096" s="12">
        <v>0.29657275271072614</v>
      </c>
    </row>
    <row r="3097" spans="2:32" x14ac:dyDescent="0.25">
      <c r="B3097" s="8" t="s">
        <v>96</v>
      </c>
      <c r="C3097" s="10">
        <v>0.22245417411438498</v>
      </c>
      <c r="D3097" s="10">
        <v>0.22314454605297662</v>
      </c>
      <c r="E3097" s="10">
        <v>0.21951974663944132</v>
      </c>
      <c r="F3097" s="10">
        <v>0.27203826054961222</v>
      </c>
      <c r="G3097" s="10">
        <v>0.26488566233913241</v>
      </c>
      <c r="H3097" s="10">
        <v>0.25991492046429154</v>
      </c>
      <c r="I3097" s="10">
        <v>0.20899372509407893</v>
      </c>
      <c r="J3097" s="10">
        <v>0.23791702806954906</v>
      </c>
      <c r="K3097" s="10">
        <v>0.22876880765517138</v>
      </c>
      <c r="L3097" s="10">
        <v>0.23852461576056694</v>
      </c>
      <c r="M3097" s="10">
        <v>0.18256250373051527</v>
      </c>
      <c r="N3097" s="10">
        <v>0.2229702356044678</v>
      </c>
      <c r="O3097" s="10">
        <v>0.21155889620164742</v>
      </c>
      <c r="P3097" s="10">
        <v>0.20128663614669462</v>
      </c>
      <c r="Q3097" s="10">
        <v>0.14589943529337998</v>
      </c>
      <c r="R3097" s="10">
        <v>0.14160529032296029</v>
      </c>
      <c r="S3097" s="10">
        <v>0.1319440384057092</v>
      </c>
      <c r="T3097" s="10">
        <v>0.12917049672716543</v>
      </c>
      <c r="U3097" s="10">
        <v>0.13534991059852744</v>
      </c>
      <c r="V3097" s="10">
        <v>0.6056615951290687</v>
      </c>
      <c r="W3097" s="10">
        <v>1</v>
      </c>
      <c r="X3097" s="10">
        <v>0.57732877345135569</v>
      </c>
      <c r="Y3097" s="10">
        <v>0.66172217619476215</v>
      </c>
      <c r="Z3097" s="10">
        <v>0.18042159077001649</v>
      </c>
      <c r="AA3097" s="10">
        <v>0.17127636985200656</v>
      </c>
      <c r="AB3097" s="10">
        <v>0.19038463492710866</v>
      </c>
      <c r="AC3097" s="10">
        <v>0.16997208009522011</v>
      </c>
      <c r="AD3097" s="10">
        <v>0.32362552118374671</v>
      </c>
      <c r="AE3097" s="10">
        <v>0.3219127702366586</v>
      </c>
      <c r="AF3097" s="10">
        <v>0.31743853471850586</v>
      </c>
    </row>
    <row r="3098" spans="2:32" x14ac:dyDescent="0.25">
      <c r="B3098" s="8" t="s">
        <v>97</v>
      </c>
      <c r="C3098" s="12">
        <v>0.19810951211372368</v>
      </c>
      <c r="D3098" s="12">
        <v>0.19872433199056302</v>
      </c>
      <c r="E3098" s="12">
        <v>0.19549621884688093</v>
      </c>
      <c r="F3098" s="12">
        <v>0.24226727724172972</v>
      </c>
      <c r="G3098" s="12">
        <v>0.23589743613865818</v>
      </c>
      <c r="H3098" s="12">
        <v>0.23147067610330085</v>
      </c>
      <c r="I3098" s="12">
        <v>0.1861221308975218</v>
      </c>
      <c r="J3098" s="12">
        <v>0.21188016157507372</v>
      </c>
      <c r="K3098" s="12">
        <v>0.20373309267777684</v>
      </c>
      <c r="L3098" s="12">
        <v>0.2124212568434051</v>
      </c>
      <c r="M3098" s="12">
        <v>0.16258345651772368</v>
      </c>
      <c r="N3098" s="12">
        <v>0.1985690975111567</v>
      </c>
      <c r="O3098" s="12">
        <v>0.18840657801402008</v>
      </c>
      <c r="P3098" s="12">
        <v>0.1792584807221006</v>
      </c>
      <c r="Q3098" s="12">
        <v>0.12993267516201767</v>
      </c>
      <c r="R3098" s="12">
        <v>0.12610846746430995</v>
      </c>
      <c r="S3098" s="12">
        <v>0.11750451156483457</v>
      </c>
      <c r="T3098" s="12">
        <v>0.11503449727559559</v>
      </c>
      <c r="U3098" s="12">
        <v>0.12053765617148049</v>
      </c>
      <c r="V3098" s="12">
        <v>0.53937995811821671</v>
      </c>
      <c r="W3098" s="12">
        <v>0.57732877345135569</v>
      </c>
      <c r="X3098" s="12">
        <v>1</v>
      </c>
      <c r="Y3098" s="12">
        <v>0.58930545134823209</v>
      </c>
      <c r="Z3098" s="12">
        <v>0.1606768381152105</v>
      </c>
      <c r="AA3098" s="12">
        <v>0.15253244045914505</v>
      </c>
      <c r="AB3098" s="12">
        <v>0.16954955909240424</v>
      </c>
      <c r="AC3098" s="12">
        <v>0.15137088793534739</v>
      </c>
      <c r="AD3098" s="12">
        <v>0.28820899569317515</v>
      </c>
      <c r="AE3098" s="12">
        <v>0.28668368264454036</v>
      </c>
      <c r="AF3098" s="12">
        <v>0.28269909292348006</v>
      </c>
    </row>
    <row r="3099" spans="2:32" x14ac:dyDescent="0.25">
      <c r="B3099" s="8" t="s">
        <v>98</v>
      </c>
      <c r="C3099" s="10">
        <v>0.22706898306328993</v>
      </c>
      <c r="D3099" s="10">
        <v>0.22777367675876914</v>
      </c>
      <c r="E3099" s="10">
        <v>0.22407368092854188</v>
      </c>
      <c r="F3099" s="10">
        <v>0.27768169072675675</v>
      </c>
      <c r="G3099" s="10">
        <v>0.2703807119594227</v>
      </c>
      <c r="H3099" s="10">
        <v>0.2653068521090346</v>
      </c>
      <c r="I3099" s="10">
        <v>0.21332929720311569</v>
      </c>
      <c r="J3099" s="10">
        <v>0.24285261372265382</v>
      </c>
      <c r="K3099" s="10">
        <v>0.23351461359475581</v>
      </c>
      <c r="L3099" s="10">
        <v>0.24347280581241998</v>
      </c>
      <c r="M3099" s="10">
        <v>0.18634976049611263</v>
      </c>
      <c r="N3099" s="10">
        <v>0.22759575024227297</v>
      </c>
      <c r="O3099" s="10">
        <v>0.21594768275194973</v>
      </c>
      <c r="P3099" s="10">
        <v>0.20546232479575141</v>
      </c>
      <c r="Q3099" s="10">
        <v>0.14892611718106558</v>
      </c>
      <c r="R3099" s="10">
        <v>0.14454289022908148</v>
      </c>
      <c r="S3099" s="10">
        <v>0.13468121576645514</v>
      </c>
      <c r="T3099" s="10">
        <v>0.13185013700186088</v>
      </c>
      <c r="U3099" s="10">
        <v>0.13815774273361878</v>
      </c>
      <c r="V3099" s="10">
        <v>0.61822603704317047</v>
      </c>
      <c r="W3099" s="10">
        <v>0.66172217619476215</v>
      </c>
      <c r="X3099" s="10">
        <v>0.58930545134823198</v>
      </c>
      <c r="Y3099" s="10">
        <v>1</v>
      </c>
      <c r="Z3099" s="10">
        <v>0.18416443432409166</v>
      </c>
      <c r="AA3099" s="10">
        <v>0.17482949591707456</v>
      </c>
      <c r="AB3099" s="10">
        <v>0.19433416170264969</v>
      </c>
      <c r="AC3099" s="10">
        <v>0.17349814868624636</v>
      </c>
      <c r="AD3099" s="10">
        <v>0.33033912841183516</v>
      </c>
      <c r="AE3099" s="10">
        <v>0.32859084646862469</v>
      </c>
      <c r="AF3099" s="10">
        <v>0.3240237929928369</v>
      </c>
    </row>
    <row r="3100" spans="2:32" x14ac:dyDescent="0.25">
      <c r="B3100" s="8" t="s">
        <v>99</v>
      </c>
      <c r="C3100" s="12">
        <v>5.3151631006693616E-2</v>
      </c>
      <c r="D3100" s="12">
        <v>5.3316583607306692E-2</v>
      </c>
      <c r="E3100" s="12">
        <v>5.2450499607451323E-2</v>
      </c>
      <c r="F3100" s="12">
        <v>0.21903751377688382</v>
      </c>
      <c r="G3100" s="12">
        <v>0.21327844398315987</v>
      </c>
      <c r="H3100" s="12">
        <v>0.20927614320498225</v>
      </c>
      <c r="I3100" s="12">
        <v>0.18303126733580077</v>
      </c>
      <c r="J3100" s="12">
        <v>0.20836154362402237</v>
      </c>
      <c r="K3100" s="12">
        <v>0.20034977018174768</v>
      </c>
      <c r="L3100" s="12">
        <v>0.20889365311704458</v>
      </c>
      <c r="M3100" s="12">
        <v>0.12167570036709371</v>
      </c>
      <c r="N3100" s="12">
        <v>0.14860696486851876</v>
      </c>
      <c r="O3100" s="12">
        <v>0.14100144519392913</v>
      </c>
      <c r="P3100" s="12">
        <v>0.13415510812580758</v>
      </c>
      <c r="Q3100" s="12">
        <v>0.1406009602550535</v>
      </c>
      <c r="R3100" s="12">
        <v>0.13646276119279294</v>
      </c>
      <c r="S3100" s="12">
        <v>0.12715236671388358</v>
      </c>
      <c r="T3100" s="12">
        <v>0.12447954880662768</v>
      </c>
      <c r="U3100" s="12">
        <v>0.13043455145882998</v>
      </c>
      <c r="V3100" s="12">
        <v>0.16856216864332871</v>
      </c>
      <c r="W3100" s="12">
        <v>0.18042159077001649</v>
      </c>
      <c r="X3100" s="12">
        <v>0.1606768381152105</v>
      </c>
      <c r="Y3100" s="12">
        <v>0.18416443432409166</v>
      </c>
      <c r="Z3100" s="12">
        <v>1</v>
      </c>
      <c r="AA3100" s="12">
        <v>0.57117712344877236</v>
      </c>
      <c r="AB3100" s="12">
        <v>0.63489988852794821</v>
      </c>
      <c r="AC3100" s="12">
        <v>0.56682754228898546</v>
      </c>
      <c r="AD3100" s="12">
        <v>0.26657399309157648</v>
      </c>
      <c r="AE3100" s="12">
        <v>0.26516318081241319</v>
      </c>
      <c r="AF3100" s="12">
        <v>0.26147770253572022</v>
      </c>
    </row>
    <row r="3101" spans="2:32" x14ac:dyDescent="0.25">
      <c r="B3101" s="8" t="s">
        <v>100</v>
      </c>
      <c r="C3101" s="10">
        <v>5.0457477797899608E-2</v>
      </c>
      <c r="D3101" s="10">
        <v>5.0614069270738735E-2</v>
      </c>
      <c r="E3101" s="10">
        <v>4.9791885391032104E-2</v>
      </c>
      <c r="F3101" s="10">
        <v>0.20793492652958115</v>
      </c>
      <c r="G3101" s="10">
        <v>0.20246777282705816</v>
      </c>
      <c r="H3101" s="10">
        <v>0.19866834092194915</v>
      </c>
      <c r="I3101" s="10">
        <v>0.17375376696821504</v>
      </c>
      <c r="J3101" s="10">
        <v>0.19780010062195835</v>
      </c>
      <c r="K3101" s="10">
        <v>0.19019442845482454</v>
      </c>
      <c r="L3101" s="10">
        <v>0.19830523851559775</v>
      </c>
      <c r="M3101" s="10">
        <v>0.1155081948293054</v>
      </c>
      <c r="N3101" s="10">
        <v>0.14107436570520732</v>
      </c>
      <c r="O3101" s="10">
        <v>0.13385435508928159</v>
      </c>
      <c r="P3101" s="10">
        <v>0.12735504558421343</v>
      </c>
      <c r="Q3101" s="10">
        <v>0.13347416995612613</v>
      </c>
      <c r="R3101" s="10">
        <v>0.12954572818768809</v>
      </c>
      <c r="S3101" s="10">
        <v>0.12070725956853895</v>
      </c>
      <c r="T3101" s="10">
        <v>0.11816992162313876</v>
      </c>
      <c r="U3101" s="10">
        <v>0.12382307672711085</v>
      </c>
      <c r="V3101" s="10">
        <v>0.16001807885849198</v>
      </c>
      <c r="W3101" s="10">
        <v>0.17127636985200656</v>
      </c>
      <c r="X3101" s="10">
        <v>0.15253244045914505</v>
      </c>
      <c r="Y3101" s="10">
        <v>0.17482949591707456</v>
      </c>
      <c r="Z3101" s="10">
        <v>0.57117712344877236</v>
      </c>
      <c r="AA3101" s="10">
        <v>1</v>
      </c>
      <c r="AB3101" s="10">
        <v>0.60271804312559141</v>
      </c>
      <c r="AC3101" s="10">
        <v>0.53809615224568885</v>
      </c>
      <c r="AD3101" s="10">
        <v>0.25306187379690687</v>
      </c>
      <c r="AE3101" s="10">
        <v>0.25172257285910649</v>
      </c>
      <c r="AF3101" s="10">
        <v>0.24822390433663993</v>
      </c>
    </row>
    <row r="3102" spans="2:32" x14ac:dyDescent="0.25">
      <c r="B3102" s="8" t="s">
        <v>101</v>
      </c>
      <c r="C3102" s="12">
        <v>5.6086712359657516E-2</v>
      </c>
      <c r="D3102" s="12">
        <v>5.6260773792737487E-2</v>
      </c>
      <c r="E3102" s="12">
        <v>5.5346863847564355E-2</v>
      </c>
      <c r="F3102" s="12">
        <v>0.23113296428535726</v>
      </c>
      <c r="G3102" s="12">
        <v>0.22505587342545288</v>
      </c>
      <c r="H3102" s="12">
        <v>0.22083256196217507</v>
      </c>
      <c r="I3102" s="12">
        <v>0.19313842020377214</v>
      </c>
      <c r="J3102" s="12">
        <v>0.21986745736143196</v>
      </c>
      <c r="K3102" s="12">
        <v>0.2114132665109007</v>
      </c>
      <c r="L3102" s="12">
        <v>0.2204289504240855</v>
      </c>
      <c r="M3102" s="12">
        <v>0.1283947430849231</v>
      </c>
      <c r="N3102" s="12">
        <v>0.15681317647943285</v>
      </c>
      <c r="O3102" s="12">
        <v>0.14878767309872368</v>
      </c>
      <c r="P3102" s="12">
        <v>0.14156327507773658</v>
      </c>
      <c r="Q3102" s="12">
        <v>0.1483650730176789</v>
      </c>
      <c r="R3102" s="12">
        <v>0.14399835884360615</v>
      </c>
      <c r="S3102" s="12">
        <v>0.1341738359229874</v>
      </c>
      <c r="T3102" s="12">
        <v>0.13135342258261173</v>
      </c>
      <c r="U3102" s="12">
        <v>0.13763726589144654</v>
      </c>
      <c r="V3102" s="12">
        <v>0.17787032473618472</v>
      </c>
      <c r="W3102" s="12">
        <v>0.19038463492710866</v>
      </c>
      <c r="X3102" s="12">
        <v>0.16954955909240424</v>
      </c>
      <c r="Y3102" s="12">
        <v>0.19433416170264969</v>
      </c>
      <c r="Z3102" s="12">
        <v>0.63489988852794821</v>
      </c>
      <c r="AA3102" s="12">
        <v>0.60271804312559141</v>
      </c>
      <c r="AB3102" s="12">
        <v>1</v>
      </c>
      <c r="AC3102" s="12">
        <v>0.59812827414252423</v>
      </c>
      <c r="AD3102" s="12">
        <v>0.2812944511751615</v>
      </c>
      <c r="AE3102" s="12">
        <v>0.27980573256020613</v>
      </c>
      <c r="AF3102" s="12">
        <v>0.27591673882478129</v>
      </c>
    </row>
    <row r="3103" spans="2:32" x14ac:dyDescent="0.25">
      <c r="B3103" s="8" t="s">
        <v>102</v>
      </c>
      <c r="C3103" s="10">
        <v>5.0073238153505319E-2</v>
      </c>
      <c r="D3103" s="10">
        <v>5.0228637163810347E-2</v>
      </c>
      <c r="E3103" s="10">
        <v>4.9412714311316192E-2</v>
      </c>
      <c r="F3103" s="10">
        <v>0.20635147754017874</v>
      </c>
      <c r="G3103" s="10">
        <v>0.20092595685789746</v>
      </c>
      <c r="H3103" s="10">
        <v>0.19715545807485149</v>
      </c>
      <c r="I3103" s="10">
        <v>0.17243061154020403</v>
      </c>
      <c r="J3103" s="10">
        <v>0.19629382952714552</v>
      </c>
      <c r="K3103" s="10">
        <v>0.18874607545057867</v>
      </c>
      <c r="L3103" s="10">
        <v>0.19679512073614883</v>
      </c>
      <c r="M3103" s="10">
        <v>0.11462858630262461</v>
      </c>
      <c r="N3103" s="10">
        <v>0.14000006777202814</v>
      </c>
      <c r="O3103" s="10">
        <v>0.13283503838847191</v>
      </c>
      <c r="P3103" s="10">
        <v>0.12638522189181448</v>
      </c>
      <c r="Q3103" s="10">
        <v>0.13245774840994454</v>
      </c>
      <c r="R3103" s="10">
        <v>0.12855922218889423</v>
      </c>
      <c r="S3103" s="10">
        <v>0.11978805955069036</v>
      </c>
      <c r="T3103" s="10">
        <v>0.11727004373299844</v>
      </c>
      <c r="U3103" s="10">
        <v>0.12288014939411973</v>
      </c>
      <c r="V3103" s="10">
        <v>0.15879952231542588</v>
      </c>
      <c r="W3103" s="10">
        <v>0.16997208009522013</v>
      </c>
      <c r="X3103" s="10">
        <v>0.15137088793534739</v>
      </c>
      <c r="Y3103" s="10">
        <v>0.17349814868624636</v>
      </c>
      <c r="Z3103" s="10">
        <v>0.56682754228898546</v>
      </c>
      <c r="AA3103" s="10">
        <v>0.53809615224568885</v>
      </c>
      <c r="AB3103" s="10">
        <v>0.59812827414252423</v>
      </c>
      <c r="AC3103" s="10">
        <v>1</v>
      </c>
      <c r="AD3103" s="10">
        <v>0.25113477778178417</v>
      </c>
      <c r="AE3103" s="10">
        <v>0.24980567577858245</v>
      </c>
      <c r="AF3103" s="10">
        <v>0.24633365002954805</v>
      </c>
    </row>
    <row r="3104" spans="2:32" x14ac:dyDescent="0.25">
      <c r="B3104" s="8" t="s">
        <v>103</v>
      </c>
      <c r="C3104" s="12">
        <v>0.35623823270374011</v>
      </c>
      <c r="D3104" s="12">
        <v>0.3573437946932656</v>
      </c>
      <c r="E3104" s="12">
        <v>0.35153903898515565</v>
      </c>
      <c r="F3104" s="12">
        <v>0.50832748357233615</v>
      </c>
      <c r="G3104" s="12">
        <v>0.49496222295792319</v>
      </c>
      <c r="H3104" s="12">
        <v>0.48567395334606572</v>
      </c>
      <c r="I3104" s="12">
        <v>0.38891931529720025</v>
      </c>
      <c r="J3104" s="12">
        <v>0.44274309007459911</v>
      </c>
      <c r="K3104" s="12">
        <v>0.42571904010302214</v>
      </c>
      <c r="L3104" s="12">
        <v>0.44387375841723631</v>
      </c>
      <c r="M3104" s="12">
        <v>0.31644102448083233</v>
      </c>
      <c r="N3104" s="12">
        <v>0.38648094949202189</v>
      </c>
      <c r="O3104" s="12">
        <v>0.36670133507209007</v>
      </c>
      <c r="P3104" s="12">
        <v>0.34889612080793303</v>
      </c>
      <c r="Q3104" s="12">
        <v>0.32858076911744144</v>
      </c>
      <c r="R3104" s="12">
        <v>0.31890990607232378</v>
      </c>
      <c r="S3104" s="12">
        <v>0.29715175752826456</v>
      </c>
      <c r="T3104" s="12">
        <v>0.29090545194056533</v>
      </c>
      <c r="U3104" s="12">
        <v>0.30482213748814302</v>
      </c>
      <c r="V3104" s="12">
        <v>0.30235305789203509</v>
      </c>
      <c r="W3104" s="12">
        <v>0.32362552118374671</v>
      </c>
      <c r="X3104" s="12">
        <v>0.28820899569317515</v>
      </c>
      <c r="Y3104" s="12">
        <v>0.33033912841183516</v>
      </c>
      <c r="Z3104" s="12">
        <v>0.26657399309157648</v>
      </c>
      <c r="AA3104" s="12">
        <v>0.25306187379690692</v>
      </c>
      <c r="AB3104" s="12">
        <v>0.2812944511751615</v>
      </c>
      <c r="AC3104" s="12">
        <v>0.25113477778178417</v>
      </c>
      <c r="AD3104" s="12">
        <v>1</v>
      </c>
      <c r="AE3104" s="12">
        <v>0.71383502347102179</v>
      </c>
      <c r="AF3104" s="12">
        <v>0.70391349717131213</v>
      </c>
    </row>
    <row r="3105" spans="2:32" x14ac:dyDescent="0.25">
      <c r="B3105" s="8" t="s">
        <v>104</v>
      </c>
      <c r="C3105" s="10">
        <v>0.35435288272200643</v>
      </c>
      <c r="D3105" s="10">
        <v>0.35545259365152376</v>
      </c>
      <c r="E3105" s="10">
        <v>0.34967855894712296</v>
      </c>
      <c r="F3105" s="10">
        <v>0.50563721867686429</v>
      </c>
      <c r="G3105" s="10">
        <v>0.49234269217109539</v>
      </c>
      <c r="H3105" s="10">
        <v>0.48310357966068129</v>
      </c>
      <c r="I3105" s="10">
        <v>0.38686100443475768</v>
      </c>
      <c r="J3105" s="10">
        <v>0.44039992305838771</v>
      </c>
      <c r="K3105" s="10">
        <v>0.42346597091841998</v>
      </c>
      <c r="L3105" s="10">
        <v>0.44152460746852285</v>
      </c>
      <c r="M3105" s="10">
        <v>0.31476629665839534</v>
      </c>
      <c r="N3105" s="10">
        <v>0.38443554340089309</v>
      </c>
      <c r="O3105" s="10">
        <v>0.36476061032131679</v>
      </c>
      <c r="P3105" s="10">
        <v>0.34704962811117851</v>
      </c>
      <c r="Q3105" s="10">
        <v>0.32684179308909134</v>
      </c>
      <c r="R3105" s="10">
        <v>0.31722211197727457</v>
      </c>
      <c r="S3105" s="10">
        <v>0.29557911593846092</v>
      </c>
      <c r="T3105" s="10">
        <v>0.28936586820655752</v>
      </c>
      <c r="U3105" s="10">
        <v>0.30320890129228745</v>
      </c>
      <c r="V3105" s="10">
        <v>0.30075288901670849</v>
      </c>
      <c r="W3105" s="10">
        <v>0.3219127702366586</v>
      </c>
      <c r="X3105" s="10">
        <v>0.28668368264454036</v>
      </c>
      <c r="Y3105" s="10">
        <v>0.32859084646862469</v>
      </c>
      <c r="Z3105" s="10">
        <v>0.26516318081241314</v>
      </c>
      <c r="AA3105" s="10">
        <v>0.25172257285910643</v>
      </c>
      <c r="AB3105" s="10">
        <v>0.27980573256020608</v>
      </c>
      <c r="AC3105" s="10">
        <v>0.24980567577858243</v>
      </c>
      <c r="AD3105" s="10">
        <v>0.71383502347102179</v>
      </c>
      <c r="AE3105" s="10">
        <v>1</v>
      </c>
      <c r="AF3105" s="10">
        <v>0.70018811573495821</v>
      </c>
    </row>
    <row r="3106" spans="2:32" x14ac:dyDescent="0.25">
      <c r="B3106" s="8" t="s">
        <v>105</v>
      </c>
      <c r="C3106" s="12">
        <v>0.34942776511120449</v>
      </c>
      <c r="D3106" s="12">
        <v>0.35051219126125521</v>
      </c>
      <c r="E3106" s="12">
        <v>0.3448184093257598</v>
      </c>
      <c r="F3106" s="12">
        <v>0.49860941421467786</v>
      </c>
      <c r="G3106" s="12">
        <v>0.48549966709074399</v>
      </c>
      <c r="H3106" s="12">
        <v>0.47638896814192899</v>
      </c>
      <c r="I3106" s="12">
        <v>0.38148405947740871</v>
      </c>
      <c r="J3106" s="12">
        <v>0.43427884567307318</v>
      </c>
      <c r="K3106" s="12">
        <v>0.41758025695180939</v>
      </c>
      <c r="L3106" s="12">
        <v>0.43538789819966783</v>
      </c>
      <c r="M3106" s="12">
        <v>0.31039138930883287</v>
      </c>
      <c r="N3106" s="12">
        <v>0.37909230969985008</v>
      </c>
      <c r="O3106" s="12">
        <v>0.35969083667697549</v>
      </c>
      <c r="P3106" s="12">
        <v>0.34222601775389083</v>
      </c>
      <c r="Q3106" s="12">
        <v>0.32229904954281685</v>
      </c>
      <c r="R3106" s="12">
        <v>0.31281307148003457</v>
      </c>
      <c r="S3106" s="12">
        <v>0.29147088942112276</v>
      </c>
      <c r="T3106" s="12">
        <v>0.28534399903895952</v>
      </c>
      <c r="U3106" s="12">
        <v>0.29899462910114488</v>
      </c>
      <c r="V3106" s="12">
        <v>0.2965727527107262</v>
      </c>
      <c r="W3106" s="12">
        <v>0.31743853471850586</v>
      </c>
      <c r="X3106" s="12">
        <v>0.28269909292348011</v>
      </c>
      <c r="Y3106" s="12">
        <v>0.32402379299283696</v>
      </c>
      <c r="Z3106" s="12">
        <v>0.26147770253572022</v>
      </c>
      <c r="AA3106" s="12">
        <v>0.24822390433663993</v>
      </c>
      <c r="AB3106" s="12">
        <v>0.27591673882478129</v>
      </c>
      <c r="AC3106" s="12">
        <v>0.24633365002954802</v>
      </c>
      <c r="AD3106" s="12">
        <v>0.70391349717131213</v>
      </c>
      <c r="AE3106" s="12">
        <v>0.70018811573495821</v>
      </c>
      <c r="AF3106" s="12">
        <v>1</v>
      </c>
    </row>
    <row r="3109" spans="2:32" ht="17.25" x14ac:dyDescent="0.3">
      <c r="B3109" s="5" t="s">
        <v>709</v>
      </c>
    </row>
    <row r="3111" spans="2:32" x14ac:dyDescent="0.25">
      <c r="B3111" s="6" t="s">
        <v>5</v>
      </c>
      <c r="C3111" s="7" t="s">
        <v>76</v>
      </c>
      <c r="D3111" s="7" t="s">
        <v>77</v>
      </c>
      <c r="E3111" s="7" t="s">
        <v>78</v>
      </c>
      <c r="F3111" s="7" t="s">
        <v>79</v>
      </c>
      <c r="G3111" s="7" t="s">
        <v>80</v>
      </c>
      <c r="H3111" s="7" t="s">
        <v>81</v>
      </c>
      <c r="I3111" s="7" t="s">
        <v>82</v>
      </c>
      <c r="J3111" s="7" t="s">
        <v>83</v>
      </c>
      <c r="K3111" s="7" t="s">
        <v>84</v>
      </c>
      <c r="L3111" s="7" t="s">
        <v>85</v>
      </c>
      <c r="M3111" s="7" t="s">
        <v>86</v>
      </c>
      <c r="N3111" s="7" t="s">
        <v>87</v>
      </c>
      <c r="O3111" s="7" t="s">
        <v>88</v>
      </c>
      <c r="P3111" s="7" t="s">
        <v>89</v>
      </c>
      <c r="Q3111" s="7" t="s">
        <v>90</v>
      </c>
      <c r="R3111" s="7" t="s">
        <v>91</v>
      </c>
      <c r="S3111" s="7" t="s">
        <v>92</v>
      </c>
      <c r="T3111" s="7" t="s">
        <v>93</v>
      </c>
      <c r="U3111" s="7" t="s">
        <v>94</v>
      </c>
      <c r="V3111" s="7" t="s">
        <v>95</v>
      </c>
      <c r="W3111" s="7" t="s">
        <v>96</v>
      </c>
      <c r="X3111" s="7" t="s">
        <v>97</v>
      </c>
      <c r="Y3111" s="7" t="s">
        <v>98</v>
      </c>
      <c r="Z3111" s="7" t="s">
        <v>99</v>
      </c>
      <c r="AA3111" s="7" t="s">
        <v>100</v>
      </c>
      <c r="AB3111" s="7" t="s">
        <v>101</v>
      </c>
      <c r="AC3111" s="7" t="s">
        <v>102</v>
      </c>
      <c r="AD3111" s="7" t="s">
        <v>103</v>
      </c>
      <c r="AE3111" s="7" t="s">
        <v>104</v>
      </c>
      <c r="AF3111" s="7" t="s">
        <v>105</v>
      </c>
    </row>
    <row r="3112" spans="2:32" x14ac:dyDescent="0.25">
      <c r="B3112" s="8" t="s">
        <v>76</v>
      </c>
      <c r="C3112" s="10">
        <v>1</v>
      </c>
      <c r="D3112" s="10">
        <v>0.65156100854771415</v>
      </c>
      <c r="E3112" s="10">
        <v>0.64097693645882914</v>
      </c>
      <c r="F3112" s="10">
        <v>0.30702821722293344</v>
      </c>
      <c r="G3112" s="10">
        <v>0.29895564142922426</v>
      </c>
      <c r="H3112" s="10">
        <v>0.2933455555059265</v>
      </c>
      <c r="I3112" s="10">
        <v>0.19306236874132088</v>
      </c>
      <c r="J3112" s="10">
        <v>0.2197808808964275</v>
      </c>
      <c r="K3112" s="10">
        <v>0.21133001902403198</v>
      </c>
      <c r="L3112" s="10">
        <v>0.22034215286185699</v>
      </c>
      <c r="M3112" s="10">
        <v>0.15708361953305053</v>
      </c>
      <c r="N3112" s="10">
        <v>0.19185194627144259</v>
      </c>
      <c r="O3112" s="10">
        <v>0.18203320222222016</v>
      </c>
      <c r="P3112" s="10">
        <v>0.17319456472961306</v>
      </c>
      <c r="Q3112" s="10">
        <v>0.10174449380923252</v>
      </c>
      <c r="R3112" s="10">
        <v>9.874992700038733E-2</v>
      </c>
      <c r="S3112" s="10">
        <v>9.2012552151008536E-2</v>
      </c>
      <c r="T3112" s="10">
        <v>9.0078393916778188E-2</v>
      </c>
      <c r="U3112" s="10">
        <v>9.4387672668373238E-2</v>
      </c>
      <c r="V3112" s="10">
        <v>0.15009025074573978</v>
      </c>
      <c r="W3112" s="10">
        <v>0.1606500558017635</v>
      </c>
      <c r="X3112" s="10">
        <v>0.14306903569076165</v>
      </c>
      <c r="Y3112" s="10">
        <v>0.16398273912005831</v>
      </c>
      <c r="Z3112" s="10">
        <v>5.8507001017676356E-2</v>
      </c>
      <c r="AA3112" s="10">
        <v>5.5541394477609203E-2</v>
      </c>
      <c r="AB3112" s="10">
        <v>6.1737810768052521E-2</v>
      </c>
      <c r="AC3112" s="10">
        <v>5.5118440208100944E-2</v>
      </c>
      <c r="AD3112" s="10">
        <v>0.35623823270374028</v>
      </c>
      <c r="AE3112" s="10">
        <v>0.35435288272200655</v>
      </c>
      <c r="AF3112" s="10">
        <v>0.34942776511120466</v>
      </c>
    </row>
    <row r="3113" spans="2:32" x14ac:dyDescent="0.25">
      <c r="B3113" s="8" t="s">
        <v>77</v>
      </c>
      <c r="C3113" s="12">
        <v>0.65156100854771415</v>
      </c>
      <c r="D3113" s="12">
        <v>1</v>
      </c>
      <c r="E3113" s="12">
        <v>0.64296616633944315</v>
      </c>
      <c r="F3113" s="12">
        <v>0.30798105915709983</v>
      </c>
      <c r="G3113" s="12">
        <v>0.29988343065389528</v>
      </c>
      <c r="H3113" s="12">
        <v>0.29425593419690016</v>
      </c>
      <c r="I3113" s="12">
        <v>0.19366152513974616</v>
      </c>
      <c r="J3113" s="12">
        <v>0.22046295644485858</v>
      </c>
      <c r="K3113" s="12">
        <v>0.21198586787693421</v>
      </c>
      <c r="L3113" s="12">
        <v>0.22102597028101897</v>
      </c>
      <c r="M3113" s="12">
        <v>0.15757111824315459</v>
      </c>
      <c r="N3113" s="12">
        <v>0.19244734620312423</v>
      </c>
      <c r="O3113" s="12">
        <v>0.18259813032575659</v>
      </c>
      <c r="P3113" s="12">
        <v>0.17373206270141756</v>
      </c>
      <c r="Q3113" s="12">
        <v>0.10206025117234674</v>
      </c>
      <c r="R3113" s="12">
        <v>9.9056390921823972E-2</v>
      </c>
      <c r="S3113" s="12">
        <v>9.229810707150464E-2</v>
      </c>
      <c r="T3113" s="12">
        <v>9.0357946304055831E-2</v>
      </c>
      <c r="U3113" s="12">
        <v>9.4680598619610798E-2</v>
      </c>
      <c r="V3113" s="12">
        <v>0.15055604599450759</v>
      </c>
      <c r="W3113" s="12">
        <v>0.16114862271290492</v>
      </c>
      <c r="X3113" s="12">
        <v>0.14351304105912793</v>
      </c>
      <c r="Y3113" s="12">
        <v>0.1644916487952873</v>
      </c>
      <c r="Z3113" s="12">
        <v>5.8688573657859719E-2</v>
      </c>
      <c r="AA3113" s="12">
        <v>5.5713763552409638E-2</v>
      </c>
      <c r="AB3113" s="12">
        <v>6.1929410014387322E-2</v>
      </c>
      <c r="AC3113" s="12">
        <v>5.5289496672067541E-2</v>
      </c>
      <c r="AD3113" s="12">
        <v>0.35734379469326577</v>
      </c>
      <c r="AE3113" s="12">
        <v>0.35545259365152393</v>
      </c>
      <c r="AF3113" s="12">
        <v>0.35051219126125538</v>
      </c>
    </row>
    <row r="3114" spans="2:32" x14ac:dyDescent="0.25">
      <c r="B3114" s="8" t="s">
        <v>78</v>
      </c>
      <c r="C3114" s="10">
        <v>0.64097693645882914</v>
      </c>
      <c r="D3114" s="10">
        <v>0.64296616633944315</v>
      </c>
      <c r="E3114" s="10">
        <v>1</v>
      </c>
      <c r="F3114" s="10">
        <v>0.30297816044252585</v>
      </c>
      <c r="G3114" s="10">
        <v>0.29501207124677298</v>
      </c>
      <c r="H3114" s="10">
        <v>0.28947598883604431</v>
      </c>
      <c r="I3114" s="10">
        <v>0.19051565312464322</v>
      </c>
      <c r="J3114" s="10">
        <v>0.21688171724648775</v>
      </c>
      <c r="K3114" s="10">
        <v>0.20854233200231931</v>
      </c>
      <c r="L3114" s="10">
        <v>0.21743558538646499</v>
      </c>
      <c r="M3114" s="10">
        <v>0.1550115051712658</v>
      </c>
      <c r="N3114" s="10">
        <v>0.18932119752509247</v>
      </c>
      <c r="O3114" s="10">
        <v>0.17963197404981379</v>
      </c>
      <c r="P3114" s="10">
        <v>0.17090992839371696</v>
      </c>
      <c r="Q3114" s="10">
        <v>0.1004023664284061</v>
      </c>
      <c r="R3114" s="10">
        <v>9.7447301414276224E-2</v>
      </c>
      <c r="S3114" s="10">
        <v>9.0798800320338158E-2</v>
      </c>
      <c r="T3114" s="10">
        <v>8.8890155867029239E-2</v>
      </c>
      <c r="U3114" s="10">
        <v>9.3142590254987542E-2</v>
      </c>
      <c r="V3114" s="10">
        <v>0.14811038699509146</v>
      </c>
      <c r="W3114" s="10">
        <v>0.15853089602662021</v>
      </c>
      <c r="X3114" s="10">
        <v>0.14118178987568072</v>
      </c>
      <c r="Y3114" s="10">
        <v>0.16181961740294012</v>
      </c>
      <c r="Z3114" s="10">
        <v>5.7735226102926744E-2</v>
      </c>
      <c r="AA3114" s="10">
        <v>5.4808739338182713E-2</v>
      </c>
      <c r="AB3114" s="10">
        <v>6.0923417741345409E-2</v>
      </c>
      <c r="AC3114" s="10">
        <v>5.439136432397066E-2</v>
      </c>
      <c r="AD3114" s="10">
        <v>0.35153903898515576</v>
      </c>
      <c r="AE3114" s="10">
        <v>0.34967855894712313</v>
      </c>
      <c r="AF3114" s="10">
        <v>0.34481840932575991</v>
      </c>
    </row>
    <row r="3115" spans="2:32" x14ac:dyDescent="0.25">
      <c r="B3115" s="8" t="s">
        <v>79</v>
      </c>
      <c r="C3115" s="12">
        <v>0.30702821722293333</v>
      </c>
      <c r="D3115" s="12">
        <v>0.30798105915709978</v>
      </c>
      <c r="E3115" s="12">
        <v>0.30297816044252573</v>
      </c>
      <c r="F3115" s="12">
        <v>1</v>
      </c>
      <c r="G3115" s="12">
        <v>0.79438155979631675</v>
      </c>
      <c r="H3115" s="12">
        <v>0.77947450273248242</v>
      </c>
      <c r="I3115" s="12">
        <v>0.17055332330027734</v>
      </c>
      <c r="J3115" s="12">
        <v>0.19415673742702519</v>
      </c>
      <c r="K3115" s="12">
        <v>0.18669115733244004</v>
      </c>
      <c r="L3115" s="12">
        <v>0.19465257097347638</v>
      </c>
      <c r="M3115" s="12">
        <v>0.30224377529968072</v>
      </c>
      <c r="N3115" s="12">
        <v>0.36914133193545368</v>
      </c>
      <c r="O3115" s="12">
        <v>0.35024913758088022</v>
      </c>
      <c r="P3115" s="12">
        <v>0.3332427611540319</v>
      </c>
      <c r="Q3115" s="12">
        <v>8.9882153937102763E-2</v>
      </c>
      <c r="R3115" s="12">
        <v>8.7236722181432289E-2</v>
      </c>
      <c r="S3115" s="12">
        <v>8.128485451103773E-2</v>
      </c>
      <c r="T3115" s="12">
        <v>7.9576198822271293E-2</v>
      </c>
      <c r="U3115" s="12">
        <v>8.3383060909913875E-2</v>
      </c>
      <c r="V3115" s="12">
        <v>0.21909478914471381</v>
      </c>
      <c r="W3115" s="12">
        <v>0.23450950296298934</v>
      </c>
      <c r="X3115" s="12">
        <v>0.20884554494419544</v>
      </c>
      <c r="Y3115" s="12">
        <v>0.23937439955207465</v>
      </c>
      <c r="Z3115" s="12">
        <v>5.1685698901101876E-2</v>
      </c>
      <c r="AA3115" s="12">
        <v>4.906585095089263E-2</v>
      </c>
      <c r="AB3115" s="12">
        <v>5.4539830151381405E-2</v>
      </c>
      <c r="AC3115" s="12">
        <v>4.8692208709067E-2</v>
      </c>
      <c r="AD3115" s="12">
        <v>0.31470459453259875</v>
      </c>
      <c r="AE3115" s="12">
        <v>0.31303905656647324</v>
      </c>
      <c r="AF3115" s="12">
        <v>0.3086881559655773</v>
      </c>
    </row>
    <row r="3116" spans="2:32" x14ac:dyDescent="0.25">
      <c r="B3116" s="8" t="s">
        <v>80</v>
      </c>
      <c r="C3116" s="10">
        <v>0.29895564142922421</v>
      </c>
      <c r="D3116" s="10">
        <v>0.29988343065389522</v>
      </c>
      <c r="E3116" s="10">
        <v>0.29501207124677292</v>
      </c>
      <c r="F3116" s="10">
        <v>0.79438155979631664</v>
      </c>
      <c r="G3116" s="10">
        <v>1</v>
      </c>
      <c r="H3116" s="10">
        <v>0.75898007697746195</v>
      </c>
      <c r="I3116" s="10">
        <v>0.16606902983154131</v>
      </c>
      <c r="J3116" s="10">
        <v>0.1890518483946243</v>
      </c>
      <c r="K3116" s="10">
        <v>0.18178255794957907</v>
      </c>
      <c r="L3116" s="10">
        <v>0.18953464517878377</v>
      </c>
      <c r="M3116" s="10">
        <v>0.29429699501234358</v>
      </c>
      <c r="N3116" s="10">
        <v>0.3594356397108332</v>
      </c>
      <c r="O3116" s="10">
        <v>0.34104017061563896</v>
      </c>
      <c r="P3116" s="10">
        <v>0.32448093635677711</v>
      </c>
      <c r="Q3116" s="10">
        <v>8.7518916750885925E-2</v>
      </c>
      <c r="R3116" s="10">
        <v>8.4943040323217214E-2</v>
      </c>
      <c r="S3116" s="10">
        <v>7.9147662839027591E-2</v>
      </c>
      <c r="T3116" s="10">
        <v>7.7483932182486795E-2</v>
      </c>
      <c r="U3116" s="10">
        <v>8.1190701897458695E-2</v>
      </c>
      <c r="V3116" s="10">
        <v>0.21333421343159228</v>
      </c>
      <c r="W3116" s="10">
        <v>0.2283436340596787</v>
      </c>
      <c r="X3116" s="10">
        <v>0.20335444869906966</v>
      </c>
      <c r="Y3116" s="10">
        <v>0.23308061977855421</v>
      </c>
      <c r="Z3116" s="10">
        <v>5.0326746536384789E-2</v>
      </c>
      <c r="AA3116" s="10">
        <v>4.777578124893974E-2</v>
      </c>
      <c r="AB3116" s="10">
        <v>5.3105835202463189E-2</v>
      </c>
      <c r="AC3116" s="10">
        <v>4.741196304004551E-2</v>
      </c>
      <c r="AD3116" s="10">
        <v>0.30643018667858624</v>
      </c>
      <c r="AE3116" s="10">
        <v>0.30480844006685298</v>
      </c>
      <c r="AF3116" s="10">
        <v>0.30057193603572296</v>
      </c>
    </row>
    <row r="3117" spans="2:32" x14ac:dyDescent="0.25">
      <c r="B3117" s="8" t="s">
        <v>81</v>
      </c>
      <c r="C3117" s="12">
        <v>0.29334555550592645</v>
      </c>
      <c r="D3117" s="12">
        <v>0.29425593419690016</v>
      </c>
      <c r="E3117" s="12">
        <v>0.28947598883604425</v>
      </c>
      <c r="F3117" s="12">
        <v>0.77947450273248242</v>
      </c>
      <c r="G3117" s="12">
        <v>0.75898007697746195</v>
      </c>
      <c r="H3117" s="12">
        <v>1</v>
      </c>
      <c r="I3117" s="12">
        <v>0.16295264265751233</v>
      </c>
      <c r="J3117" s="12">
        <v>0.18550417453778831</v>
      </c>
      <c r="K3117" s="12">
        <v>0.17837129678528549</v>
      </c>
      <c r="L3117" s="12">
        <v>0.18597791134425448</v>
      </c>
      <c r="M3117" s="12">
        <v>0.28877433144562026</v>
      </c>
      <c r="N3117" s="12">
        <v>0.35269060953500814</v>
      </c>
      <c r="O3117" s="12">
        <v>0.33464034269701171</v>
      </c>
      <c r="P3117" s="12">
        <v>0.31839185262271219</v>
      </c>
      <c r="Q3117" s="12">
        <v>8.5876570613716105E-2</v>
      </c>
      <c r="R3117" s="12">
        <v>8.3349032086673491E-2</v>
      </c>
      <c r="S3117" s="12">
        <v>7.7662408414550493E-2</v>
      </c>
      <c r="T3117" s="12">
        <v>7.6029898683936351E-2</v>
      </c>
      <c r="U3117" s="12">
        <v>7.9667108592311353E-2</v>
      </c>
      <c r="V3117" s="12">
        <v>0.20933086610551846</v>
      </c>
      <c r="W3117" s="12">
        <v>0.22405862575212973</v>
      </c>
      <c r="X3117" s="12">
        <v>0.19953837777753561</v>
      </c>
      <c r="Y3117" s="12">
        <v>0.22870671902939324</v>
      </c>
      <c r="Z3117" s="12">
        <v>4.9382334278568321E-2</v>
      </c>
      <c r="AA3117" s="12">
        <v>4.6879239418928201E-2</v>
      </c>
      <c r="AB3117" s="12">
        <v>5.2109271641762364E-2</v>
      </c>
      <c r="AC3117" s="12">
        <v>4.6522248481807804E-2</v>
      </c>
      <c r="AD3117" s="12">
        <v>0.30067983633048612</v>
      </c>
      <c r="AE3117" s="12">
        <v>0.2990885227883352</v>
      </c>
      <c r="AF3117" s="12">
        <v>0.29493151935306416</v>
      </c>
    </row>
    <row r="3118" spans="2:32" x14ac:dyDescent="0.25">
      <c r="B3118" s="8" t="s">
        <v>82</v>
      </c>
      <c r="C3118" s="10">
        <v>0.19306236874132085</v>
      </c>
      <c r="D3118" s="10">
        <v>0.19366152513974616</v>
      </c>
      <c r="E3118" s="10">
        <v>0.19051565312464322</v>
      </c>
      <c r="F3118" s="10">
        <v>0.17055332330027734</v>
      </c>
      <c r="G3118" s="10">
        <v>0.16606902983154131</v>
      </c>
      <c r="H3118" s="10">
        <v>0.16295264265751233</v>
      </c>
      <c r="I3118" s="10">
        <v>1</v>
      </c>
      <c r="J3118" s="10">
        <v>0.68755486466480009</v>
      </c>
      <c r="K3118" s="10">
        <v>0.66111748227158817</v>
      </c>
      <c r="L3118" s="10">
        <v>0.6893107283625749</v>
      </c>
      <c r="M3118" s="10">
        <v>0.17149437692165584</v>
      </c>
      <c r="N3118" s="10">
        <v>0.20945232917876283</v>
      </c>
      <c r="O3118" s="10">
        <v>0.19873281941778273</v>
      </c>
      <c r="P3118" s="10">
        <v>0.18908333060324647</v>
      </c>
      <c r="Q3118" s="10">
        <v>0.31829393615162505</v>
      </c>
      <c r="R3118" s="10">
        <v>0.30892583748632063</v>
      </c>
      <c r="S3118" s="10">
        <v>0.28784886830744261</v>
      </c>
      <c r="T3118" s="10">
        <v>0.28179811495004187</v>
      </c>
      <c r="U3118" s="10">
        <v>0.29527911273643304</v>
      </c>
      <c r="V3118" s="10">
        <v>0.16385944066077546</v>
      </c>
      <c r="W3118" s="10">
        <v>0.17538799592249016</v>
      </c>
      <c r="X3118" s="10">
        <v>0.15619410353227189</v>
      </c>
      <c r="Y3118" s="10">
        <v>0.17902641761691715</v>
      </c>
      <c r="Z3118" s="10">
        <v>0.18303126733580058</v>
      </c>
      <c r="AA3118" s="10">
        <v>0.17375376696821485</v>
      </c>
      <c r="AB3118" s="10">
        <v>0.19313842020377192</v>
      </c>
      <c r="AC3118" s="10">
        <v>0.17243061154020387</v>
      </c>
      <c r="AD3118" s="10">
        <v>0.38891931529719947</v>
      </c>
      <c r="AE3118" s="10">
        <v>0.38686100443475685</v>
      </c>
      <c r="AF3118" s="10">
        <v>0.38148405947740793</v>
      </c>
    </row>
    <row r="3119" spans="2:32" x14ac:dyDescent="0.25">
      <c r="B3119" s="8" t="s">
        <v>83</v>
      </c>
      <c r="C3119" s="12">
        <v>0.2197808808964275</v>
      </c>
      <c r="D3119" s="12">
        <v>0.22046295644485861</v>
      </c>
      <c r="E3119" s="12">
        <v>0.21688171724648778</v>
      </c>
      <c r="F3119" s="12">
        <v>0.19415673742702519</v>
      </c>
      <c r="G3119" s="12">
        <v>0.18905184839462433</v>
      </c>
      <c r="H3119" s="12">
        <v>0.18550417453778831</v>
      </c>
      <c r="I3119" s="12">
        <v>0.68755486466480009</v>
      </c>
      <c r="J3119" s="12">
        <v>1</v>
      </c>
      <c r="K3119" s="12">
        <v>0.75261162274644455</v>
      </c>
      <c r="L3119" s="12">
        <v>0.78470662138136305</v>
      </c>
      <c r="M3119" s="12">
        <v>0.19522802643702619</v>
      </c>
      <c r="N3119" s="12">
        <v>0.23843909982476297</v>
      </c>
      <c r="O3119" s="12">
        <v>0.22623608318612054</v>
      </c>
      <c r="P3119" s="12">
        <v>0.21525117107877678</v>
      </c>
      <c r="Q3119" s="12">
        <v>0.36234364121537405</v>
      </c>
      <c r="R3119" s="12">
        <v>0.3516790617304722</v>
      </c>
      <c r="S3119" s="12">
        <v>0.32768518408895525</v>
      </c>
      <c r="T3119" s="12">
        <v>0.32079704782684215</v>
      </c>
      <c r="U3119" s="12">
        <v>0.33614372355744865</v>
      </c>
      <c r="V3119" s="12">
        <v>0.18653646718628122</v>
      </c>
      <c r="W3119" s="12">
        <v>0.19966049569272576</v>
      </c>
      <c r="X3119" s="12">
        <v>0.17781029979563928</v>
      </c>
      <c r="Y3119" s="12">
        <v>0.20380245007921355</v>
      </c>
      <c r="Z3119" s="12">
        <v>0.20836154362402212</v>
      </c>
      <c r="AA3119" s="12">
        <v>0.1978001006219581</v>
      </c>
      <c r="AB3119" s="12">
        <v>0.21986745736143171</v>
      </c>
      <c r="AC3119" s="12">
        <v>0.1962938295271453</v>
      </c>
      <c r="AD3119" s="12">
        <v>0.44274309007459828</v>
      </c>
      <c r="AE3119" s="12">
        <v>0.44039992305838682</v>
      </c>
      <c r="AF3119" s="12">
        <v>0.43427884567307234</v>
      </c>
    </row>
    <row r="3120" spans="2:32" x14ac:dyDescent="0.25">
      <c r="B3120" s="8" t="s">
        <v>84</v>
      </c>
      <c r="C3120" s="10">
        <v>0.21133001902403198</v>
      </c>
      <c r="D3120" s="10">
        <v>0.21198586787693424</v>
      </c>
      <c r="E3120" s="10">
        <v>0.20854233200231931</v>
      </c>
      <c r="F3120" s="10">
        <v>0.18669115733244004</v>
      </c>
      <c r="G3120" s="10">
        <v>0.18178255794957907</v>
      </c>
      <c r="H3120" s="10">
        <v>0.17837129678528549</v>
      </c>
      <c r="I3120" s="10">
        <v>0.66111748227158806</v>
      </c>
      <c r="J3120" s="10">
        <v>0.75261162274644444</v>
      </c>
      <c r="K3120" s="10">
        <v>1</v>
      </c>
      <c r="L3120" s="10">
        <v>0.75453362707630711</v>
      </c>
      <c r="M3120" s="10">
        <v>0.18772125388105856</v>
      </c>
      <c r="N3120" s="10">
        <v>0.22927080506964737</v>
      </c>
      <c r="O3120" s="10">
        <v>0.21753701035612913</v>
      </c>
      <c r="P3120" s="10">
        <v>0.20697448246401343</v>
      </c>
      <c r="Q3120" s="10">
        <v>0.34841105504244391</v>
      </c>
      <c r="R3120" s="10">
        <v>0.33815654256512928</v>
      </c>
      <c r="S3120" s="10">
        <v>0.31508526085145006</v>
      </c>
      <c r="T3120" s="10">
        <v>0.30846198242352124</v>
      </c>
      <c r="U3120" s="10">
        <v>0.32321855843175512</v>
      </c>
      <c r="V3120" s="10">
        <v>0.17936389643341949</v>
      </c>
      <c r="W3120" s="10">
        <v>0.19198328890571503</v>
      </c>
      <c r="X3120" s="10">
        <v>0.17097326157405568</v>
      </c>
      <c r="Y3120" s="10">
        <v>0.19596597973725116</v>
      </c>
      <c r="Z3120" s="10">
        <v>0.20034977018174746</v>
      </c>
      <c r="AA3120" s="10">
        <v>0.19019442845482432</v>
      </c>
      <c r="AB3120" s="10">
        <v>0.21141326651090045</v>
      </c>
      <c r="AC3120" s="10">
        <v>0.18874607545057848</v>
      </c>
      <c r="AD3120" s="10">
        <v>0.42571904010302125</v>
      </c>
      <c r="AE3120" s="10">
        <v>0.42346597091841909</v>
      </c>
      <c r="AF3120" s="10">
        <v>0.4175802569518085</v>
      </c>
    </row>
    <row r="3121" spans="2:32" x14ac:dyDescent="0.25">
      <c r="B3121" s="8" t="s">
        <v>85</v>
      </c>
      <c r="C3121" s="12">
        <v>0.22034215286185699</v>
      </c>
      <c r="D3121" s="12">
        <v>0.22102597028101895</v>
      </c>
      <c r="E3121" s="12">
        <v>0.21743558538646499</v>
      </c>
      <c r="F3121" s="12">
        <v>0.19465257097347638</v>
      </c>
      <c r="G3121" s="12">
        <v>0.18953464517878377</v>
      </c>
      <c r="H3121" s="12">
        <v>0.18597791134425448</v>
      </c>
      <c r="I3121" s="12">
        <v>0.6893107283625749</v>
      </c>
      <c r="J3121" s="12">
        <v>0.78470662138136305</v>
      </c>
      <c r="K3121" s="12">
        <v>0.75453362707630722</v>
      </c>
      <c r="L3121" s="12">
        <v>1</v>
      </c>
      <c r="M3121" s="12">
        <v>0.195726595819669</v>
      </c>
      <c r="N3121" s="12">
        <v>0.23904802077206294</v>
      </c>
      <c r="O3121" s="12">
        <v>0.22681384031650886</v>
      </c>
      <c r="P3121" s="12">
        <v>0.21580087516295193</v>
      </c>
      <c r="Q3121" s="12">
        <v>0.36326898707274036</v>
      </c>
      <c r="R3121" s="12">
        <v>0.35257717260059318</v>
      </c>
      <c r="S3121" s="12">
        <v>0.32852201987997387</v>
      </c>
      <c r="T3121" s="12">
        <v>0.32161629283488535</v>
      </c>
      <c r="U3121" s="12">
        <v>0.33700216059536725</v>
      </c>
      <c r="V3121" s="12">
        <v>0.18701284024082027</v>
      </c>
      <c r="W3121" s="12">
        <v>0.20017038462564385</v>
      </c>
      <c r="X3121" s="12">
        <v>0.17826438814050732</v>
      </c>
      <c r="Y3121" s="12">
        <v>0.20432291665141372</v>
      </c>
      <c r="Z3121" s="12">
        <v>0.20889365311704433</v>
      </c>
      <c r="AA3121" s="12">
        <v>0.1983052385155975</v>
      </c>
      <c r="AB3121" s="12">
        <v>0.22042895042408525</v>
      </c>
      <c r="AC3121" s="12">
        <v>0.19679512073614858</v>
      </c>
      <c r="AD3121" s="12">
        <v>0.44387375841723542</v>
      </c>
      <c r="AE3121" s="12">
        <v>0.4415246074685219</v>
      </c>
      <c r="AF3121" s="12">
        <v>0.43538789819966689</v>
      </c>
    </row>
    <row r="3122" spans="2:32" x14ac:dyDescent="0.25">
      <c r="B3122" s="8" t="s">
        <v>86</v>
      </c>
      <c r="C3122" s="10">
        <v>0.15708361953305056</v>
      </c>
      <c r="D3122" s="10">
        <v>0.15757111824315465</v>
      </c>
      <c r="E3122" s="10">
        <v>0.15501150517126583</v>
      </c>
      <c r="F3122" s="10">
        <v>0.30224377529968083</v>
      </c>
      <c r="G3122" s="10">
        <v>0.29429699501234369</v>
      </c>
      <c r="H3122" s="10">
        <v>0.28877433144562037</v>
      </c>
      <c r="I3122" s="10">
        <v>0.17149437692165587</v>
      </c>
      <c r="J3122" s="10">
        <v>0.19522802643702625</v>
      </c>
      <c r="K3122" s="10">
        <v>0.18772125388105856</v>
      </c>
      <c r="L3122" s="10">
        <v>0.19572659581966906</v>
      </c>
      <c r="M3122" s="10">
        <v>1</v>
      </c>
      <c r="N3122" s="10">
        <v>0.61722272958979896</v>
      </c>
      <c r="O3122" s="10">
        <v>0.58563403778351342</v>
      </c>
      <c r="P3122" s="10">
        <v>0.55719852766717048</v>
      </c>
      <c r="Q3122" s="10">
        <v>9.0378092244390348E-2</v>
      </c>
      <c r="R3122" s="10">
        <v>8.7718063920997763E-2</v>
      </c>
      <c r="S3122" s="10">
        <v>8.1733355925262097E-2</v>
      </c>
      <c r="T3122" s="10">
        <v>8.0015272471662416E-2</v>
      </c>
      <c r="U3122" s="10">
        <v>8.3843139493623139E-2</v>
      </c>
      <c r="V3122" s="10">
        <v>0.13332289560863922</v>
      </c>
      <c r="W3122" s="10">
        <v>0.1427030104404601</v>
      </c>
      <c r="X3122" s="10">
        <v>0.12708605665894332</v>
      </c>
      <c r="Y3122" s="10">
        <v>0.14566338253614255</v>
      </c>
      <c r="Z3122" s="10">
        <v>5.1970882520999587E-2</v>
      </c>
      <c r="AA3122" s="10">
        <v>4.9336579165563998E-2</v>
      </c>
      <c r="AB3122" s="10">
        <v>5.4840761869861962E-2</v>
      </c>
      <c r="AC3122" s="10">
        <v>4.8960875296453918E-2</v>
      </c>
      <c r="AD3122" s="10">
        <v>0.31644102448083222</v>
      </c>
      <c r="AE3122" s="10">
        <v>0.31476629665839528</v>
      </c>
      <c r="AF3122" s="10">
        <v>0.31039138930883275</v>
      </c>
    </row>
    <row r="3123" spans="2:32" x14ac:dyDescent="0.25">
      <c r="B3123" s="8" t="s">
        <v>87</v>
      </c>
      <c r="C3123" s="12">
        <v>0.19185194627144264</v>
      </c>
      <c r="D3123" s="12">
        <v>0.19244734620312426</v>
      </c>
      <c r="E3123" s="12">
        <v>0.18932119752509249</v>
      </c>
      <c r="F3123" s="12">
        <v>0.36914133193545373</v>
      </c>
      <c r="G3123" s="12">
        <v>0.35943563971083331</v>
      </c>
      <c r="H3123" s="12">
        <v>0.35269060953500819</v>
      </c>
      <c r="I3123" s="12">
        <v>0.20945232917876286</v>
      </c>
      <c r="J3123" s="12">
        <v>0.23843909982476302</v>
      </c>
      <c r="K3123" s="12">
        <v>0.22927080506964739</v>
      </c>
      <c r="L3123" s="12">
        <v>0.23904802077206302</v>
      </c>
      <c r="M3123" s="12">
        <v>0.61722272958979896</v>
      </c>
      <c r="N3123" s="12">
        <v>1</v>
      </c>
      <c r="O3123" s="12">
        <v>0.71525618193392215</v>
      </c>
      <c r="P3123" s="12">
        <v>0.68052685767173282</v>
      </c>
      <c r="Q3123" s="12">
        <v>0.11038205605988137</v>
      </c>
      <c r="R3123" s="12">
        <v>0.10713326657758493</v>
      </c>
      <c r="S3123" s="12">
        <v>9.9823924710741987E-2</v>
      </c>
      <c r="T3123" s="12">
        <v>9.7725566808054956E-2</v>
      </c>
      <c r="U3123" s="12">
        <v>0.10240068023117621</v>
      </c>
      <c r="V3123" s="12">
        <v>0.16283210866350142</v>
      </c>
      <c r="W3123" s="12">
        <v>0.17428838457619025</v>
      </c>
      <c r="X3123" s="12">
        <v>0.15521483007877324</v>
      </c>
      <c r="Y3123" s="12">
        <v>0.17790399484753908</v>
      </c>
      <c r="Z3123" s="12">
        <v>6.3473931850675375E-2</v>
      </c>
      <c r="AA3123" s="12">
        <v>6.0256561208771015E-2</v>
      </c>
      <c r="AB3123" s="12">
        <v>6.6979020034154749E-2</v>
      </c>
      <c r="AC3123" s="12">
        <v>5.9797700388497424E-2</v>
      </c>
      <c r="AD3123" s="12">
        <v>0.38648094949202183</v>
      </c>
      <c r="AE3123" s="12">
        <v>0.38443554340089303</v>
      </c>
      <c r="AF3123" s="12">
        <v>0.37909230969985003</v>
      </c>
    </row>
    <row r="3124" spans="2:32" x14ac:dyDescent="0.25">
      <c r="B3124" s="8" t="s">
        <v>88</v>
      </c>
      <c r="C3124" s="10">
        <v>0.18203320222222022</v>
      </c>
      <c r="D3124" s="10">
        <v>0.18259813032575664</v>
      </c>
      <c r="E3124" s="10">
        <v>0.17963197404981382</v>
      </c>
      <c r="F3124" s="10">
        <v>0.35024913758088028</v>
      </c>
      <c r="G3124" s="10">
        <v>0.34104017061563902</v>
      </c>
      <c r="H3124" s="10">
        <v>0.33464034269701182</v>
      </c>
      <c r="I3124" s="10">
        <v>0.19873281941778279</v>
      </c>
      <c r="J3124" s="10">
        <v>0.22623608318612062</v>
      </c>
      <c r="K3124" s="10">
        <v>0.21753701035612916</v>
      </c>
      <c r="L3124" s="10">
        <v>0.22681384031650895</v>
      </c>
      <c r="M3124" s="10">
        <v>0.58563403778351342</v>
      </c>
      <c r="N3124" s="10">
        <v>0.71525618193392215</v>
      </c>
      <c r="O3124" s="10">
        <v>1</v>
      </c>
      <c r="P3124" s="10">
        <v>0.64569833930660547</v>
      </c>
      <c r="Q3124" s="10">
        <v>0.10473283968682744</v>
      </c>
      <c r="R3124" s="10">
        <v>0.10165031921048283</v>
      </c>
      <c r="S3124" s="10">
        <v>9.471506037148289E-2</v>
      </c>
      <c r="T3124" s="10">
        <v>9.272409381702329E-2</v>
      </c>
      <c r="U3124" s="10">
        <v>9.7159940748483511E-2</v>
      </c>
      <c r="V3124" s="10">
        <v>0.15449856381793589</v>
      </c>
      <c r="W3124" s="10">
        <v>0.16536852177487771</v>
      </c>
      <c r="X3124" s="10">
        <v>0.14727112807936393</v>
      </c>
      <c r="Y3124" s="10">
        <v>0.16879908960841938</v>
      </c>
      <c r="Z3124" s="10">
        <v>6.0225414946094263E-2</v>
      </c>
      <c r="AA3124" s="10">
        <v>5.7172705332958651E-2</v>
      </c>
      <c r="AB3124" s="10">
        <v>6.355111707479344E-2</v>
      </c>
      <c r="AC3124" s="10">
        <v>5.6737328438889838E-2</v>
      </c>
      <c r="AD3124" s="10">
        <v>0.36670133507208996</v>
      </c>
      <c r="AE3124" s="10">
        <v>0.36476061032131668</v>
      </c>
      <c r="AF3124" s="10">
        <v>0.35969083667697538</v>
      </c>
    </row>
    <row r="3125" spans="2:32" x14ac:dyDescent="0.25">
      <c r="B3125" s="8" t="s">
        <v>89</v>
      </c>
      <c r="C3125" s="12">
        <v>0.17319456472961309</v>
      </c>
      <c r="D3125" s="12">
        <v>0.17373206270141758</v>
      </c>
      <c r="E3125" s="12">
        <v>0.17090992839371699</v>
      </c>
      <c r="F3125" s="12">
        <v>0.33324276115403201</v>
      </c>
      <c r="G3125" s="12">
        <v>0.32448093635677716</v>
      </c>
      <c r="H3125" s="12">
        <v>0.3183918526227123</v>
      </c>
      <c r="I3125" s="12">
        <v>0.18908333060324653</v>
      </c>
      <c r="J3125" s="12">
        <v>0.21525117107877684</v>
      </c>
      <c r="K3125" s="12">
        <v>0.20697448246401343</v>
      </c>
      <c r="L3125" s="12">
        <v>0.21580087516295199</v>
      </c>
      <c r="M3125" s="12">
        <v>0.55719852766717037</v>
      </c>
      <c r="N3125" s="12">
        <v>0.68052685767173271</v>
      </c>
      <c r="O3125" s="12">
        <v>0.64569833930660547</v>
      </c>
      <c r="P3125" s="12">
        <v>1</v>
      </c>
      <c r="Q3125" s="12">
        <v>9.9647527819198237E-2</v>
      </c>
      <c r="R3125" s="12">
        <v>9.6714679384664368E-2</v>
      </c>
      <c r="S3125" s="12">
        <v>9.0116162623741433E-2</v>
      </c>
      <c r="T3125" s="12">
        <v>8.8221867618317656E-2</v>
      </c>
      <c r="U3125" s="12">
        <v>9.2442331627754629E-2</v>
      </c>
      <c r="V3125" s="12">
        <v>0.14699687301623185</v>
      </c>
      <c r="W3125" s="12">
        <v>0.15733903924744222</v>
      </c>
      <c r="X3125" s="12">
        <v>0.14012036602974748</v>
      </c>
      <c r="Y3125" s="12">
        <v>0.16060303557037858</v>
      </c>
      <c r="Z3125" s="12">
        <v>5.7301164841981153E-2</v>
      </c>
      <c r="AA3125" s="12">
        <v>5.4396679801677943E-2</v>
      </c>
      <c r="AB3125" s="12">
        <v>6.046538722322152E-2</v>
      </c>
      <c r="AC3125" s="12">
        <v>5.3982442669434749E-2</v>
      </c>
      <c r="AD3125" s="12">
        <v>0.34889612080793292</v>
      </c>
      <c r="AE3125" s="12">
        <v>0.34704962811117845</v>
      </c>
      <c r="AF3125" s="12">
        <v>0.34222601775389072</v>
      </c>
    </row>
    <row r="3126" spans="2:32" x14ac:dyDescent="0.25">
      <c r="B3126" s="8" t="s">
        <v>90</v>
      </c>
      <c r="C3126" s="10">
        <v>0.10174449380923251</v>
      </c>
      <c r="D3126" s="10">
        <v>0.10206025117234674</v>
      </c>
      <c r="E3126" s="10">
        <v>0.10040236642840608</v>
      </c>
      <c r="F3126" s="10">
        <v>8.9882153937102749E-2</v>
      </c>
      <c r="G3126" s="10">
        <v>8.7518916750885925E-2</v>
      </c>
      <c r="H3126" s="10">
        <v>8.5876570613716105E-2</v>
      </c>
      <c r="I3126" s="10">
        <v>0.31829393615162505</v>
      </c>
      <c r="J3126" s="10">
        <v>0.36234364121537405</v>
      </c>
      <c r="K3126" s="10">
        <v>0.34841105504244391</v>
      </c>
      <c r="L3126" s="10">
        <v>0.36326898707274036</v>
      </c>
      <c r="M3126" s="10">
        <v>9.0378092244390348E-2</v>
      </c>
      <c r="N3126" s="10">
        <v>0.11038205605988136</v>
      </c>
      <c r="O3126" s="10">
        <v>0.10473283968682744</v>
      </c>
      <c r="P3126" s="10">
        <v>9.9647527819198237E-2</v>
      </c>
      <c r="Q3126" s="10">
        <v>1</v>
      </c>
      <c r="R3126" s="10">
        <v>0.68895104974626276</v>
      </c>
      <c r="S3126" s="10">
        <v>0.6419462405680707</v>
      </c>
      <c r="T3126" s="10">
        <v>0.62845215114111708</v>
      </c>
      <c r="U3126" s="10">
        <v>0.65851680242484945</v>
      </c>
      <c r="V3126" s="10">
        <v>8.6354456099275695E-2</v>
      </c>
      <c r="W3126" s="10">
        <v>9.2430042072358581E-2</v>
      </c>
      <c r="X3126" s="10">
        <v>8.2314798598431049E-2</v>
      </c>
      <c r="Y3126" s="10">
        <v>9.434750209306314E-2</v>
      </c>
      <c r="Z3126" s="10">
        <v>0.1406009602550535</v>
      </c>
      <c r="AA3126" s="10">
        <v>0.13347416995612613</v>
      </c>
      <c r="AB3126" s="10">
        <v>0.1483650730176789</v>
      </c>
      <c r="AC3126" s="10">
        <v>0.13245774840994454</v>
      </c>
      <c r="AD3126" s="10">
        <v>0.20496173918059699</v>
      </c>
      <c r="AE3126" s="10">
        <v>0.20387700268758388</v>
      </c>
      <c r="AF3126" s="10">
        <v>0.20104333527485993</v>
      </c>
    </row>
    <row r="3127" spans="2:32" x14ac:dyDescent="0.25">
      <c r="B3127" s="8" t="s">
        <v>91</v>
      </c>
      <c r="C3127" s="12">
        <v>9.874992700038733E-2</v>
      </c>
      <c r="D3127" s="12">
        <v>9.9056390921823986E-2</v>
      </c>
      <c r="E3127" s="12">
        <v>9.7447301414276211E-2</v>
      </c>
      <c r="F3127" s="12">
        <v>8.7236722181432289E-2</v>
      </c>
      <c r="G3127" s="12">
        <v>8.4943040323217214E-2</v>
      </c>
      <c r="H3127" s="12">
        <v>8.3349032086673491E-2</v>
      </c>
      <c r="I3127" s="12">
        <v>0.30892583748632063</v>
      </c>
      <c r="J3127" s="12">
        <v>0.3516790617304722</v>
      </c>
      <c r="K3127" s="12">
        <v>0.33815654256512928</v>
      </c>
      <c r="L3127" s="12">
        <v>0.35257717260059318</v>
      </c>
      <c r="M3127" s="12">
        <v>8.7718063920997763E-2</v>
      </c>
      <c r="N3127" s="12">
        <v>0.10713326657758493</v>
      </c>
      <c r="O3127" s="12">
        <v>0.10165031921048283</v>
      </c>
      <c r="P3127" s="12">
        <v>9.6714679384664368E-2</v>
      </c>
      <c r="Q3127" s="12">
        <v>0.68895104974626276</v>
      </c>
      <c r="R3127" s="12">
        <v>1</v>
      </c>
      <c r="S3127" s="12">
        <v>0.6230523345383997</v>
      </c>
      <c r="T3127" s="12">
        <v>0.60995540618425359</v>
      </c>
      <c r="U3127" s="12">
        <v>0.63913518789437962</v>
      </c>
      <c r="V3127" s="12">
        <v>8.3812852339217439E-2</v>
      </c>
      <c r="W3127" s="12">
        <v>8.9709620300453985E-2</v>
      </c>
      <c r="X3127" s="12">
        <v>7.9892090945849759E-2</v>
      </c>
      <c r="Y3127" s="12">
        <v>9.1570645206880463E-2</v>
      </c>
      <c r="Z3127" s="12">
        <v>0.13646276119279294</v>
      </c>
      <c r="AA3127" s="12">
        <v>0.12954572818768809</v>
      </c>
      <c r="AB3127" s="12">
        <v>0.14399835884360615</v>
      </c>
      <c r="AC3127" s="12">
        <v>0.12855922218889421</v>
      </c>
      <c r="AD3127" s="12">
        <v>0.19892925920792939</v>
      </c>
      <c r="AE3127" s="12">
        <v>0.19787644892317291</v>
      </c>
      <c r="AF3127" s="12">
        <v>0.19512618264660636</v>
      </c>
    </row>
    <row r="3128" spans="2:32" x14ac:dyDescent="0.25">
      <c r="B3128" s="8" t="s">
        <v>92</v>
      </c>
      <c r="C3128" s="10">
        <v>9.2012552151008536E-2</v>
      </c>
      <c r="D3128" s="10">
        <v>9.229810707150464E-2</v>
      </c>
      <c r="E3128" s="10">
        <v>9.0798800320338144E-2</v>
      </c>
      <c r="F3128" s="10">
        <v>8.128485451103773E-2</v>
      </c>
      <c r="G3128" s="10">
        <v>7.9147662839027591E-2</v>
      </c>
      <c r="H3128" s="10">
        <v>7.7662408414550493E-2</v>
      </c>
      <c r="I3128" s="10">
        <v>0.28784886830744261</v>
      </c>
      <c r="J3128" s="10">
        <v>0.32768518408895531</v>
      </c>
      <c r="K3128" s="10">
        <v>0.31508526085145006</v>
      </c>
      <c r="L3128" s="10">
        <v>0.32852201987997387</v>
      </c>
      <c r="M3128" s="10">
        <v>8.1733355925262083E-2</v>
      </c>
      <c r="N3128" s="10">
        <v>9.9823924710741987E-2</v>
      </c>
      <c r="O3128" s="10">
        <v>9.4715060371482904E-2</v>
      </c>
      <c r="P3128" s="10">
        <v>9.0116162623741433E-2</v>
      </c>
      <c r="Q3128" s="10">
        <v>0.6419462405680707</v>
      </c>
      <c r="R3128" s="10">
        <v>0.6230523345383997</v>
      </c>
      <c r="S3128" s="10">
        <v>1</v>
      </c>
      <c r="T3128" s="10">
        <v>0.56834020364489068</v>
      </c>
      <c r="U3128" s="10">
        <v>0.59552914715010952</v>
      </c>
      <c r="V3128" s="10">
        <v>7.8094583773786211E-2</v>
      </c>
      <c r="W3128" s="10">
        <v>8.3589035122125399E-2</v>
      </c>
      <c r="X3128" s="10">
        <v>7.4441322721983214E-2</v>
      </c>
      <c r="Y3128" s="10">
        <v>8.53230885686279E-2</v>
      </c>
      <c r="Z3128" s="10">
        <v>0.12715236671388358</v>
      </c>
      <c r="AA3128" s="10">
        <v>0.12070725956853895</v>
      </c>
      <c r="AB3128" s="10">
        <v>0.1341738359229874</v>
      </c>
      <c r="AC3128" s="10">
        <v>0.11978805955069033</v>
      </c>
      <c r="AD3128" s="10">
        <v>0.18535698600728384</v>
      </c>
      <c r="AE3128" s="10">
        <v>0.18437600542153726</v>
      </c>
      <c r="AF3128" s="10">
        <v>0.18181338054789309</v>
      </c>
    </row>
    <row r="3129" spans="2:32" x14ac:dyDescent="0.25">
      <c r="B3129" s="8" t="s">
        <v>93</v>
      </c>
      <c r="C3129" s="12">
        <v>9.0078393916778188E-2</v>
      </c>
      <c r="D3129" s="12">
        <v>9.0357946304055831E-2</v>
      </c>
      <c r="E3129" s="12">
        <v>8.8890155867029239E-2</v>
      </c>
      <c r="F3129" s="12">
        <v>7.9576198822271293E-2</v>
      </c>
      <c r="G3129" s="12">
        <v>7.7483932182486795E-2</v>
      </c>
      <c r="H3129" s="12">
        <v>7.6029898683936351E-2</v>
      </c>
      <c r="I3129" s="12">
        <v>0.28179811495004187</v>
      </c>
      <c r="J3129" s="12">
        <v>0.32079704782684215</v>
      </c>
      <c r="K3129" s="12">
        <v>0.3084619824235213</v>
      </c>
      <c r="L3129" s="12">
        <v>0.32161629283488541</v>
      </c>
      <c r="M3129" s="12">
        <v>8.0015272471662416E-2</v>
      </c>
      <c r="N3129" s="12">
        <v>9.7725566808054956E-2</v>
      </c>
      <c r="O3129" s="12">
        <v>9.2724093817023304E-2</v>
      </c>
      <c r="P3129" s="12">
        <v>8.8221867618317656E-2</v>
      </c>
      <c r="Q3129" s="12">
        <v>0.62845215114111708</v>
      </c>
      <c r="R3129" s="12">
        <v>0.6099554061842537</v>
      </c>
      <c r="S3129" s="12">
        <v>0.56834020364489068</v>
      </c>
      <c r="T3129" s="12">
        <v>1</v>
      </c>
      <c r="U3129" s="12">
        <v>0.58301077246364097</v>
      </c>
      <c r="V3129" s="12">
        <v>7.6452989461664914E-2</v>
      </c>
      <c r="W3129" s="12">
        <v>8.1831944194927855E-2</v>
      </c>
      <c r="X3129" s="12">
        <v>7.2876522116589459E-2</v>
      </c>
      <c r="Y3129" s="12">
        <v>8.3529546812997249E-2</v>
      </c>
      <c r="Z3129" s="12">
        <v>0.12447954880662765</v>
      </c>
      <c r="AA3129" s="12">
        <v>0.11816992162313875</v>
      </c>
      <c r="AB3129" s="12">
        <v>0.13135342258261171</v>
      </c>
      <c r="AC3129" s="12">
        <v>0.11727004373299842</v>
      </c>
      <c r="AD3129" s="12">
        <v>0.18146067259811191</v>
      </c>
      <c r="AE3129" s="12">
        <v>0.18050031280412893</v>
      </c>
      <c r="AF3129" s="12">
        <v>0.1779915558200795</v>
      </c>
    </row>
    <row r="3130" spans="2:32" x14ac:dyDescent="0.25">
      <c r="B3130" s="8" t="s">
        <v>94</v>
      </c>
      <c r="C3130" s="10">
        <v>9.4387672668373238E-2</v>
      </c>
      <c r="D3130" s="10">
        <v>9.4680598619610798E-2</v>
      </c>
      <c r="E3130" s="10">
        <v>9.3142590254987542E-2</v>
      </c>
      <c r="F3130" s="10">
        <v>8.3383060909913875E-2</v>
      </c>
      <c r="G3130" s="10">
        <v>8.1190701897458695E-2</v>
      </c>
      <c r="H3130" s="10">
        <v>7.9667108592311339E-2</v>
      </c>
      <c r="I3130" s="10">
        <v>0.29527911273643298</v>
      </c>
      <c r="J3130" s="10">
        <v>0.33614372355744865</v>
      </c>
      <c r="K3130" s="10">
        <v>0.32321855843175512</v>
      </c>
      <c r="L3130" s="10">
        <v>0.33700216059536725</v>
      </c>
      <c r="M3130" s="10">
        <v>8.3843139493623139E-2</v>
      </c>
      <c r="N3130" s="10">
        <v>0.10240068023117621</v>
      </c>
      <c r="O3130" s="10">
        <v>9.7159940748483511E-2</v>
      </c>
      <c r="P3130" s="10">
        <v>9.2442331627754629E-2</v>
      </c>
      <c r="Q3130" s="10">
        <v>0.65851680242484945</v>
      </c>
      <c r="R3130" s="10">
        <v>0.63913518789437973</v>
      </c>
      <c r="S3130" s="10">
        <v>0.59552914715010952</v>
      </c>
      <c r="T3130" s="10">
        <v>0.58301077246364097</v>
      </c>
      <c r="U3130" s="10">
        <v>1</v>
      </c>
      <c r="V3130" s="10">
        <v>8.0110439696484292E-2</v>
      </c>
      <c r="W3130" s="10">
        <v>8.5746719347854189E-2</v>
      </c>
      <c r="X3130" s="10">
        <v>7.6362876996954085E-2</v>
      </c>
      <c r="Y3130" s="10">
        <v>8.7525533925557966E-2</v>
      </c>
      <c r="Z3130" s="10">
        <v>0.13043455145882998</v>
      </c>
      <c r="AA3130" s="10">
        <v>0.12382307672711085</v>
      </c>
      <c r="AB3130" s="10">
        <v>0.13763726589144654</v>
      </c>
      <c r="AC3130" s="10">
        <v>0.12288014939411972</v>
      </c>
      <c r="AD3130" s="10">
        <v>0.19014160691183463</v>
      </c>
      <c r="AE3130" s="10">
        <v>0.18913530426880482</v>
      </c>
      <c r="AF3130" s="10">
        <v>0.18650653034512982</v>
      </c>
    </row>
    <row r="3131" spans="2:32" x14ac:dyDescent="0.25">
      <c r="B3131" s="8" t="s">
        <v>95</v>
      </c>
      <c r="C3131" s="12">
        <v>0.15009025074573978</v>
      </c>
      <c r="D3131" s="12">
        <v>0.15055604599450759</v>
      </c>
      <c r="E3131" s="12">
        <v>0.14811038699509146</v>
      </c>
      <c r="F3131" s="12">
        <v>0.21909478914471381</v>
      </c>
      <c r="G3131" s="12">
        <v>0.21333421343159226</v>
      </c>
      <c r="H3131" s="12">
        <v>0.20933086610551846</v>
      </c>
      <c r="I3131" s="12">
        <v>0.16385944066077548</v>
      </c>
      <c r="J3131" s="12">
        <v>0.18653646718628125</v>
      </c>
      <c r="K3131" s="12">
        <v>0.17936389643341949</v>
      </c>
      <c r="L3131" s="12">
        <v>0.18701284024082029</v>
      </c>
      <c r="M3131" s="12">
        <v>0.13332289560863919</v>
      </c>
      <c r="N3131" s="12">
        <v>0.16283210866350142</v>
      </c>
      <c r="O3131" s="12">
        <v>0.15449856381793589</v>
      </c>
      <c r="P3131" s="12">
        <v>0.14699687301623185</v>
      </c>
      <c r="Q3131" s="12">
        <v>8.6354456099275695E-2</v>
      </c>
      <c r="R3131" s="12">
        <v>8.3812852339217439E-2</v>
      </c>
      <c r="S3131" s="12">
        <v>7.8094583773786225E-2</v>
      </c>
      <c r="T3131" s="12">
        <v>7.6452989461664914E-2</v>
      </c>
      <c r="U3131" s="12">
        <v>8.0110439696484306E-2</v>
      </c>
      <c r="V3131" s="12">
        <v>1</v>
      </c>
      <c r="W3131" s="12">
        <v>0.60566159512906781</v>
      </c>
      <c r="X3131" s="12">
        <v>0.53937995811821582</v>
      </c>
      <c r="Y3131" s="12">
        <v>0.61822603704316959</v>
      </c>
      <c r="Z3131" s="12">
        <v>4.9657136830954018E-2</v>
      </c>
      <c r="AA3131" s="12">
        <v>4.7140112762289223E-2</v>
      </c>
      <c r="AB3131" s="12">
        <v>5.2399249040751598E-2</v>
      </c>
      <c r="AC3131" s="12">
        <v>4.6781135243891693E-2</v>
      </c>
      <c r="AD3131" s="12">
        <v>0.30235305789203532</v>
      </c>
      <c r="AE3131" s="12">
        <v>0.30075288901670877</v>
      </c>
      <c r="AF3131" s="12">
        <v>0.29657275271072642</v>
      </c>
    </row>
    <row r="3132" spans="2:32" x14ac:dyDescent="0.25">
      <c r="B3132" s="8" t="s">
        <v>96</v>
      </c>
      <c r="C3132" s="10">
        <v>0.1606500558017635</v>
      </c>
      <c r="D3132" s="10">
        <v>0.16114862271290492</v>
      </c>
      <c r="E3132" s="10">
        <v>0.15853089602662024</v>
      </c>
      <c r="F3132" s="10">
        <v>0.23450950296298936</v>
      </c>
      <c r="G3132" s="10">
        <v>0.2283436340596787</v>
      </c>
      <c r="H3132" s="10">
        <v>0.22405862575212976</v>
      </c>
      <c r="I3132" s="10">
        <v>0.17538799592249016</v>
      </c>
      <c r="J3132" s="10">
        <v>0.19966049569272576</v>
      </c>
      <c r="K3132" s="10">
        <v>0.19198328890571503</v>
      </c>
      <c r="L3132" s="10">
        <v>0.20017038462564385</v>
      </c>
      <c r="M3132" s="10">
        <v>0.1427030104404601</v>
      </c>
      <c r="N3132" s="10">
        <v>0.17428838457619025</v>
      </c>
      <c r="O3132" s="10">
        <v>0.16536852177487768</v>
      </c>
      <c r="P3132" s="10">
        <v>0.15733903924744219</v>
      </c>
      <c r="Q3132" s="10">
        <v>9.2430042072358581E-2</v>
      </c>
      <c r="R3132" s="10">
        <v>8.9709620300453985E-2</v>
      </c>
      <c r="S3132" s="10">
        <v>8.3589035122125399E-2</v>
      </c>
      <c r="T3132" s="10">
        <v>8.1831944194927855E-2</v>
      </c>
      <c r="U3132" s="10">
        <v>8.5746719347854203E-2</v>
      </c>
      <c r="V3132" s="10">
        <v>0.60566159512906781</v>
      </c>
      <c r="W3132" s="10">
        <v>1</v>
      </c>
      <c r="X3132" s="10">
        <v>0.5773287734513548</v>
      </c>
      <c r="Y3132" s="10">
        <v>0.66172217619476115</v>
      </c>
      <c r="Z3132" s="10">
        <v>5.3150832670422483E-2</v>
      </c>
      <c r="AA3132" s="10">
        <v>5.0456719927747501E-2</v>
      </c>
      <c r="AB3132" s="10">
        <v>5.60858699385322E-2</v>
      </c>
      <c r="AC3132" s="10">
        <v>5.0072486054623805E-2</v>
      </c>
      <c r="AD3132" s="10">
        <v>0.32362552118374699</v>
      </c>
      <c r="AE3132" s="10">
        <v>0.32191277023665887</v>
      </c>
      <c r="AF3132" s="10">
        <v>0.31743853471850614</v>
      </c>
    </row>
    <row r="3133" spans="2:32" x14ac:dyDescent="0.25">
      <c r="B3133" s="8" t="s">
        <v>97</v>
      </c>
      <c r="C3133" s="12">
        <v>0.14306903569076165</v>
      </c>
      <c r="D3133" s="12">
        <v>0.14351304105912793</v>
      </c>
      <c r="E3133" s="12">
        <v>0.14118178987568072</v>
      </c>
      <c r="F3133" s="12">
        <v>0.20884554494419544</v>
      </c>
      <c r="G3133" s="12">
        <v>0.20335444869906963</v>
      </c>
      <c r="H3133" s="12">
        <v>0.19953837777753561</v>
      </c>
      <c r="I3133" s="12">
        <v>0.15619410353227189</v>
      </c>
      <c r="J3133" s="12">
        <v>0.17781029979563928</v>
      </c>
      <c r="K3133" s="12">
        <v>0.17097326157405568</v>
      </c>
      <c r="L3133" s="12">
        <v>0.17826438814050732</v>
      </c>
      <c r="M3133" s="12">
        <v>0.12708605665894329</v>
      </c>
      <c r="N3133" s="12">
        <v>0.15521483007877324</v>
      </c>
      <c r="O3133" s="12">
        <v>0.14727112807936393</v>
      </c>
      <c r="P3133" s="12">
        <v>0.14012036602974745</v>
      </c>
      <c r="Q3133" s="12">
        <v>8.2314798598431049E-2</v>
      </c>
      <c r="R3133" s="12">
        <v>7.9892090945849759E-2</v>
      </c>
      <c r="S3133" s="12">
        <v>7.4441322721983214E-2</v>
      </c>
      <c r="T3133" s="12">
        <v>7.2876522116589459E-2</v>
      </c>
      <c r="U3133" s="12">
        <v>7.6362876996954085E-2</v>
      </c>
      <c r="V3133" s="12">
        <v>0.53937995811821593</v>
      </c>
      <c r="W3133" s="12">
        <v>0.5773287734513548</v>
      </c>
      <c r="X3133" s="12">
        <v>1</v>
      </c>
      <c r="Y3133" s="12">
        <v>0.5893054513482312</v>
      </c>
      <c r="Z3133" s="12">
        <v>4.7334178244554971E-2</v>
      </c>
      <c r="AA3133" s="12">
        <v>4.4934900446529626E-2</v>
      </c>
      <c r="AB3133" s="12">
        <v>4.9948014570781102E-2</v>
      </c>
      <c r="AC3133" s="12">
        <v>4.459271587999971E-2</v>
      </c>
      <c r="AD3133" s="12">
        <v>0.28820899569317537</v>
      </c>
      <c r="AE3133" s="12">
        <v>0.28668368264454058</v>
      </c>
      <c r="AF3133" s="12">
        <v>0.28269909292348033</v>
      </c>
    </row>
    <row r="3134" spans="2:32" x14ac:dyDescent="0.25">
      <c r="B3134" s="8" t="s">
        <v>98</v>
      </c>
      <c r="C3134" s="10">
        <v>0.16398273912005831</v>
      </c>
      <c r="D3134" s="10">
        <v>0.16449164879528733</v>
      </c>
      <c r="E3134" s="10">
        <v>0.16181961740294015</v>
      </c>
      <c r="F3134" s="10">
        <v>0.23937439955207468</v>
      </c>
      <c r="G3134" s="10">
        <v>0.23308061977855418</v>
      </c>
      <c r="H3134" s="10">
        <v>0.22870671902939324</v>
      </c>
      <c r="I3134" s="10">
        <v>0.17902641761691715</v>
      </c>
      <c r="J3134" s="10">
        <v>0.20380245007921355</v>
      </c>
      <c r="K3134" s="10">
        <v>0.19596597973725113</v>
      </c>
      <c r="L3134" s="10">
        <v>0.20432291665141372</v>
      </c>
      <c r="M3134" s="10">
        <v>0.14566338253614255</v>
      </c>
      <c r="N3134" s="10">
        <v>0.1779039948475391</v>
      </c>
      <c r="O3134" s="10">
        <v>0.16879908960841938</v>
      </c>
      <c r="P3134" s="10">
        <v>0.16060303557037858</v>
      </c>
      <c r="Q3134" s="10">
        <v>9.4347502093063126E-2</v>
      </c>
      <c r="R3134" s="10">
        <v>9.1570645206880449E-2</v>
      </c>
      <c r="S3134" s="10">
        <v>8.53230885686279E-2</v>
      </c>
      <c r="T3134" s="10">
        <v>8.3529546812997235E-2</v>
      </c>
      <c r="U3134" s="10">
        <v>8.7525533925557966E-2</v>
      </c>
      <c r="V3134" s="10">
        <v>0.61822603704316959</v>
      </c>
      <c r="W3134" s="10">
        <v>0.66172217619476115</v>
      </c>
      <c r="X3134" s="10">
        <v>0.58930545134823109</v>
      </c>
      <c r="Y3134" s="10">
        <v>1</v>
      </c>
      <c r="Z3134" s="10">
        <v>5.4253446002924366E-2</v>
      </c>
      <c r="AA3134" s="10">
        <v>5.1503443926440511E-2</v>
      </c>
      <c r="AB3134" s="10">
        <v>5.7249370580989785E-2</v>
      </c>
      <c r="AC3134" s="10">
        <v>5.111123912661597E-2</v>
      </c>
      <c r="AD3134" s="10">
        <v>0.33033912841183544</v>
      </c>
      <c r="AE3134" s="10">
        <v>0.32859084646862496</v>
      </c>
      <c r="AF3134" s="10">
        <v>0.32402379299283718</v>
      </c>
    </row>
    <row r="3135" spans="2:32" x14ac:dyDescent="0.25">
      <c r="B3135" s="8" t="s">
        <v>99</v>
      </c>
      <c r="C3135" s="12">
        <v>5.850700101767637E-2</v>
      </c>
      <c r="D3135" s="12">
        <v>5.8688573657859726E-2</v>
      </c>
      <c r="E3135" s="12">
        <v>5.7735226102926751E-2</v>
      </c>
      <c r="F3135" s="12">
        <v>5.1685698901101862E-2</v>
      </c>
      <c r="G3135" s="12">
        <v>5.0326746536384782E-2</v>
      </c>
      <c r="H3135" s="12">
        <v>4.9382334278568314E-2</v>
      </c>
      <c r="I3135" s="12">
        <v>0.18303126733580058</v>
      </c>
      <c r="J3135" s="12">
        <v>0.20836154362402212</v>
      </c>
      <c r="K3135" s="12">
        <v>0.20034977018174749</v>
      </c>
      <c r="L3135" s="12">
        <v>0.20889365311704436</v>
      </c>
      <c r="M3135" s="12">
        <v>5.1970882520999601E-2</v>
      </c>
      <c r="N3135" s="12">
        <v>6.3473931850675389E-2</v>
      </c>
      <c r="O3135" s="12">
        <v>6.0225414946094277E-2</v>
      </c>
      <c r="P3135" s="12">
        <v>5.730116484198116E-2</v>
      </c>
      <c r="Q3135" s="12">
        <v>0.1406009602550535</v>
      </c>
      <c r="R3135" s="12">
        <v>0.13646276119279291</v>
      </c>
      <c r="S3135" s="12">
        <v>0.12715236671388355</v>
      </c>
      <c r="T3135" s="12">
        <v>0.12447954880662766</v>
      </c>
      <c r="U3135" s="12">
        <v>0.13043455145882998</v>
      </c>
      <c r="V3135" s="12">
        <v>4.9657136830954025E-2</v>
      </c>
      <c r="W3135" s="12">
        <v>5.3150832670422497E-2</v>
      </c>
      <c r="X3135" s="12">
        <v>4.7334178244554971E-2</v>
      </c>
      <c r="Y3135" s="12">
        <v>5.4253446002924373E-2</v>
      </c>
      <c r="Z3135" s="12">
        <v>1</v>
      </c>
      <c r="AA3135" s="12">
        <v>0.57117712344877225</v>
      </c>
      <c r="AB3135" s="12">
        <v>0.6348998885279481</v>
      </c>
      <c r="AC3135" s="12">
        <v>0.56682754228898535</v>
      </c>
      <c r="AD3135" s="12">
        <v>0.11786089088327405</v>
      </c>
      <c r="AE3135" s="12">
        <v>0.11723712563834961</v>
      </c>
      <c r="AF3135" s="12">
        <v>0.11560765778222322</v>
      </c>
    </row>
    <row r="3136" spans="2:32" x14ac:dyDescent="0.25">
      <c r="B3136" s="8" t="s">
        <v>100</v>
      </c>
      <c r="C3136" s="10">
        <v>5.5541394477609203E-2</v>
      </c>
      <c r="D3136" s="10">
        <v>5.5713763552409631E-2</v>
      </c>
      <c r="E3136" s="10">
        <v>5.4808739338182706E-2</v>
      </c>
      <c r="F3136" s="10">
        <v>4.9065850950892616E-2</v>
      </c>
      <c r="G3136" s="10">
        <v>4.7775781248939719E-2</v>
      </c>
      <c r="H3136" s="10">
        <v>4.6879239418928194E-2</v>
      </c>
      <c r="I3136" s="10">
        <v>0.17375376696821485</v>
      </c>
      <c r="J3136" s="10">
        <v>0.1978001006219581</v>
      </c>
      <c r="K3136" s="10">
        <v>0.19019442845482434</v>
      </c>
      <c r="L3136" s="10">
        <v>0.19830523851559753</v>
      </c>
      <c r="M3136" s="10">
        <v>4.9336579165564005E-2</v>
      </c>
      <c r="N3136" s="10">
        <v>6.0256561208771021E-2</v>
      </c>
      <c r="O3136" s="10">
        <v>5.7172705332958658E-2</v>
      </c>
      <c r="P3136" s="10">
        <v>5.439667980167795E-2</v>
      </c>
      <c r="Q3136" s="10">
        <v>0.13347416995612613</v>
      </c>
      <c r="R3136" s="10">
        <v>0.12954572818768809</v>
      </c>
      <c r="S3136" s="10">
        <v>0.12070725956853894</v>
      </c>
      <c r="T3136" s="10">
        <v>0.11816992162313873</v>
      </c>
      <c r="U3136" s="10">
        <v>0.12382307672711085</v>
      </c>
      <c r="V3136" s="10">
        <v>4.7140112762289223E-2</v>
      </c>
      <c r="W3136" s="10">
        <v>5.0456719927747508E-2</v>
      </c>
      <c r="X3136" s="10">
        <v>4.4934900446529633E-2</v>
      </c>
      <c r="Y3136" s="10">
        <v>5.1503443926440511E-2</v>
      </c>
      <c r="Z3136" s="10">
        <v>0.57117712344877214</v>
      </c>
      <c r="AA3136" s="10">
        <v>1</v>
      </c>
      <c r="AB3136" s="10">
        <v>0.60271804312559119</v>
      </c>
      <c r="AC3136" s="10">
        <v>0.53809615224568874</v>
      </c>
      <c r="AD3136" s="10">
        <v>0.11188675064805709</v>
      </c>
      <c r="AE3136" s="10">
        <v>0.1112946028550211</v>
      </c>
      <c r="AF3136" s="10">
        <v>0.10974772956786771</v>
      </c>
    </row>
    <row r="3137" spans="2:32" x14ac:dyDescent="0.25">
      <c r="B3137" s="8" t="s">
        <v>101</v>
      </c>
      <c r="C3137" s="12">
        <v>6.1737810768052528E-2</v>
      </c>
      <c r="D3137" s="12">
        <v>6.1929410014387322E-2</v>
      </c>
      <c r="E3137" s="12">
        <v>6.0923417741345409E-2</v>
      </c>
      <c r="F3137" s="12">
        <v>5.4539830151381391E-2</v>
      </c>
      <c r="G3137" s="12">
        <v>5.3105835202463175E-2</v>
      </c>
      <c r="H3137" s="12">
        <v>5.2109271641762357E-2</v>
      </c>
      <c r="I3137" s="12">
        <v>0.19313842020377192</v>
      </c>
      <c r="J3137" s="12">
        <v>0.21986745736143168</v>
      </c>
      <c r="K3137" s="12">
        <v>0.21141326651090048</v>
      </c>
      <c r="L3137" s="12">
        <v>0.22042895042408528</v>
      </c>
      <c r="M3137" s="12">
        <v>5.4840761869861983E-2</v>
      </c>
      <c r="N3137" s="12">
        <v>6.6979020034154763E-2</v>
      </c>
      <c r="O3137" s="12">
        <v>6.3551117074793453E-2</v>
      </c>
      <c r="P3137" s="12">
        <v>6.0465387223221527E-2</v>
      </c>
      <c r="Q3137" s="12">
        <v>0.14836507301767887</v>
      </c>
      <c r="R3137" s="12">
        <v>0.14399835884360615</v>
      </c>
      <c r="S3137" s="12">
        <v>0.13417383592298737</v>
      </c>
      <c r="T3137" s="12">
        <v>0.13135342258261171</v>
      </c>
      <c r="U3137" s="12">
        <v>0.13763726589144654</v>
      </c>
      <c r="V3137" s="12">
        <v>5.2399249040751598E-2</v>
      </c>
      <c r="W3137" s="12">
        <v>5.6085869938532207E-2</v>
      </c>
      <c r="X3137" s="12">
        <v>4.9948014570781095E-2</v>
      </c>
      <c r="Y3137" s="12">
        <v>5.7249370580989778E-2</v>
      </c>
      <c r="Z3137" s="12">
        <v>0.6348998885279481</v>
      </c>
      <c r="AA3137" s="12">
        <v>0.6027180431255913</v>
      </c>
      <c r="AB3137" s="12">
        <v>1</v>
      </c>
      <c r="AC3137" s="12">
        <v>0.59812827414252412</v>
      </c>
      <c r="AD3137" s="12">
        <v>0.12436927635561534</v>
      </c>
      <c r="AE3137" s="12">
        <v>0.12371106622716938</v>
      </c>
      <c r="AF3137" s="12">
        <v>0.12199161767564028</v>
      </c>
    </row>
    <row r="3138" spans="2:32" x14ac:dyDescent="0.25">
      <c r="B3138" s="8" t="s">
        <v>102</v>
      </c>
      <c r="C3138" s="10">
        <v>5.5118440208100951E-2</v>
      </c>
      <c r="D3138" s="10">
        <v>5.5289496672067541E-2</v>
      </c>
      <c r="E3138" s="10">
        <v>5.439136432397066E-2</v>
      </c>
      <c r="F3138" s="10">
        <v>4.8692208709066986E-2</v>
      </c>
      <c r="G3138" s="10">
        <v>4.7411963040045496E-2</v>
      </c>
      <c r="H3138" s="10">
        <v>4.6522248481807797E-2</v>
      </c>
      <c r="I3138" s="10">
        <v>0.17243061154020387</v>
      </c>
      <c r="J3138" s="10">
        <v>0.1962938295271453</v>
      </c>
      <c r="K3138" s="10">
        <v>0.18874607545057848</v>
      </c>
      <c r="L3138" s="10">
        <v>0.1967951207361486</v>
      </c>
      <c r="M3138" s="10">
        <v>4.8960875296453925E-2</v>
      </c>
      <c r="N3138" s="10">
        <v>5.9797700388497431E-2</v>
      </c>
      <c r="O3138" s="10">
        <v>5.6737328438889852E-2</v>
      </c>
      <c r="P3138" s="10">
        <v>5.3982442669434749E-2</v>
      </c>
      <c r="Q3138" s="10">
        <v>0.13245774840994451</v>
      </c>
      <c r="R3138" s="10">
        <v>0.12855922218889421</v>
      </c>
      <c r="S3138" s="10">
        <v>0.11978805955069033</v>
      </c>
      <c r="T3138" s="10">
        <v>0.11727004373299842</v>
      </c>
      <c r="U3138" s="10">
        <v>0.12288014939411973</v>
      </c>
      <c r="V3138" s="10">
        <v>4.6781135243891693E-2</v>
      </c>
      <c r="W3138" s="10">
        <v>5.0072486054623812E-2</v>
      </c>
      <c r="X3138" s="10">
        <v>4.459271587999971E-2</v>
      </c>
      <c r="Y3138" s="10">
        <v>5.1111239126615964E-2</v>
      </c>
      <c r="Z3138" s="10">
        <v>0.56682754228898524</v>
      </c>
      <c r="AA3138" s="10">
        <v>0.53809615224568874</v>
      </c>
      <c r="AB3138" s="10">
        <v>0.59812827414252401</v>
      </c>
      <c r="AC3138" s="10">
        <v>1</v>
      </c>
      <c r="AD3138" s="10">
        <v>0.11103471984593025</v>
      </c>
      <c r="AE3138" s="10">
        <v>0.11044708132817624</v>
      </c>
      <c r="AF3138" s="10">
        <v>0.10891198766354301</v>
      </c>
    </row>
    <row r="3139" spans="2:32" x14ac:dyDescent="0.25">
      <c r="B3139" s="8" t="s">
        <v>103</v>
      </c>
      <c r="C3139" s="12">
        <v>0.35623823270374028</v>
      </c>
      <c r="D3139" s="12">
        <v>0.35734379469326577</v>
      </c>
      <c r="E3139" s="12">
        <v>0.35153903898515576</v>
      </c>
      <c r="F3139" s="12">
        <v>0.31470459453259875</v>
      </c>
      <c r="G3139" s="12">
        <v>0.30643018667858624</v>
      </c>
      <c r="H3139" s="12">
        <v>0.30067983633048606</v>
      </c>
      <c r="I3139" s="12">
        <v>0.38891931529719942</v>
      </c>
      <c r="J3139" s="12">
        <v>0.44274309007459828</v>
      </c>
      <c r="K3139" s="12">
        <v>0.4257190401030212</v>
      </c>
      <c r="L3139" s="12">
        <v>0.44387375841723536</v>
      </c>
      <c r="M3139" s="12">
        <v>0.31644102448083228</v>
      </c>
      <c r="N3139" s="12">
        <v>0.38648094949202183</v>
      </c>
      <c r="O3139" s="12">
        <v>0.36670133507208996</v>
      </c>
      <c r="P3139" s="12">
        <v>0.34889612080793292</v>
      </c>
      <c r="Q3139" s="12">
        <v>0.20496173918059699</v>
      </c>
      <c r="R3139" s="12">
        <v>0.19892925920792937</v>
      </c>
      <c r="S3139" s="12">
        <v>0.18535698600728384</v>
      </c>
      <c r="T3139" s="12">
        <v>0.18146067259811191</v>
      </c>
      <c r="U3139" s="12">
        <v>0.1901416069118346</v>
      </c>
      <c r="V3139" s="12">
        <v>0.30235305789203532</v>
      </c>
      <c r="W3139" s="12">
        <v>0.32362552118374699</v>
      </c>
      <c r="X3139" s="12">
        <v>0.28820899569317537</v>
      </c>
      <c r="Y3139" s="12">
        <v>0.33033912841183544</v>
      </c>
      <c r="Z3139" s="12">
        <v>0.11786089088327403</v>
      </c>
      <c r="AA3139" s="12">
        <v>0.11188675064805707</v>
      </c>
      <c r="AB3139" s="12">
        <v>0.12436927635561533</v>
      </c>
      <c r="AC3139" s="12">
        <v>0.11103471984593025</v>
      </c>
      <c r="AD3139" s="12">
        <v>1</v>
      </c>
      <c r="AE3139" s="12">
        <v>0.71383502347102057</v>
      </c>
      <c r="AF3139" s="12">
        <v>0.7039134971713108</v>
      </c>
    </row>
    <row r="3140" spans="2:32" x14ac:dyDescent="0.25">
      <c r="B3140" s="8" t="s">
        <v>104</v>
      </c>
      <c r="C3140" s="10">
        <v>0.35435288272200655</v>
      </c>
      <c r="D3140" s="10">
        <v>0.35545259365152393</v>
      </c>
      <c r="E3140" s="10">
        <v>0.34967855894712313</v>
      </c>
      <c r="F3140" s="10">
        <v>0.31303905656647318</v>
      </c>
      <c r="G3140" s="10">
        <v>0.30480844006685298</v>
      </c>
      <c r="H3140" s="10">
        <v>0.2990885227883352</v>
      </c>
      <c r="I3140" s="10">
        <v>0.38686100443475685</v>
      </c>
      <c r="J3140" s="10">
        <v>0.44039992305838688</v>
      </c>
      <c r="K3140" s="10">
        <v>0.42346597091841909</v>
      </c>
      <c r="L3140" s="10">
        <v>0.44152460746852196</v>
      </c>
      <c r="M3140" s="10">
        <v>0.31476629665839528</v>
      </c>
      <c r="N3140" s="10">
        <v>0.38443554340089303</v>
      </c>
      <c r="O3140" s="10">
        <v>0.36476061032131668</v>
      </c>
      <c r="P3140" s="10">
        <v>0.3470496281111784</v>
      </c>
      <c r="Q3140" s="10">
        <v>0.20387700268758388</v>
      </c>
      <c r="R3140" s="10">
        <v>0.19787644892317291</v>
      </c>
      <c r="S3140" s="10">
        <v>0.18437600542153726</v>
      </c>
      <c r="T3140" s="10">
        <v>0.18050031280412893</v>
      </c>
      <c r="U3140" s="10">
        <v>0.18913530426880482</v>
      </c>
      <c r="V3140" s="10">
        <v>0.30075288901670871</v>
      </c>
      <c r="W3140" s="10">
        <v>0.32191277023665887</v>
      </c>
      <c r="X3140" s="10">
        <v>0.28668368264454058</v>
      </c>
      <c r="Y3140" s="10">
        <v>0.32859084646862496</v>
      </c>
      <c r="Z3140" s="10">
        <v>0.11723712563834959</v>
      </c>
      <c r="AA3140" s="10">
        <v>0.1112946028550211</v>
      </c>
      <c r="AB3140" s="10">
        <v>0.12371106622716938</v>
      </c>
      <c r="AC3140" s="10">
        <v>0.11044708132817625</v>
      </c>
      <c r="AD3140" s="10">
        <v>0.71383502347102057</v>
      </c>
      <c r="AE3140" s="10">
        <v>1</v>
      </c>
      <c r="AF3140" s="10">
        <v>0.70018811573495698</v>
      </c>
    </row>
    <row r="3141" spans="2:32" x14ac:dyDescent="0.25">
      <c r="B3141" s="8" t="s">
        <v>105</v>
      </c>
      <c r="C3141" s="12">
        <v>0.34942776511120466</v>
      </c>
      <c r="D3141" s="12">
        <v>0.35051219126125538</v>
      </c>
      <c r="E3141" s="12">
        <v>0.34481840932575991</v>
      </c>
      <c r="F3141" s="12">
        <v>0.30868815596557736</v>
      </c>
      <c r="G3141" s="12">
        <v>0.30057193603572296</v>
      </c>
      <c r="H3141" s="12">
        <v>0.29493151935306416</v>
      </c>
      <c r="I3141" s="12">
        <v>0.38148405947740793</v>
      </c>
      <c r="J3141" s="12">
        <v>0.43427884567307234</v>
      </c>
      <c r="K3141" s="12">
        <v>0.41758025695180845</v>
      </c>
      <c r="L3141" s="12">
        <v>0.43538789819966695</v>
      </c>
      <c r="M3141" s="12">
        <v>0.31039138930883281</v>
      </c>
      <c r="N3141" s="12">
        <v>0.37909230969985003</v>
      </c>
      <c r="O3141" s="12">
        <v>0.35969083667697543</v>
      </c>
      <c r="P3141" s="12">
        <v>0.34222601775389072</v>
      </c>
      <c r="Q3141" s="12">
        <v>0.20104333527485996</v>
      </c>
      <c r="R3141" s="12">
        <v>0.19512618264660639</v>
      </c>
      <c r="S3141" s="12">
        <v>0.18181338054789312</v>
      </c>
      <c r="T3141" s="12">
        <v>0.1779915558200795</v>
      </c>
      <c r="U3141" s="12">
        <v>0.18650653034512982</v>
      </c>
      <c r="V3141" s="12">
        <v>0.29657275271072642</v>
      </c>
      <c r="W3141" s="12">
        <v>0.31743853471850614</v>
      </c>
      <c r="X3141" s="12">
        <v>0.28269909292348033</v>
      </c>
      <c r="Y3141" s="12">
        <v>0.32402379299283723</v>
      </c>
      <c r="Z3141" s="12">
        <v>0.11560765778222321</v>
      </c>
      <c r="AA3141" s="12">
        <v>0.1097477295678677</v>
      </c>
      <c r="AB3141" s="12">
        <v>0.12199161767564026</v>
      </c>
      <c r="AC3141" s="12">
        <v>0.10891198766354301</v>
      </c>
      <c r="AD3141" s="12">
        <v>0.7039134971713108</v>
      </c>
      <c r="AE3141" s="12">
        <v>0.70018811573495698</v>
      </c>
      <c r="AF3141" s="12">
        <v>1</v>
      </c>
    </row>
    <row r="3144" spans="2:32" ht="17.25" x14ac:dyDescent="0.3">
      <c r="B3144" s="5" t="s">
        <v>710</v>
      </c>
    </row>
    <row r="3146" spans="2:32" x14ac:dyDescent="0.25">
      <c r="B3146" s="6" t="s">
        <v>5</v>
      </c>
      <c r="C3146" s="7" t="s">
        <v>76</v>
      </c>
      <c r="D3146" s="7" t="s">
        <v>77</v>
      </c>
      <c r="E3146" s="7" t="s">
        <v>78</v>
      </c>
      <c r="F3146" s="7" t="s">
        <v>79</v>
      </c>
      <c r="G3146" s="7" t="s">
        <v>80</v>
      </c>
      <c r="H3146" s="7" t="s">
        <v>81</v>
      </c>
      <c r="I3146" s="7" t="s">
        <v>82</v>
      </c>
      <c r="J3146" s="7" t="s">
        <v>83</v>
      </c>
      <c r="K3146" s="7" t="s">
        <v>84</v>
      </c>
      <c r="L3146" s="7" t="s">
        <v>85</v>
      </c>
      <c r="M3146" s="7" t="s">
        <v>86</v>
      </c>
      <c r="N3146" s="7" t="s">
        <v>87</v>
      </c>
      <c r="O3146" s="7" t="s">
        <v>88</v>
      </c>
      <c r="P3146" s="7" t="s">
        <v>89</v>
      </c>
      <c r="Q3146" s="7" t="s">
        <v>90</v>
      </c>
      <c r="R3146" s="7" t="s">
        <v>91</v>
      </c>
      <c r="S3146" s="7" t="s">
        <v>92</v>
      </c>
      <c r="T3146" s="7" t="s">
        <v>93</v>
      </c>
      <c r="U3146" s="7" t="s">
        <v>94</v>
      </c>
      <c r="V3146" s="7" t="s">
        <v>95</v>
      </c>
      <c r="W3146" s="7" t="s">
        <v>96</v>
      </c>
      <c r="X3146" s="7" t="s">
        <v>97</v>
      </c>
      <c r="Y3146" s="7" t="s">
        <v>98</v>
      </c>
      <c r="Z3146" s="7" t="s">
        <v>99</v>
      </c>
      <c r="AA3146" s="7" t="s">
        <v>100</v>
      </c>
      <c r="AB3146" s="7" t="s">
        <v>101</v>
      </c>
      <c r="AC3146" s="7" t="s">
        <v>102</v>
      </c>
      <c r="AD3146" s="7" t="s">
        <v>103</v>
      </c>
      <c r="AE3146" s="7" t="s">
        <v>104</v>
      </c>
      <c r="AF3146" s="7" t="s">
        <v>105</v>
      </c>
    </row>
    <row r="3147" spans="2:32" x14ac:dyDescent="0.25">
      <c r="B3147" s="8" t="s">
        <v>76</v>
      </c>
      <c r="C3147" s="10">
        <v>0.99999999999999767</v>
      </c>
      <c r="D3147" s="10">
        <v>0.39269477842159223</v>
      </c>
      <c r="E3147" s="10">
        <v>0.61707403949567008</v>
      </c>
      <c r="F3147" s="10">
        <v>0.39154986054099772</v>
      </c>
      <c r="G3147" s="10">
        <v>0.30876569734468562</v>
      </c>
      <c r="H3147" s="10">
        <v>0.25514200180698116</v>
      </c>
      <c r="I3147" s="10">
        <v>0.28232523155352146</v>
      </c>
      <c r="J3147" s="10">
        <v>0.28630997765050015</v>
      </c>
      <c r="K3147" s="10">
        <v>0.3528342172513308</v>
      </c>
      <c r="L3147" s="10">
        <v>0.20673983167691024</v>
      </c>
      <c r="M3147" s="10">
        <v>0.10921502387194892</v>
      </c>
      <c r="N3147" s="10">
        <v>0.32269757538388977</v>
      </c>
      <c r="O3147" s="10">
        <v>0.29399109522458267</v>
      </c>
      <c r="P3147" s="10">
        <v>0.19654357141816409</v>
      </c>
      <c r="Q3147" s="10">
        <v>0.17035256823318429</v>
      </c>
      <c r="R3147" s="10">
        <v>0.11616031087896468</v>
      </c>
      <c r="S3147" s="10">
        <v>0.26532870891161214</v>
      </c>
      <c r="T3147" s="10">
        <v>0.27993970770575205</v>
      </c>
      <c r="U3147" s="10">
        <v>0.18524561671030584</v>
      </c>
      <c r="V3147" s="10">
        <v>0.33871301311591928</v>
      </c>
      <c r="W3147" s="10">
        <v>0.25858925259291454</v>
      </c>
      <c r="X3147" s="10">
        <v>0.17749997121244632</v>
      </c>
      <c r="Y3147" s="10">
        <v>0.15495219292645532</v>
      </c>
      <c r="Z3147" s="10">
        <v>5.3906912409305799E-2</v>
      </c>
      <c r="AA3147" s="10">
        <v>-5.4879218009038944E-2</v>
      </c>
      <c r="AB3147" s="10">
        <v>-1.3291248972990428E-2</v>
      </c>
      <c r="AC3147" s="10">
        <v>2.3251181185563862E-2</v>
      </c>
      <c r="AD3147" s="10">
        <v>0.43653178311170066</v>
      </c>
      <c r="AE3147" s="10">
        <v>0.30646375453728991</v>
      </c>
      <c r="AF3147" s="10">
        <v>0.2125955874240017</v>
      </c>
    </row>
    <row r="3148" spans="2:32" x14ac:dyDescent="0.25">
      <c r="B3148" s="8" t="s">
        <v>77</v>
      </c>
      <c r="C3148" s="12">
        <v>0.39269477842159223</v>
      </c>
      <c r="D3148" s="12">
        <v>1.0000000000000049</v>
      </c>
      <c r="E3148" s="12">
        <v>0.42233496528920011</v>
      </c>
      <c r="F3148" s="12">
        <v>0.45536757992247162</v>
      </c>
      <c r="G3148" s="12">
        <v>0.34642531562208823</v>
      </c>
      <c r="H3148" s="12">
        <v>0.34061400871030739</v>
      </c>
      <c r="I3148" s="12">
        <v>0.19604481320768696</v>
      </c>
      <c r="J3148" s="12">
        <v>0.26684394644238701</v>
      </c>
      <c r="K3148" s="12">
        <v>0.35929333212116421</v>
      </c>
      <c r="L3148" s="12">
        <v>0.47518704653284671</v>
      </c>
      <c r="M3148" s="12">
        <v>0.22172035319726452</v>
      </c>
      <c r="N3148" s="12">
        <v>0.28891772648193492</v>
      </c>
      <c r="O3148" s="12">
        <v>0.28275133052391949</v>
      </c>
      <c r="P3148" s="12">
        <v>0.23147725803360861</v>
      </c>
      <c r="Q3148" s="12">
        <v>0.18675028552950185</v>
      </c>
      <c r="R3148" s="12">
        <v>0.17145753489659893</v>
      </c>
      <c r="S3148" s="12">
        <v>0.1642810910845062</v>
      </c>
      <c r="T3148" s="12">
        <v>0.28995813711223889</v>
      </c>
      <c r="U3148" s="12">
        <v>0.40321024291541679</v>
      </c>
      <c r="V3148" s="12">
        <v>0.13760578030705217</v>
      </c>
      <c r="W3148" s="12">
        <v>0.23343409483786082</v>
      </c>
      <c r="X3148" s="12">
        <v>0.29598415956680835</v>
      </c>
      <c r="Y3148" s="12">
        <v>0.18871153752308925</v>
      </c>
      <c r="Z3148" s="12">
        <v>0.15990924602603968</v>
      </c>
      <c r="AA3148" s="12">
        <v>0.2081277819354676</v>
      </c>
      <c r="AB3148" s="12">
        <v>8.8051972828788003E-2</v>
      </c>
      <c r="AC3148" s="12">
        <v>0.15763927179612072</v>
      </c>
      <c r="AD3148" s="12">
        <v>0.33907618282614926</v>
      </c>
      <c r="AE3148" s="12">
        <v>0.59159634828345364</v>
      </c>
      <c r="AF3148" s="12">
        <v>0.36746098613095585</v>
      </c>
    </row>
    <row r="3149" spans="2:32" x14ac:dyDescent="0.25">
      <c r="B3149" s="8" t="s">
        <v>78</v>
      </c>
      <c r="C3149" s="10">
        <v>0.61707403949567008</v>
      </c>
      <c r="D3149" s="10">
        <v>0.42233496528920011</v>
      </c>
      <c r="E3149" s="10">
        <v>0.99999999999999956</v>
      </c>
      <c r="F3149" s="10">
        <v>0.29645372393637703</v>
      </c>
      <c r="G3149" s="10">
        <v>0.30916872832226211</v>
      </c>
      <c r="H3149" s="10">
        <v>0.24099526982470371</v>
      </c>
      <c r="I3149" s="10">
        <v>0.22580118642277403</v>
      </c>
      <c r="J3149" s="10">
        <v>0.27221232965960751</v>
      </c>
      <c r="K3149" s="10">
        <v>0.16489688317069978</v>
      </c>
      <c r="L3149" s="10">
        <v>0.22538888727881387</v>
      </c>
      <c r="M3149" s="10">
        <v>0.13470278420404769</v>
      </c>
      <c r="N3149" s="10">
        <v>0.29259914898686534</v>
      </c>
      <c r="O3149" s="10">
        <v>0.26384873557219346</v>
      </c>
      <c r="P3149" s="10">
        <v>0.25170545301961722</v>
      </c>
      <c r="Q3149" s="10">
        <v>0.16245829633319581</v>
      </c>
      <c r="R3149" s="10">
        <v>0.15010266443212925</v>
      </c>
      <c r="S3149" s="10">
        <v>0.12443345220665755</v>
      </c>
      <c r="T3149" s="10">
        <v>0.11057487155776548</v>
      </c>
      <c r="U3149" s="10">
        <v>0.12372648041683014</v>
      </c>
      <c r="V3149" s="10">
        <v>0.18467929297527974</v>
      </c>
      <c r="W3149" s="10">
        <v>8.6772767859453634E-2</v>
      </c>
      <c r="X3149" s="10">
        <v>0.29384405206476794</v>
      </c>
      <c r="Y3149" s="10">
        <v>0.21439932803427816</v>
      </c>
      <c r="Z3149" s="10">
        <v>-4.8964026384581659E-2</v>
      </c>
      <c r="AA3149" s="10">
        <v>-6.3633069467076961E-2</v>
      </c>
      <c r="AB3149" s="10">
        <v>-1.9735312540060897E-2</v>
      </c>
      <c r="AC3149" s="10">
        <v>2.2287459347791532E-3</v>
      </c>
      <c r="AD3149" s="10">
        <v>0.22382496677184707</v>
      </c>
      <c r="AE3149" s="10">
        <v>0.23944931414562304</v>
      </c>
      <c r="AF3149" s="10">
        <v>0.31782787836910298</v>
      </c>
    </row>
    <row r="3150" spans="2:32" x14ac:dyDescent="0.25">
      <c r="B3150" s="8" t="s">
        <v>79</v>
      </c>
      <c r="C3150" s="12">
        <v>0.39154986054099772</v>
      </c>
      <c r="D3150" s="12">
        <v>0.45536757992247162</v>
      </c>
      <c r="E3150" s="12">
        <v>0.29645372393637703</v>
      </c>
      <c r="F3150" s="12">
        <v>0.99999999999999267</v>
      </c>
      <c r="G3150" s="12">
        <v>0.73260751148553038</v>
      </c>
      <c r="H3150" s="12">
        <v>0.72206774938597595</v>
      </c>
      <c r="I3150" s="12">
        <v>0.54863402994737542</v>
      </c>
      <c r="J3150" s="12">
        <v>0.59969304263155598</v>
      </c>
      <c r="K3150" s="12">
        <v>0.55909966314243165</v>
      </c>
      <c r="L3150" s="12">
        <v>0.61209699632535697</v>
      </c>
      <c r="M3150" s="12">
        <v>0.33413359395322717</v>
      </c>
      <c r="N3150" s="12">
        <v>0.42194945687344099</v>
      </c>
      <c r="O3150" s="12">
        <v>0.46244619326047359</v>
      </c>
      <c r="P3150" s="12">
        <v>0.35005754773016251</v>
      </c>
      <c r="Q3150" s="12">
        <v>0.43328933524128765</v>
      </c>
      <c r="R3150" s="12">
        <v>0.43719205121293692</v>
      </c>
      <c r="S3150" s="12">
        <v>0.28140772235677936</v>
      </c>
      <c r="T3150" s="12">
        <v>0.28318898948291232</v>
      </c>
      <c r="U3150" s="12">
        <v>0.45665546302955606</v>
      </c>
      <c r="V3150" s="12">
        <v>0.26151498948554108</v>
      </c>
      <c r="W3150" s="12">
        <v>0.29315179497031324</v>
      </c>
      <c r="X3150" s="12">
        <v>0.25615485875384092</v>
      </c>
      <c r="Y3150" s="12">
        <v>0.26364260019253838</v>
      </c>
      <c r="Z3150" s="12">
        <v>0.17819452161296981</v>
      </c>
      <c r="AA3150" s="12">
        <v>0.16989607172203025</v>
      </c>
      <c r="AB3150" s="12">
        <v>0.28772312561038355</v>
      </c>
      <c r="AC3150" s="12">
        <v>0.20836885400102964</v>
      </c>
      <c r="AD3150" s="12">
        <v>0.44703557161319007</v>
      </c>
      <c r="AE3150" s="12">
        <v>0.59324074612803701</v>
      </c>
      <c r="AF3150" s="12">
        <v>0.51862127859068119</v>
      </c>
    </row>
    <row r="3151" spans="2:32" x14ac:dyDescent="0.25">
      <c r="B3151" s="8" t="s">
        <v>80</v>
      </c>
      <c r="C3151" s="10">
        <v>0.30876569734468562</v>
      </c>
      <c r="D3151" s="10">
        <v>0.34642531562208823</v>
      </c>
      <c r="E3151" s="10">
        <v>0.30916872832226211</v>
      </c>
      <c r="F3151" s="10">
        <v>0.73260751148553038</v>
      </c>
      <c r="G3151" s="10">
        <v>1.0000000000000064</v>
      </c>
      <c r="H3151" s="10">
        <v>0.68614175888974982</v>
      </c>
      <c r="I3151" s="10">
        <v>0.56303089616270674</v>
      </c>
      <c r="J3151" s="10">
        <v>0.58774248944754492</v>
      </c>
      <c r="K3151" s="10">
        <v>0.5230392179319362</v>
      </c>
      <c r="L3151" s="10">
        <v>0.5855400740124056</v>
      </c>
      <c r="M3151" s="10">
        <v>0.25165615875273356</v>
      </c>
      <c r="N3151" s="10">
        <v>0.42346144272243247</v>
      </c>
      <c r="O3151" s="10">
        <v>0.40789401599354425</v>
      </c>
      <c r="P3151" s="10">
        <v>0.32626820154143504</v>
      </c>
      <c r="Q3151" s="10">
        <v>0.44159442114083969</v>
      </c>
      <c r="R3151" s="10">
        <v>0.41364624704505831</v>
      </c>
      <c r="S3151" s="10">
        <v>0.29758620438515021</v>
      </c>
      <c r="T3151" s="10">
        <v>0.25929202844492116</v>
      </c>
      <c r="U3151" s="10">
        <v>0.31938113859736783</v>
      </c>
      <c r="V3151" s="10">
        <v>0.26870641355577679</v>
      </c>
      <c r="W3151" s="10">
        <v>0.23915368559555827</v>
      </c>
      <c r="X3151" s="10">
        <v>0.28319228731425822</v>
      </c>
      <c r="Y3151" s="10">
        <v>0.26982313140477182</v>
      </c>
      <c r="Z3151" s="10">
        <v>0.2388154193001783</v>
      </c>
      <c r="AA3151" s="10">
        <v>0.12099262006580348</v>
      </c>
      <c r="AB3151" s="10">
        <v>0.3042298086898132</v>
      </c>
      <c r="AC3151" s="10">
        <v>0.2105878090031259</v>
      </c>
      <c r="AD3151" s="10">
        <v>0.51851845334642577</v>
      </c>
      <c r="AE3151" s="10">
        <v>0.49417169071286599</v>
      </c>
      <c r="AF3151" s="10">
        <v>0.54180082945853181</v>
      </c>
    </row>
    <row r="3152" spans="2:32" x14ac:dyDescent="0.25">
      <c r="B3152" s="8" t="s">
        <v>81</v>
      </c>
      <c r="C3152" s="12">
        <v>0.25514200180698116</v>
      </c>
      <c r="D3152" s="12">
        <v>0.34061400871030739</v>
      </c>
      <c r="E3152" s="12">
        <v>0.24099526982470371</v>
      </c>
      <c r="F3152" s="12">
        <v>0.72206774938597595</v>
      </c>
      <c r="G3152" s="12">
        <v>0.68614175888974982</v>
      </c>
      <c r="H3152" s="12">
        <v>0.99999999999999722</v>
      </c>
      <c r="I3152" s="12">
        <v>0.48251176801885437</v>
      </c>
      <c r="J3152" s="12">
        <v>0.49089158913081848</v>
      </c>
      <c r="K3152" s="12">
        <v>0.38971284333767325</v>
      </c>
      <c r="L3152" s="12">
        <v>0.57943884181805905</v>
      </c>
      <c r="M3152" s="12">
        <v>0.23980042893017264</v>
      </c>
      <c r="N3152" s="12">
        <v>0.3919751439853062</v>
      </c>
      <c r="O3152" s="12">
        <v>0.3708070365590786</v>
      </c>
      <c r="P3152" s="12">
        <v>0.27219834378188762</v>
      </c>
      <c r="Q3152" s="12">
        <v>0.37626099727696655</v>
      </c>
      <c r="R3152" s="12">
        <v>0.36833026423453924</v>
      </c>
      <c r="S3152" s="12">
        <v>0.22209159638129436</v>
      </c>
      <c r="T3152" s="12">
        <v>0.22259703931936384</v>
      </c>
      <c r="U3152" s="12">
        <v>0.40838840415784977</v>
      </c>
      <c r="V3152" s="12">
        <v>0.25230069158934065</v>
      </c>
      <c r="W3152" s="12">
        <v>0.19791946824628268</v>
      </c>
      <c r="X3152" s="12">
        <v>0.25730805358936737</v>
      </c>
      <c r="Y3152" s="12">
        <v>0.22004419240321207</v>
      </c>
      <c r="Z3152" s="12">
        <v>0.16493073677074532</v>
      </c>
      <c r="AA3152" s="12">
        <v>0.16385064154358195</v>
      </c>
      <c r="AB3152" s="12">
        <v>0.22758994352620776</v>
      </c>
      <c r="AC3152" s="12">
        <v>0.21152207611048915</v>
      </c>
      <c r="AD3152" s="12">
        <v>0.36418829422142912</v>
      </c>
      <c r="AE3152" s="12">
        <v>0.53848958833804272</v>
      </c>
      <c r="AF3152" s="12">
        <v>0.3887839834439335</v>
      </c>
    </row>
    <row r="3153" spans="2:32" x14ac:dyDescent="0.25">
      <c r="B3153" s="8" t="s">
        <v>82</v>
      </c>
      <c r="C3153" s="10">
        <v>0.28232523155352146</v>
      </c>
      <c r="D3153" s="10">
        <v>0.19604481320768696</v>
      </c>
      <c r="E3153" s="10">
        <v>0.22580118642277403</v>
      </c>
      <c r="F3153" s="10">
        <v>0.54863402994737542</v>
      </c>
      <c r="G3153" s="10">
        <v>0.56303089616270674</v>
      </c>
      <c r="H3153" s="10">
        <v>0.48251176801885437</v>
      </c>
      <c r="I3153" s="10">
        <v>1.000000000000002</v>
      </c>
      <c r="J3153" s="10">
        <v>0.7147341399983248</v>
      </c>
      <c r="K3153" s="10">
        <v>0.49488874020015489</v>
      </c>
      <c r="L3153" s="10">
        <v>0.58822730609401819</v>
      </c>
      <c r="M3153" s="10">
        <v>0.26370880267895519</v>
      </c>
      <c r="N3153" s="10">
        <v>0.38034047401262566</v>
      </c>
      <c r="O3153" s="10">
        <v>0.38767852876721648</v>
      </c>
      <c r="P3153" s="10">
        <v>0.30831597414069623</v>
      </c>
      <c r="Q3153" s="10">
        <v>0.40818670489492281</v>
      </c>
      <c r="R3153" s="10">
        <v>0.37472178740798739</v>
      </c>
      <c r="S3153" s="10">
        <v>0.3044224678962808</v>
      </c>
      <c r="T3153" s="10">
        <v>6.3501283906665956E-2</v>
      </c>
      <c r="U3153" s="10">
        <v>0.22840709508791271</v>
      </c>
      <c r="V3153" s="10">
        <v>0.23891793069582523</v>
      </c>
      <c r="W3153" s="10">
        <v>9.6583757196954043E-2</v>
      </c>
      <c r="X3153" s="10">
        <v>0.17584151672630322</v>
      </c>
      <c r="Y3153" s="10">
        <v>0.13713587997542825</v>
      </c>
      <c r="Z3153" s="10">
        <v>0.10492314885399898</v>
      </c>
      <c r="AA3153" s="10">
        <v>1.7935536083052504E-2</v>
      </c>
      <c r="AB3153" s="10">
        <v>0.11125859731914008</v>
      </c>
      <c r="AC3153" s="10">
        <v>9.5881946574664673E-2</v>
      </c>
      <c r="AD3153" s="10">
        <v>0.2797497668241975</v>
      </c>
      <c r="AE3153" s="10">
        <v>0.28614715118630374</v>
      </c>
      <c r="AF3153" s="10">
        <v>0.24554971528035049</v>
      </c>
    </row>
    <row r="3154" spans="2:32" x14ac:dyDescent="0.25">
      <c r="B3154" s="8" t="s">
        <v>83</v>
      </c>
      <c r="C3154" s="12">
        <v>0.28630997765050015</v>
      </c>
      <c r="D3154" s="12">
        <v>0.26684394644238701</v>
      </c>
      <c r="E3154" s="12">
        <v>0.27221232965960751</v>
      </c>
      <c r="F3154" s="12">
        <v>0.59969304263155598</v>
      </c>
      <c r="G3154" s="12">
        <v>0.58774248944754492</v>
      </c>
      <c r="H3154" s="12">
        <v>0.49089158913081848</v>
      </c>
      <c r="I3154" s="12">
        <v>0.7147341399983248</v>
      </c>
      <c r="J3154" s="12">
        <v>0.99999999999999845</v>
      </c>
      <c r="K3154" s="12">
        <v>0.64425051447822623</v>
      </c>
      <c r="L3154" s="12">
        <v>0.69286647005502366</v>
      </c>
      <c r="M3154" s="12">
        <v>0.27821622594663026</v>
      </c>
      <c r="N3154" s="12">
        <v>0.42757131748509747</v>
      </c>
      <c r="O3154" s="12">
        <v>0.40693081887712323</v>
      </c>
      <c r="P3154" s="12">
        <v>0.34207551939858594</v>
      </c>
      <c r="Q3154" s="12">
        <v>0.48787055270409929</v>
      </c>
      <c r="R3154" s="12">
        <v>0.43902176021039296</v>
      </c>
      <c r="S3154" s="12">
        <v>0.3624435859558553</v>
      </c>
      <c r="T3154" s="12">
        <v>0.22490729979888771</v>
      </c>
      <c r="U3154" s="12">
        <v>0.29237353778147213</v>
      </c>
      <c r="V3154" s="12">
        <v>0.23571140463416851</v>
      </c>
      <c r="W3154" s="12">
        <v>0.17565964892852484</v>
      </c>
      <c r="X3154" s="12">
        <v>0.27470100290831451</v>
      </c>
      <c r="Y3154" s="12">
        <v>0.1857995441341144</v>
      </c>
      <c r="Z3154" s="12">
        <v>0.22183167798815923</v>
      </c>
      <c r="AA3154" s="12">
        <v>0.1354673179841438</v>
      </c>
      <c r="AB3154" s="12">
        <v>0.17829317497909988</v>
      </c>
      <c r="AC3154" s="12">
        <v>9.2314647215830353E-2</v>
      </c>
      <c r="AD3154" s="12">
        <v>0.39785164567030717</v>
      </c>
      <c r="AE3154" s="12">
        <v>0.37840641943035958</v>
      </c>
      <c r="AF3154" s="12">
        <v>0.32246426034551812</v>
      </c>
    </row>
    <row r="3155" spans="2:32" x14ac:dyDescent="0.25">
      <c r="B3155" s="8" t="s">
        <v>84</v>
      </c>
      <c r="C3155" s="10">
        <v>0.3528342172513308</v>
      </c>
      <c r="D3155" s="10">
        <v>0.35929333212116421</v>
      </c>
      <c r="E3155" s="10">
        <v>0.16489688317069978</v>
      </c>
      <c r="F3155" s="10">
        <v>0.55909966314243165</v>
      </c>
      <c r="G3155" s="10">
        <v>0.5230392179319362</v>
      </c>
      <c r="H3155" s="10">
        <v>0.38971284333767325</v>
      </c>
      <c r="I3155" s="10">
        <v>0.49488874020015489</v>
      </c>
      <c r="J3155" s="10">
        <v>0.64425051447822623</v>
      </c>
      <c r="K3155" s="10">
        <v>0.99999999999997191</v>
      </c>
      <c r="L3155" s="10">
        <v>0.6767608556462249</v>
      </c>
      <c r="M3155" s="10">
        <v>0.24054911059777945</v>
      </c>
      <c r="N3155" s="10">
        <v>0.37520176433554142</v>
      </c>
      <c r="O3155" s="10">
        <v>0.35589285114953706</v>
      </c>
      <c r="P3155" s="10">
        <v>0.24775630200503546</v>
      </c>
      <c r="Q3155" s="10">
        <v>0.27765778547178421</v>
      </c>
      <c r="R3155" s="10">
        <v>0.2630068768205544</v>
      </c>
      <c r="S3155" s="10">
        <v>0.26479414096798715</v>
      </c>
      <c r="T3155" s="10">
        <v>0.4828275506082379</v>
      </c>
      <c r="U3155" s="10">
        <v>0.35022794769408366</v>
      </c>
      <c r="V3155" s="10">
        <v>0.23693842957555311</v>
      </c>
      <c r="W3155" s="10">
        <v>0.30986213702962606</v>
      </c>
      <c r="X3155" s="10">
        <v>0.22974915584786473</v>
      </c>
      <c r="Y3155" s="10">
        <v>0.22374679235715542</v>
      </c>
      <c r="Z3155" s="10">
        <v>0.36021532860283551</v>
      </c>
      <c r="AA3155" s="10">
        <v>0.15717508925058324</v>
      </c>
      <c r="AB3155" s="10">
        <v>0.26647925274725259</v>
      </c>
      <c r="AC3155" s="10">
        <v>0.15499007021258285</v>
      </c>
      <c r="AD3155" s="10">
        <v>0.56852620939640719</v>
      </c>
      <c r="AE3155" s="10">
        <v>0.45559302731496282</v>
      </c>
      <c r="AF3155" s="10">
        <v>0.42407058318460006</v>
      </c>
    </row>
    <row r="3156" spans="2:32" x14ac:dyDescent="0.25">
      <c r="B3156" s="8" t="s">
        <v>85</v>
      </c>
      <c r="C3156" s="12">
        <v>0.20673983167691024</v>
      </c>
      <c r="D3156" s="12">
        <v>0.47518704653284671</v>
      </c>
      <c r="E3156" s="12">
        <v>0.22538888727881387</v>
      </c>
      <c r="F3156" s="12">
        <v>0.61209699632535697</v>
      </c>
      <c r="G3156" s="12">
        <v>0.5855400740124056</v>
      </c>
      <c r="H3156" s="12">
        <v>0.57943884181805905</v>
      </c>
      <c r="I3156" s="12">
        <v>0.58822730609401819</v>
      </c>
      <c r="J3156" s="12">
        <v>0.69286647005502366</v>
      </c>
      <c r="K3156" s="12">
        <v>0.6767608556462249</v>
      </c>
      <c r="L3156" s="12">
        <v>1.0000000000000153</v>
      </c>
      <c r="M3156" s="12">
        <v>0.27283185401655469</v>
      </c>
      <c r="N3156" s="12">
        <v>0.37192275790492568</v>
      </c>
      <c r="O3156" s="12">
        <v>0.36711896250697401</v>
      </c>
      <c r="P3156" s="12">
        <v>0.30395873193106832</v>
      </c>
      <c r="Q3156" s="12">
        <v>0.36382683335619087</v>
      </c>
      <c r="R3156" s="12">
        <v>0.31512829535863324</v>
      </c>
      <c r="S3156" s="12">
        <v>0.18418193687994536</v>
      </c>
      <c r="T3156" s="12">
        <v>0.29817532696466714</v>
      </c>
      <c r="U3156" s="12">
        <v>0.47285868672877007</v>
      </c>
      <c r="V3156" s="12">
        <v>0.19967820519650176</v>
      </c>
      <c r="W3156" s="12">
        <v>0.18580439897988402</v>
      </c>
      <c r="X3156" s="12">
        <v>0.31838333053165752</v>
      </c>
      <c r="Y3156" s="12">
        <v>0.24394859237039149</v>
      </c>
      <c r="Z3156" s="12">
        <v>0.20616737831329304</v>
      </c>
      <c r="AA3156" s="12">
        <v>0.29123477144366189</v>
      </c>
      <c r="AB3156" s="12">
        <v>0.29837404880820934</v>
      </c>
      <c r="AC3156" s="12">
        <v>0.17041089436763759</v>
      </c>
      <c r="AD3156" s="12">
        <v>0.41884727728582605</v>
      </c>
      <c r="AE3156" s="12">
        <v>0.58589721502502978</v>
      </c>
      <c r="AF3156" s="12">
        <v>0.51612182545214924</v>
      </c>
    </row>
    <row r="3157" spans="2:32" x14ac:dyDescent="0.25">
      <c r="B3157" s="8" t="s">
        <v>86</v>
      </c>
      <c r="C3157" s="10">
        <v>0.10921502387194892</v>
      </c>
      <c r="D3157" s="10">
        <v>0.22172035319726452</v>
      </c>
      <c r="E3157" s="10">
        <v>0.13470278420404769</v>
      </c>
      <c r="F3157" s="10">
        <v>0.33413359395322717</v>
      </c>
      <c r="G3157" s="10">
        <v>0.25165615875273356</v>
      </c>
      <c r="H3157" s="10">
        <v>0.23980042893017264</v>
      </c>
      <c r="I3157" s="10">
        <v>0.26370880267895519</v>
      </c>
      <c r="J3157" s="10">
        <v>0.27821622594663026</v>
      </c>
      <c r="K3157" s="10">
        <v>0.24054911059777945</v>
      </c>
      <c r="L3157" s="10">
        <v>0.27283185401655469</v>
      </c>
      <c r="M3157" s="10">
        <v>1.000000000000002</v>
      </c>
      <c r="N3157" s="10">
        <v>0.39905190778865685</v>
      </c>
      <c r="O3157" s="10">
        <v>0.46093281149440873</v>
      </c>
      <c r="P3157" s="10">
        <v>0.51901013110103811</v>
      </c>
      <c r="Q3157" s="10">
        <v>0.24458827213204176</v>
      </c>
      <c r="R3157" s="10">
        <v>0.21573855483948243</v>
      </c>
      <c r="S3157" s="10">
        <v>0.24057313954641754</v>
      </c>
      <c r="T3157" s="10">
        <v>0.16295672430126476</v>
      </c>
      <c r="U3157" s="10">
        <v>0.17861070023677073</v>
      </c>
      <c r="V3157" s="10">
        <v>1.9804578380926131E-2</v>
      </c>
      <c r="W3157" s="10">
        <v>5.5009126970658559E-2</v>
      </c>
      <c r="X3157" s="10">
        <v>0.2332159415802795</v>
      </c>
      <c r="Y3157" s="10">
        <v>9.866377896610655E-2</v>
      </c>
      <c r="Z3157" s="10">
        <v>0.29460255431694865</v>
      </c>
      <c r="AA3157" s="10">
        <v>0.22311486813972431</v>
      </c>
      <c r="AB3157" s="10">
        <v>0.27051606496798042</v>
      </c>
      <c r="AC3157" s="10">
        <v>0.14512088246134394</v>
      </c>
      <c r="AD3157" s="10">
        <v>0.24969508060186588</v>
      </c>
      <c r="AE3157" s="10">
        <v>0.33957352147469161</v>
      </c>
      <c r="AF3157" s="10">
        <v>0.37444209937402712</v>
      </c>
    </row>
    <row r="3158" spans="2:32" x14ac:dyDescent="0.25">
      <c r="B3158" s="8" t="s">
        <v>87</v>
      </c>
      <c r="C3158" s="12">
        <v>0.32269757538388977</v>
      </c>
      <c r="D3158" s="12">
        <v>0.28891772648193492</v>
      </c>
      <c r="E3158" s="12">
        <v>0.29259914898686534</v>
      </c>
      <c r="F3158" s="12">
        <v>0.42194945687344099</v>
      </c>
      <c r="G3158" s="12">
        <v>0.42346144272243247</v>
      </c>
      <c r="H3158" s="12">
        <v>0.3919751439853062</v>
      </c>
      <c r="I3158" s="12">
        <v>0.38034047401262566</v>
      </c>
      <c r="J3158" s="12">
        <v>0.42757131748509747</v>
      </c>
      <c r="K3158" s="12">
        <v>0.37520176433554142</v>
      </c>
      <c r="L3158" s="12">
        <v>0.37192275790492568</v>
      </c>
      <c r="M3158" s="12">
        <v>0.39905190778865685</v>
      </c>
      <c r="N3158" s="12">
        <v>0.99999999999999756</v>
      </c>
      <c r="O3158" s="12">
        <v>0.67701894688647291</v>
      </c>
      <c r="P3158" s="12">
        <v>0.62838323192505841</v>
      </c>
      <c r="Q3158" s="12">
        <v>0.31466108532313786</v>
      </c>
      <c r="R3158" s="12">
        <v>0.22966419192397416</v>
      </c>
      <c r="S3158" s="12">
        <v>0.24193575357104022</v>
      </c>
      <c r="T3158" s="12">
        <v>0.21022337817153294</v>
      </c>
      <c r="U3158" s="12">
        <v>0.27125424521612668</v>
      </c>
      <c r="V3158" s="12">
        <v>0.22306361965077037</v>
      </c>
      <c r="W3158" s="12">
        <v>0.28858724177076345</v>
      </c>
      <c r="X3158" s="12">
        <v>0.33398287483437328</v>
      </c>
      <c r="Y3158" s="12">
        <v>0.29191102918789308</v>
      </c>
      <c r="Z3158" s="12">
        <v>0.21392952700749751</v>
      </c>
      <c r="AA3158" s="12">
        <v>7.1146848632520035E-2</v>
      </c>
      <c r="AB3158" s="12">
        <v>2.191279680208353E-2</v>
      </c>
      <c r="AC3158" s="12">
        <v>-2.4668713960586345E-2</v>
      </c>
      <c r="AD3158" s="12">
        <v>0.41562614773599188</v>
      </c>
      <c r="AE3158" s="12">
        <v>0.42832021642149781</v>
      </c>
      <c r="AF3158" s="12">
        <v>0.27981025106167001</v>
      </c>
    </row>
    <row r="3159" spans="2:32" x14ac:dyDescent="0.25">
      <c r="B3159" s="8" t="s">
        <v>88</v>
      </c>
      <c r="C3159" s="10">
        <v>0.29399109522458267</v>
      </c>
      <c r="D3159" s="10">
        <v>0.28275133052391949</v>
      </c>
      <c r="E3159" s="10">
        <v>0.26384873557219346</v>
      </c>
      <c r="F3159" s="10">
        <v>0.46244619326047359</v>
      </c>
      <c r="G3159" s="10">
        <v>0.40789401599354425</v>
      </c>
      <c r="H3159" s="10">
        <v>0.3708070365590786</v>
      </c>
      <c r="I3159" s="10">
        <v>0.38767852876721648</v>
      </c>
      <c r="J3159" s="10">
        <v>0.40693081887712323</v>
      </c>
      <c r="K3159" s="10">
        <v>0.35589285114953706</v>
      </c>
      <c r="L3159" s="10">
        <v>0.36711896250697401</v>
      </c>
      <c r="M3159" s="10">
        <v>0.46093281149440873</v>
      </c>
      <c r="N3159" s="10">
        <v>0.67701894688647291</v>
      </c>
      <c r="O3159" s="10">
        <v>0.99999999999999956</v>
      </c>
      <c r="P3159" s="10">
        <v>0.41292426395481713</v>
      </c>
      <c r="Q3159" s="10">
        <v>0.30928888857647646</v>
      </c>
      <c r="R3159" s="10">
        <v>0.28169038083074049</v>
      </c>
      <c r="S3159" s="10">
        <v>0.24797910037249077</v>
      </c>
      <c r="T3159" s="10">
        <v>0.23542692237856089</v>
      </c>
      <c r="U3159" s="10">
        <v>0.27954576619613614</v>
      </c>
      <c r="V3159" s="10">
        <v>0.23854060809460675</v>
      </c>
      <c r="W3159" s="10">
        <v>0.31695866749269158</v>
      </c>
      <c r="X3159" s="10">
        <v>0.25995943970681723</v>
      </c>
      <c r="Y3159" s="10">
        <v>0.25791609426126416</v>
      </c>
      <c r="Z3159" s="10">
        <v>0.28438770010897202</v>
      </c>
      <c r="AA3159" s="10">
        <v>0.22109536611669742</v>
      </c>
      <c r="AB3159" s="10">
        <v>0.1304949413741876</v>
      </c>
      <c r="AC3159" s="10">
        <v>9.7324303652235128E-2</v>
      </c>
      <c r="AD3159" s="10">
        <v>0.39541759981836977</v>
      </c>
      <c r="AE3159" s="10">
        <v>0.43799761134145521</v>
      </c>
      <c r="AF3159" s="10">
        <v>0.29122113953454304</v>
      </c>
    </row>
    <row r="3160" spans="2:32" x14ac:dyDescent="0.25">
      <c r="B3160" s="8" t="s">
        <v>89</v>
      </c>
      <c r="C3160" s="12">
        <v>0.19654357141816409</v>
      </c>
      <c r="D3160" s="12">
        <v>0.23147725803360861</v>
      </c>
      <c r="E3160" s="12">
        <v>0.25170545301961722</v>
      </c>
      <c r="F3160" s="12">
        <v>0.35005754773016251</v>
      </c>
      <c r="G3160" s="12">
        <v>0.32626820154143504</v>
      </c>
      <c r="H3160" s="12">
        <v>0.27219834378188762</v>
      </c>
      <c r="I3160" s="12">
        <v>0.30831597414069623</v>
      </c>
      <c r="J3160" s="12">
        <v>0.34207551939858594</v>
      </c>
      <c r="K3160" s="12">
        <v>0.24775630200503546</v>
      </c>
      <c r="L3160" s="12">
        <v>0.30395873193106832</v>
      </c>
      <c r="M3160" s="12">
        <v>0.51901013110103811</v>
      </c>
      <c r="N3160" s="12">
        <v>0.62838323192505841</v>
      </c>
      <c r="O3160" s="12">
        <v>0.41292426395481713</v>
      </c>
      <c r="P3160" s="12">
        <v>0.99999999999999323</v>
      </c>
      <c r="Q3160" s="12">
        <v>0.27413566003983952</v>
      </c>
      <c r="R3160" s="12">
        <v>0.23982058446282825</v>
      </c>
      <c r="S3160" s="12">
        <v>0.21170065247956393</v>
      </c>
      <c r="T3160" s="12">
        <v>0.10380554925589906</v>
      </c>
      <c r="U3160" s="12">
        <v>0.12737487618564047</v>
      </c>
      <c r="V3160" s="12">
        <v>2.922758051271742E-2</v>
      </c>
      <c r="W3160" s="12">
        <v>0.10679242809834336</v>
      </c>
      <c r="X3160" s="12">
        <v>0.12981599028905488</v>
      </c>
      <c r="Y3160" s="12">
        <v>0.12820172316136194</v>
      </c>
      <c r="Z3160" s="12">
        <v>0.10053234813800137</v>
      </c>
      <c r="AA3160" s="12">
        <v>3.8084168459867659E-2</v>
      </c>
      <c r="AB3160" s="12">
        <v>4.3143874953170992E-3</v>
      </c>
      <c r="AC3160" s="12">
        <v>-3.1346657877125511E-2</v>
      </c>
      <c r="AD3160" s="12">
        <v>0.28762965336250196</v>
      </c>
      <c r="AE3160" s="12">
        <v>0.36261635494281291</v>
      </c>
      <c r="AF3160" s="12">
        <v>0.32971785308406387</v>
      </c>
    </row>
    <row r="3161" spans="2:32" x14ac:dyDescent="0.25">
      <c r="B3161" s="8" t="s">
        <v>90</v>
      </c>
      <c r="C3161" s="10">
        <v>0.17035256823318429</v>
      </c>
      <c r="D3161" s="10">
        <v>0.18675028552950185</v>
      </c>
      <c r="E3161" s="10">
        <v>0.16245829633319581</v>
      </c>
      <c r="F3161" s="10">
        <v>0.43328933524128765</v>
      </c>
      <c r="G3161" s="10">
        <v>0.44159442114083969</v>
      </c>
      <c r="H3161" s="10">
        <v>0.37626099727696655</v>
      </c>
      <c r="I3161" s="10">
        <v>0.40818670489492281</v>
      </c>
      <c r="J3161" s="10">
        <v>0.48787055270409929</v>
      </c>
      <c r="K3161" s="10">
        <v>0.27765778547178421</v>
      </c>
      <c r="L3161" s="10">
        <v>0.36382683335619087</v>
      </c>
      <c r="M3161" s="10">
        <v>0.24458827213204176</v>
      </c>
      <c r="N3161" s="10">
        <v>0.31466108532313786</v>
      </c>
      <c r="O3161" s="10">
        <v>0.30928888857647646</v>
      </c>
      <c r="P3161" s="10">
        <v>0.27413566003983952</v>
      </c>
      <c r="Q3161" s="10">
        <v>0.99999999999999822</v>
      </c>
      <c r="R3161" s="10">
        <v>0.77893859006947974</v>
      </c>
      <c r="S3161" s="10">
        <v>0.56439177497209458</v>
      </c>
      <c r="T3161" s="10">
        <v>0.42791465981597271</v>
      </c>
      <c r="U3161" s="10">
        <v>0.52140321141408252</v>
      </c>
      <c r="V3161" s="10">
        <v>7.3677340038521041E-2</v>
      </c>
      <c r="W3161" s="10">
        <v>5.1892025716389643E-2</v>
      </c>
      <c r="X3161" s="10">
        <v>0.12518814325225416</v>
      </c>
      <c r="Y3161" s="10">
        <v>5.7864145082588657E-2</v>
      </c>
      <c r="Z3161" s="10">
        <v>0.1184162006069381</v>
      </c>
      <c r="AA3161" s="10">
        <v>0.1103578071294871</v>
      </c>
      <c r="AB3161" s="10">
        <v>0.16127661897698234</v>
      </c>
      <c r="AC3161" s="10">
        <v>4.4674411765550523E-2</v>
      </c>
      <c r="AD3161" s="10">
        <v>0.18636087176494656</v>
      </c>
      <c r="AE3161" s="10">
        <v>0.2776449980847861</v>
      </c>
      <c r="AF3161" s="10">
        <v>0.27791914794680489</v>
      </c>
    </row>
    <row r="3162" spans="2:32" x14ac:dyDescent="0.25">
      <c r="B3162" s="8" t="s">
        <v>91</v>
      </c>
      <c r="C3162" s="12">
        <v>0.11616031087896468</v>
      </c>
      <c r="D3162" s="12">
        <v>0.17145753489659893</v>
      </c>
      <c r="E3162" s="12">
        <v>0.15010266443212925</v>
      </c>
      <c r="F3162" s="12">
        <v>0.43719205121293692</v>
      </c>
      <c r="G3162" s="12">
        <v>0.41364624704505831</v>
      </c>
      <c r="H3162" s="12">
        <v>0.36833026423453924</v>
      </c>
      <c r="I3162" s="12">
        <v>0.37472178740798739</v>
      </c>
      <c r="J3162" s="12">
        <v>0.43902176021039296</v>
      </c>
      <c r="K3162" s="12">
        <v>0.2630068768205544</v>
      </c>
      <c r="L3162" s="12">
        <v>0.31512829535863324</v>
      </c>
      <c r="M3162" s="12">
        <v>0.21573855483948243</v>
      </c>
      <c r="N3162" s="12">
        <v>0.22966419192397416</v>
      </c>
      <c r="O3162" s="12">
        <v>0.28169038083074049</v>
      </c>
      <c r="P3162" s="12">
        <v>0.23982058446282825</v>
      </c>
      <c r="Q3162" s="12">
        <v>0.77893859006947974</v>
      </c>
      <c r="R3162" s="12">
        <v>0.99999999999999833</v>
      </c>
      <c r="S3162" s="12">
        <v>0.51984023881835006</v>
      </c>
      <c r="T3162" s="12">
        <v>0.40267247210435436</v>
      </c>
      <c r="U3162" s="12">
        <v>0.51756625229032616</v>
      </c>
      <c r="V3162" s="12">
        <v>7.4380733534453666E-2</v>
      </c>
      <c r="W3162" s="12">
        <v>4.9531373783843723E-2</v>
      </c>
      <c r="X3162" s="12">
        <v>0.10721650175857389</v>
      </c>
      <c r="Y3162" s="12">
        <v>8.5765602837982416E-2</v>
      </c>
      <c r="Z3162" s="12">
        <v>0.11278909884470974</v>
      </c>
      <c r="AA3162" s="12">
        <v>3.0100465811667348E-2</v>
      </c>
      <c r="AB3162" s="12">
        <v>0.11297684417192753</v>
      </c>
      <c r="AC3162" s="12">
        <v>1.1407070044562439E-2</v>
      </c>
      <c r="AD3162" s="12">
        <v>0.1609972206247576</v>
      </c>
      <c r="AE3162" s="12">
        <v>0.2766552217284039</v>
      </c>
      <c r="AF3162" s="12">
        <v>0.25757197799861226</v>
      </c>
    </row>
    <row r="3163" spans="2:32" x14ac:dyDescent="0.25">
      <c r="B3163" s="8" t="s">
        <v>92</v>
      </c>
      <c r="C3163" s="10">
        <v>0.26532870891161214</v>
      </c>
      <c r="D3163" s="10">
        <v>0.1642810910845062</v>
      </c>
      <c r="E3163" s="10">
        <v>0.12443345220665755</v>
      </c>
      <c r="F3163" s="10">
        <v>0.28140772235677936</v>
      </c>
      <c r="G3163" s="10">
        <v>0.29758620438515021</v>
      </c>
      <c r="H3163" s="10">
        <v>0.22209159638129436</v>
      </c>
      <c r="I3163" s="10">
        <v>0.3044224678962808</v>
      </c>
      <c r="J3163" s="10">
        <v>0.3624435859558553</v>
      </c>
      <c r="K3163" s="10">
        <v>0.26479414096798715</v>
      </c>
      <c r="L3163" s="10">
        <v>0.18418193687994536</v>
      </c>
      <c r="M3163" s="10">
        <v>0.24057313954641754</v>
      </c>
      <c r="N3163" s="10">
        <v>0.24193575357104022</v>
      </c>
      <c r="O3163" s="10">
        <v>0.24797910037249077</v>
      </c>
      <c r="P3163" s="10">
        <v>0.21170065247956393</v>
      </c>
      <c r="Q3163" s="10">
        <v>0.56439177497209458</v>
      </c>
      <c r="R3163" s="10">
        <v>0.51984023881835006</v>
      </c>
      <c r="S3163" s="10">
        <v>0.99999999999999112</v>
      </c>
      <c r="T3163" s="10">
        <v>0.57819317209303411</v>
      </c>
      <c r="U3163" s="10">
        <v>0.42899754746772761</v>
      </c>
      <c r="V3163" s="10">
        <v>0.12732336787711915</v>
      </c>
      <c r="W3163" s="10">
        <v>6.0138863244328093E-2</v>
      </c>
      <c r="X3163" s="10">
        <v>0.13520460077411783</v>
      </c>
      <c r="Y3163" s="10">
        <v>0.10778494560078943</v>
      </c>
      <c r="Z3163" s="10">
        <v>0.21704808207788012</v>
      </c>
      <c r="AA3163" s="10">
        <v>4.2486062233344495E-2</v>
      </c>
      <c r="AB3163" s="10">
        <v>0.1467317584673429</v>
      </c>
      <c r="AC3163" s="10">
        <v>3.4004508628980148E-2</v>
      </c>
      <c r="AD3163" s="10">
        <v>0.23086735988179743</v>
      </c>
      <c r="AE3163" s="10">
        <v>0.25934767244895446</v>
      </c>
      <c r="AF3163" s="10">
        <v>0.1990675439400921</v>
      </c>
    </row>
    <row r="3164" spans="2:32" x14ac:dyDescent="0.25">
      <c r="B3164" s="8" t="s">
        <v>93</v>
      </c>
      <c r="C3164" s="12">
        <v>0.27993970770575205</v>
      </c>
      <c r="D3164" s="12">
        <v>0.28995813711223889</v>
      </c>
      <c r="E3164" s="12">
        <v>0.11057487155776548</v>
      </c>
      <c r="F3164" s="12">
        <v>0.28318898948291232</v>
      </c>
      <c r="G3164" s="12">
        <v>0.25929202844492116</v>
      </c>
      <c r="H3164" s="12">
        <v>0.22259703931936384</v>
      </c>
      <c r="I3164" s="12">
        <v>6.3501283906665956E-2</v>
      </c>
      <c r="J3164" s="12">
        <v>0.22490729979888771</v>
      </c>
      <c r="K3164" s="12">
        <v>0.4828275506082379</v>
      </c>
      <c r="L3164" s="12">
        <v>0.29817532696466714</v>
      </c>
      <c r="M3164" s="12">
        <v>0.16295672430126476</v>
      </c>
      <c r="N3164" s="12">
        <v>0.21022337817153294</v>
      </c>
      <c r="O3164" s="12">
        <v>0.23542692237856089</v>
      </c>
      <c r="P3164" s="12">
        <v>0.10380554925589906</v>
      </c>
      <c r="Q3164" s="12">
        <v>0.42791465981597271</v>
      </c>
      <c r="R3164" s="12">
        <v>0.40267247210435436</v>
      </c>
      <c r="S3164" s="12">
        <v>0.57819317209303411</v>
      </c>
      <c r="T3164" s="12">
        <v>0.99999999999999312</v>
      </c>
      <c r="U3164" s="12">
        <v>0.57066273460256356</v>
      </c>
      <c r="V3164" s="12">
        <v>0.2395362482977979</v>
      </c>
      <c r="W3164" s="12">
        <v>0.21977480387608184</v>
      </c>
      <c r="X3164" s="12">
        <v>0.15665114443930039</v>
      </c>
      <c r="Y3164" s="12">
        <v>0.1913737507533651</v>
      </c>
      <c r="Z3164" s="12">
        <v>0.24548461915085013</v>
      </c>
      <c r="AA3164" s="12">
        <v>6.3882938811759632E-2</v>
      </c>
      <c r="AB3164" s="12">
        <v>0.22625315566251461</v>
      </c>
      <c r="AC3164" s="12">
        <v>0.10665954010302696</v>
      </c>
      <c r="AD3164" s="12">
        <v>0.50335083913036072</v>
      </c>
      <c r="AE3164" s="12">
        <v>0.38130942241170795</v>
      </c>
      <c r="AF3164" s="12">
        <v>0.3234163908969398</v>
      </c>
    </row>
    <row r="3165" spans="2:32" x14ac:dyDescent="0.25">
      <c r="B3165" s="8" t="s">
        <v>94</v>
      </c>
      <c r="C3165" s="10">
        <v>0.18524561671030584</v>
      </c>
      <c r="D3165" s="10">
        <v>0.40321024291541679</v>
      </c>
      <c r="E3165" s="10">
        <v>0.12372648041683014</v>
      </c>
      <c r="F3165" s="10">
        <v>0.45665546302955606</v>
      </c>
      <c r="G3165" s="10">
        <v>0.31938113859736783</v>
      </c>
      <c r="H3165" s="10">
        <v>0.40838840415784977</v>
      </c>
      <c r="I3165" s="10">
        <v>0.22840709508791271</v>
      </c>
      <c r="J3165" s="10">
        <v>0.29237353778147213</v>
      </c>
      <c r="K3165" s="10">
        <v>0.35022794769408366</v>
      </c>
      <c r="L3165" s="10">
        <v>0.47285868672877007</v>
      </c>
      <c r="M3165" s="10">
        <v>0.17861070023677073</v>
      </c>
      <c r="N3165" s="10">
        <v>0.27125424521612668</v>
      </c>
      <c r="O3165" s="10">
        <v>0.27954576619613614</v>
      </c>
      <c r="P3165" s="10">
        <v>0.12737487618564047</v>
      </c>
      <c r="Q3165" s="10">
        <v>0.52140321141408252</v>
      </c>
      <c r="R3165" s="10">
        <v>0.51756625229032616</v>
      </c>
      <c r="S3165" s="10">
        <v>0.42899754746772761</v>
      </c>
      <c r="T3165" s="10">
        <v>0.57066273460256356</v>
      </c>
      <c r="U3165" s="10">
        <v>0.99999999999998124</v>
      </c>
      <c r="V3165" s="10">
        <v>9.9133820737808909E-2</v>
      </c>
      <c r="W3165" s="10">
        <v>0.15993369265840388</v>
      </c>
      <c r="X3165" s="10">
        <v>0.27142951516763181</v>
      </c>
      <c r="Y3165" s="10">
        <v>0.24815251963147072</v>
      </c>
      <c r="Z3165" s="10">
        <v>7.2337651690587923E-2</v>
      </c>
      <c r="AA3165" s="10">
        <v>0.19646556853184341</v>
      </c>
      <c r="AB3165" s="10">
        <v>0.19600784638207303</v>
      </c>
      <c r="AC3165" s="10">
        <v>0.18501652159282872</v>
      </c>
      <c r="AD3165" s="10">
        <v>0.27035083623206774</v>
      </c>
      <c r="AE3165" s="10">
        <v>0.6000845035390876</v>
      </c>
      <c r="AF3165" s="10">
        <v>0.32972896781342864</v>
      </c>
    </row>
    <row r="3166" spans="2:32" x14ac:dyDescent="0.25">
      <c r="B3166" s="8" t="s">
        <v>95</v>
      </c>
      <c r="C3166" s="12">
        <v>0.33871301311591928</v>
      </c>
      <c r="D3166" s="12">
        <v>0.13760578030705217</v>
      </c>
      <c r="E3166" s="12">
        <v>0.18467929297527974</v>
      </c>
      <c r="F3166" s="12">
        <v>0.26151498948554108</v>
      </c>
      <c r="G3166" s="12">
        <v>0.26870641355577679</v>
      </c>
      <c r="H3166" s="12">
        <v>0.25230069158934065</v>
      </c>
      <c r="I3166" s="12">
        <v>0.23891793069582523</v>
      </c>
      <c r="J3166" s="12">
        <v>0.23571140463416851</v>
      </c>
      <c r="K3166" s="12">
        <v>0.23693842957555311</v>
      </c>
      <c r="L3166" s="12">
        <v>0.19967820519650176</v>
      </c>
      <c r="M3166" s="12">
        <v>1.9804578380926131E-2</v>
      </c>
      <c r="N3166" s="12">
        <v>0.22306361965077037</v>
      </c>
      <c r="O3166" s="12">
        <v>0.23854060809460675</v>
      </c>
      <c r="P3166" s="12">
        <v>2.922758051271742E-2</v>
      </c>
      <c r="Q3166" s="12">
        <v>7.3677340038521041E-2</v>
      </c>
      <c r="R3166" s="12">
        <v>7.4380733534453666E-2</v>
      </c>
      <c r="S3166" s="12">
        <v>0.12732336787711915</v>
      </c>
      <c r="T3166" s="12">
        <v>0.2395362482977979</v>
      </c>
      <c r="U3166" s="12">
        <v>9.9133820737808909E-2</v>
      </c>
      <c r="V3166" s="12">
        <v>0.99999999999999156</v>
      </c>
      <c r="W3166" s="12">
        <v>0.53711880272483281</v>
      </c>
      <c r="X3166" s="12">
        <v>0.38356482367981326</v>
      </c>
      <c r="Y3166" s="12">
        <v>0.42263888284186502</v>
      </c>
      <c r="Z3166" s="12">
        <v>0.2491793404933898</v>
      </c>
      <c r="AA3166" s="12">
        <v>0.13663165949751754</v>
      </c>
      <c r="AB3166" s="12">
        <v>0.23451552050734359</v>
      </c>
      <c r="AC3166" s="12">
        <v>0.16550688201027086</v>
      </c>
      <c r="AD3166" s="12">
        <v>0.43694153061457136</v>
      </c>
      <c r="AE3166" s="12">
        <v>0.19697114596193299</v>
      </c>
      <c r="AF3166" s="12">
        <v>0.23414160491220345</v>
      </c>
    </row>
    <row r="3167" spans="2:32" x14ac:dyDescent="0.25">
      <c r="B3167" s="8" t="s">
        <v>96</v>
      </c>
      <c r="C3167" s="10">
        <v>0.25858925259291454</v>
      </c>
      <c r="D3167" s="10">
        <v>0.23343409483786082</v>
      </c>
      <c r="E3167" s="10">
        <v>8.6772767859453634E-2</v>
      </c>
      <c r="F3167" s="10">
        <v>0.29315179497031324</v>
      </c>
      <c r="G3167" s="10">
        <v>0.23915368559555827</v>
      </c>
      <c r="H3167" s="10">
        <v>0.19791946824628268</v>
      </c>
      <c r="I3167" s="10">
        <v>9.6583757196954043E-2</v>
      </c>
      <c r="J3167" s="10">
        <v>0.17565964892852484</v>
      </c>
      <c r="K3167" s="10">
        <v>0.30986213702962606</v>
      </c>
      <c r="L3167" s="10">
        <v>0.18580439897988402</v>
      </c>
      <c r="M3167" s="10">
        <v>5.5009126970658559E-2</v>
      </c>
      <c r="N3167" s="10">
        <v>0.28858724177076345</v>
      </c>
      <c r="O3167" s="10">
        <v>0.31695866749269158</v>
      </c>
      <c r="P3167" s="10">
        <v>0.10679242809834336</v>
      </c>
      <c r="Q3167" s="10">
        <v>5.1892025716389643E-2</v>
      </c>
      <c r="R3167" s="10">
        <v>4.9531373783843723E-2</v>
      </c>
      <c r="S3167" s="10">
        <v>6.0138863244328093E-2</v>
      </c>
      <c r="T3167" s="10">
        <v>0.21977480387608184</v>
      </c>
      <c r="U3167" s="10">
        <v>0.15993369265840388</v>
      </c>
      <c r="V3167" s="10">
        <v>0.53711880272483281</v>
      </c>
      <c r="W3167" s="10">
        <v>1.0000000000000038</v>
      </c>
      <c r="X3167" s="10">
        <v>0.34809527979142302</v>
      </c>
      <c r="Y3167" s="10">
        <v>0.58290604389742906</v>
      </c>
      <c r="Z3167" s="10">
        <v>0.20125120249620926</v>
      </c>
      <c r="AA3167" s="10">
        <v>0.14560013832368673</v>
      </c>
      <c r="AB3167" s="10">
        <v>0.18018818480474993</v>
      </c>
      <c r="AC3167" s="10">
        <v>7.9776045339703477E-2</v>
      </c>
      <c r="AD3167" s="10">
        <v>0.46982100860399079</v>
      </c>
      <c r="AE3167" s="10">
        <v>0.28040207127052247</v>
      </c>
      <c r="AF3167" s="10">
        <v>0.24262266941941632</v>
      </c>
    </row>
    <row r="3168" spans="2:32" x14ac:dyDescent="0.25">
      <c r="B3168" s="8" t="s">
        <v>97</v>
      </c>
      <c r="C3168" s="12">
        <v>0.17749997121244632</v>
      </c>
      <c r="D3168" s="12">
        <v>0.29598415956680835</v>
      </c>
      <c r="E3168" s="12">
        <v>0.29384405206476794</v>
      </c>
      <c r="F3168" s="12">
        <v>0.25615485875384092</v>
      </c>
      <c r="G3168" s="12">
        <v>0.28319228731425822</v>
      </c>
      <c r="H3168" s="12">
        <v>0.25730805358936737</v>
      </c>
      <c r="I3168" s="12">
        <v>0.17584151672630322</v>
      </c>
      <c r="J3168" s="12">
        <v>0.27470100290831451</v>
      </c>
      <c r="K3168" s="12">
        <v>0.22974915584786473</v>
      </c>
      <c r="L3168" s="12">
        <v>0.31838333053165752</v>
      </c>
      <c r="M3168" s="12">
        <v>0.2332159415802795</v>
      </c>
      <c r="N3168" s="12">
        <v>0.33398287483437328</v>
      </c>
      <c r="O3168" s="12">
        <v>0.25995943970681723</v>
      </c>
      <c r="P3168" s="12">
        <v>0.12981599028905488</v>
      </c>
      <c r="Q3168" s="12">
        <v>0.12518814325225416</v>
      </c>
      <c r="R3168" s="12">
        <v>0.10721650175857389</v>
      </c>
      <c r="S3168" s="12">
        <v>0.13520460077411783</v>
      </c>
      <c r="T3168" s="12">
        <v>0.15665114443930039</v>
      </c>
      <c r="U3168" s="12">
        <v>0.27142951516763181</v>
      </c>
      <c r="V3168" s="12">
        <v>0.38356482367981326</v>
      </c>
      <c r="W3168" s="12">
        <v>0.34809527979142302</v>
      </c>
      <c r="X3168" s="12">
        <v>1.0000000000000089</v>
      </c>
      <c r="Y3168" s="12">
        <v>0.52104115652069205</v>
      </c>
      <c r="Z3168" s="12">
        <v>0.18104662217039222</v>
      </c>
      <c r="AA3168" s="12">
        <v>0.20367828082001929</v>
      </c>
      <c r="AB3168" s="12">
        <v>0.1588994257635899</v>
      </c>
      <c r="AC3168" s="12">
        <v>0.13992993657272684</v>
      </c>
      <c r="AD3168" s="12">
        <v>0.25003807922606108</v>
      </c>
      <c r="AE3168" s="12">
        <v>0.32336201932156727</v>
      </c>
      <c r="AF3168" s="12">
        <v>0.25198490578246724</v>
      </c>
    </row>
    <row r="3169" spans="2:32" x14ac:dyDescent="0.25">
      <c r="B3169" s="8" t="s">
        <v>98</v>
      </c>
      <c r="C3169" s="10">
        <v>0.15495219292645532</v>
      </c>
      <c r="D3169" s="10">
        <v>0.18871153752308925</v>
      </c>
      <c r="E3169" s="10">
        <v>0.21439932803427816</v>
      </c>
      <c r="F3169" s="10">
        <v>0.26364260019253838</v>
      </c>
      <c r="G3169" s="10">
        <v>0.26982313140477182</v>
      </c>
      <c r="H3169" s="10">
        <v>0.22004419240321207</v>
      </c>
      <c r="I3169" s="10">
        <v>0.13713587997542825</v>
      </c>
      <c r="J3169" s="10">
        <v>0.1857995441341144</v>
      </c>
      <c r="K3169" s="10">
        <v>0.22374679235715542</v>
      </c>
      <c r="L3169" s="10">
        <v>0.24394859237039149</v>
      </c>
      <c r="M3169" s="10">
        <v>9.866377896610655E-2</v>
      </c>
      <c r="N3169" s="10">
        <v>0.29191102918789308</v>
      </c>
      <c r="O3169" s="10">
        <v>0.25791609426126416</v>
      </c>
      <c r="P3169" s="10">
        <v>0.12820172316136194</v>
      </c>
      <c r="Q3169" s="10">
        <v>5.7864145082588657E-2</v>
      </c>
      <c r="R3169" s="10">
        <v>8.5765602837982416E-2</v>
      </c>
      <c r="S3169" s="10">
        <v>0.10778494560078943</v>
      </c>
      <c r="T3169" s="10">
        <v>0.1913737507533651</v>
      </c>
      <c r="U3169" s="10">
        <v>0.24815251963147072</v>
      </c>
      <c r="V3169" s="10">
        <v>0.42263888284186502</v>
      </c>
      <c r="W3169" s="10">
        <v>0.58290604389742906</v>
      </c>
      <c r="X3169" s="10">
        <v>0.52104115652069205</v>
      </c>
      <c r="Y3169" s="10">
        <v>0.99999999999999545</v>
      </c>
      <c r="Z3169" s="10">
        <v>0.17156988762819211</v>
      </c>
      <c r="AA3169" s="10">
        <v>0.11814951724710791</v>
      </c>
      <c r="AB3169" s="10">
        <v>0.16500026844224633</v>
      </c>
      <c r="AC3169" s="10">
        <v>0.1471684615141835</v>
      </c>
      <c r="AD3169" s="10">
        <v>0.38021954475176051</v>
      </c>
      <c r="AE3169" s="10">
        <v>0.3265194578625662</v>
      </c>
      <c r="AF3169" s="10">
        <v>0.27523612994144331</v>
      </c>
    </row>
    <row r="3170" spans="2:32" x14ac:dyDescent="0.25">
      <c r="B3170" s="8" t="s">
        <v>99</v>
      </c>
      <c r="C3170" s="12">
        <v>5.3906912409305799E-2</v>
      </c>
      <c r="D3170" s="12">
        <v>0.15990924602603968</v>
      </c>
      <c r="E3170" s="12">
        <v>-4.8964026384581659E-2</v>
      </c>
      <c r="F3170" s="12">
        <v>0.17819452161296981</v>
      </c>
      <c r="G3170" s="12">
        <v>0.2388154193001783</v>
      </c>
      <c r="H3170" s="12">
        <v>0.16493073677074532</v>
      </c>
      <c r="I3170" s="12">
        <v>0.10492314885399898</v>
      </c>
      <c r="J3170" s="12">
        <v>0.22183167798815923</v>
      </c>
      <c r="K3170" s="12">
        <v>0.36021532860283551</v>
      </c>
      <c r="L3170" s="12">
        <v>0.20616737831329304</v>
      </c>
      <c r="M3170" s="12">
        <v>0.29460255431694865</v>
      </c>
      <c r="N3170" s="12">
        <v>0.21392952700749751</v>
      </c>
      <c r="O3170" s="12">
        <v>0.28438770010897202</v>
      </c>
      <c r="P3170" s="12">
        <v>0.10053234813800137</v>
      </c>
      <c r="Q3170" s="12">
        <v>0.1184162006069381</v>
      </c>
      <c r="R3170" s="12">
        <v>0.11278909884470974</v>
      </c>
      <c r="S3170" s="12">
        <v>0.21704808207788012</v>
      </c>
      <c r="T3170" s="12">
        <v>0.24548461915085013</v>
      </c>
      <c r="U3170" s="12">
        <v>7.2337651690587923E-2</v>
      </c>
      <c r="V3170" s="12">
        <v>0.2491793404933898</v>
      </c>
      <c r="W3170" s="12">
        <v>0.20125120249620926</v>
      </c>
      <c r="X3170" s="12">
        <v>0.18104662217039222</v>
      </c>
      <c r="Y3170" s="12">
        <v>0.17156988762819211</v>
      </c>
      <c r="Z3170" s="12">
        <v>0.99999999999999623</v>
      </c>
      <c r="AA3170" s="12">
        <v>0.39980497068053716</v>
      </c>
      <c r="AB3170" s="12">
        <v>0.44255900793593933</v>
      </c>
      <c r="AC3170" s="12">
        <v>0.41225732388405617</v>
      </c>
      <c r="AD3170" s="12">
        <v>0.41042468254631298</v>
      </c>
      <c r="AE3170" s="12">
        <v>0.27429608084389023</v>
      </c>
      <c r="AF3170" s="12">
        <v>0.24050348621472528</v>
      </c>
    </row>
    <row r="3171" spans="2:32" x14ac:dyDescent="0.25">
      <c r="B3171" s="8" t="s">
        <v>100</v>
      </c>
      <c r="C3171" s="10">
        <v>-5.4879218009038944E-2</v>
      </c>
      <c r="D3171" s="10">
        <v>0.2081277819354676</v>
      </c>
      <c r="E3171" s="10">
        <v>-6.3633069467076961E-2</v>
      </c>
      <c r="F3171" s="10">
        <v>0.16989607172203025</v>
      </c>
      <c r="G3171" s="10">
        <v>0.12099262006580348</v>
      </c>
      <c r="H3171" s="10">
        <v>0.16385064154358195</v>
      </c>
      <c r="I3171" s="10">
        <v>1.7935536083052504E-2</v>
      </c>
      <c r="J3171" s="10">
        <v>0.1354673179841438</v>
      </c>
      <c r="K3171" s="10">
        <v>0.15717508925058324</v>
      </c>
      <c r="L3171" s="10">
        <v>0.29123477144366189</v>
      </c>
      <c r="M3171" s="10">
        <v>0.22311486813972431</v>
      </c>
      <c r="N3171" s="10">
        <v>7.1146848632520035E-2</v>
      </c>
      <c r="O3171" s="10">
        <v>0.22109536611669742</v>
      </c>
      <c r="P3171" s="10">
        <v>3.8084168459867659E-2</v>
      </c>
      <c r="Q3171" s="10">
        <v>0.1103578071294871</v>
      </c>
      <c r="R3171" s="10">
        <v>3.0100465811667348E-2</v>
      </c>
      <c r="S3171" s="10">
        <v>4.2486062233344495E-2</v>
      </c>
      <c r="T3171" s="10">
        <v>6.3882938811759632E-2</v>
      </c>
      <c r="U3171" s="10">
        <v>0.19646556853184341</v>
      </c>
      <c r="V3171" s="10">
        <v>0.13663165949751754</v>
      </c>
      <c r="W3171" s="10">
        <v>0.14560013832368673</v>
      </c>
      <c r="X3171" s="10">
        <v>0.20367828082001929</v>
      </c>
      <c r="Y3171" s="10">
        <v>0.11814951724710791</v>
      </c>
      <c r="Z3171" s="10">
        <v>0.39980497068053716</v>
      </c>
      <c r="AA3171" s="10">
        <v>0.99999999999999423</v>
      </c>
      <c r="AB3171" s="10">
        <v>0.46996063345216171</v>
      </c>
      <c r="AC3171" s="10">
        <v>0.53041644764906215</v>
      </c>
      <c r="AD3171" s="10">
        <v>8.0761243557193246E-2</v>
      </c>
      <c r="AE3171" s="10">
        <v>0.37023795615013799</v>
      </c>
      <c r="AF3171" s="10">
        <v>0.18181135988486363</v>
      </c>
    </row>
    <row r="3172" spans="2:32" x14ac:dyDescent="0.25">
      <c r="B3172" s="8" t="s">
        <v>101</v>
      </c>
      <c r="C3172" s="12">
        <v>-1.3291248972990428E-2</v>
      </c>
      <c r="D3172" s="12">
        <v>8.8051972828788003E-2</v>
      </c>
      <c r="E3172" s="12">
        <v>-1.9735312540060897E-2</v>
      </c>
      <c r="F3172" s="12">
        <v>0.28772312561038355</v>
      </c>
      <c r="G3172" s="12">
        <v>0.3042298086898132</v>
      </c>
      <c r="H3172" s="12">
        <v>0.22758994352620776</v>
      </c>
      <c r="I3172" s="12">
        <v>0.11125859731914008</v>
      </c>
      <c r="J3172" s="12">
        <v>0.17829317497909988</v>
      </c>
      <c r="K3172" s="12">
        <v>0.26647925274725259</v>
      </c>
      <c r="L3172" s="12">
        <v>0.29837404880820934</v>
      </c>
      <c r="M3172" s="12">
        <v>0.27051606496798042</v>
      </c>
      <c r="N3172" s="12">
        <v>2.191279680208353E-2</v>
      </c>
      <c r="O3172" s="12">
        <v>0.1304949413741876</v>
      </c>
      <c r="P3172" s="12">
        <v>4.3143874953170992E-3</v>
      </c>
      <c r="Q3172" s="12">
        <v>0.16127661897698234</v>
      </c>
      <c r="R3172" s="12">
        <v>0.11297684417192753</v>
      </c>
      <c r="S3172" s="12">
        <v>0.1467317584673429</v>
      </c>
      <c r="T3172" s="12">
        <v>0.22625315566251461</v>
      </c>
      <c r="U3172" s="12">
        <v>0.19600784638207303</v>
      </c>
      <c r="V3172" s="12">
        <v>0.23451552050734359</v>
      </c>
      <c r="W3172" s="12">
        <v>0.18018818480474993</v>
      </c>
      <c r="X3172" s="12">
        <v>0.1588994257635899</v>
      </c>
      <c r="Y3172" s="12">
        <v>0.16500026844224633</v>
      </c>
      <c r="Z3172" s="12">
        <v>0.44255900793593933</v>
      </c>
      <c r="AA3172" s="12">
        <v>0.46996063345216171</v>
      </c>
      <c r="AB3172" s="12">
        <v>1.0000000000000024</v>
      </c>
      <c r="AC3172" s="12">
        <v>0.50102370056455237</v>
      </c>
      <c r="AD3172" s="12">
        <v>0.2186894173529256</v>
      </c>
      <c r="AE3172" s="12">
        <v>0.24403945424367973</v>
      </c>
      <c r="AF3172" s="12">
        <v>0.45234969473414055</v>
      </c>
    </row>
    <row r="3173" spans="2:32" x14ac:dyDescent="0.25">
      <c r="B3173" s="8" t="s">
        <v>102</v>
      </c>
      <c r="C3173" s="10">
        <v>2.3251181185563862E-2</v>
      </c>
      <c r="D3173" s="10">
        <v>0.15763927179612072</v>
      </c>
      <c r="E3173" s="10">
        <v>2.2287459347791532E-3</v>
      </c>
      <c r="F3173" s="10">
        <v>0.20836885400102964</v>
      </c>
      <c r="G3173" s="10">
        <v>0.2105878090031259</v>
      </c>
      <c r="H3173" s="10">
        <v>0.21152207611048915</v>
      </c>
      <c r="I3173" s="10">
        <v>9.5881946574664673E-2</v>
      </c>
      <c r="J3173" s="10">
        <v>9.2314647215830353E-2</v>
      </c>
      <c r="K3173" s="10">
        <v>0.15499007021258285</v>
      </c>
      <c r="L3173" s="10">
        <v>0.17041089436763759</v>
      </c>
      <c r="M3173" s="10">
        <v>0.14512088246134394</v>
      </c>
      <c r="N3173" s="10">
        <v>-2.4668713960586345E-2</v>
      </c>
      <c r="O3173" s="10">
        <v>9.7324303652235128E-2</v>
      </c>
      <c r="P3173" s="10">
        <v>-3.1346657877125511E-2</v>
      </c>
      <c r="Q3173" s="10">
        <v>4.4674411765550523E-2</v>
      </c>
      <c r="R3173" s="10">
        <v>1.1407070044562439E-2</v>
      </c>
      <c r="S3173" s="10">
        <v>3.4004508628980148E-2</v>
      </c>
      <c r="T3173" s="10">
        <v>0.10665954010302696</v>
      </c>
      <c r="U3173" s="10">
        <v>0.18501652159282872</v>
      </c>
      <c r="V3173" s="10">
        <v>0.16550688201027086</v>
      </c>
      <c r="W3173" s="10">
        <v>7.9776045339703477E-2</v>
      </c>
      <c r="X3173" s="10">
        <v>0.13992993657272684</v>
      </c>
      <c r="Y3173" s="10">
        <v>0.1471684615141835</v>
      </c>
      <c r="Z3173" s="10">
        <v>0.41225732388405617</v>
      </c>
      <c r="AA3173" s="10">
        <v>0.53041644764906215</v>
      </c>
      <c r="AB3173" s="10">
        <v>0.50102370056455237</v>
      </c>
      <c r="AC3173" s="10">
        <v>1.0000000000000024</v>
      </c>
      <c r="AD3173" s="10">
        <v>0.10449658154217162</v>
      </c>
      <c r="AE3173" s="10">
        <v>0.28073020139449356</v>
      </c>
      <c r="AF3173" s="10">
        <v>0.14053038893640596</v>
      </c>
    </row>
    <row r="3174" spans="2:32" x14ac:dyDescent="0.25">
      <c r="B3174" s="8" t="s">
        <v>103</v>
      </c>
      <c r="C3174" s="12">
        <v>0.43653178311170066</v>
      </c>
      <c r="D3174" s="12">
        <v>0.33907618282614926</v>
      </c>
      <c r="E3174" s="12">
        <v>0.22382496677184707</v>
      </c>
      <c r="F3174" s="12">
        <v>0.44703557161319007</v>
      </c>
      <c r="G3174" s="12">
        <v>0.51851845334642577</v>
      </c>
      <c r="H3174" s="12">
        <v>0.36418829422142912</v>
      </c>
      <c r="I3174" s="12">
        <v>0.2797497668241975</v>
      </c>
      <c r="J3174" s="12">
        <v>0.39785164567030717</v>
      </c>
      <c r="K3174" s="12">
        <v>0.56852620939640719</v>
      </c>
      <c r="L3174" s="12">
        <v>0.41884727728582605</v>
      </c>
      <c r="M3174" s="12">
        <v>0.24969508060186588</v>
      </c>
      <c r="N3174" s="12">
        <v>0.41562614773599188</v>
      </c>
      <c r="O3174" s="12">
        <v>0.39541759981836977</v>
      </c>
      <c r="P3174" s="12">
        <v>0.28762965336250196</v>
      </c>
      <c r="Q3174" s="12">
        <v>0.18636087176494656</v>
      </c>
      <c r="R3174" s="12">
        <v>0.1609972206247576</v>
      </c>
      <c r="S3174" s="12">
        <v>0.23086735988179743</v>
      </c>
      <c r="T3174" s="12">
        <v>0.50335083913036072</v>
      </c>
      <c r="U3174" s="12">
        <v>0.27035083623206774</v>
      </c>
      <c r="V3174" s="12">
        <v>0.43694153061457136</v>
      </c>
      <c r="W3174" s="12">
        <v>0.46982100860399079</v>
      </c>
      <c r="X3174" s="12">
        <v>0.25003807922606108</v>
      </c>
      <c r="Y3174" s="12">
        <v>0.38021954475176051</v>
      </c>
      <c r="Z3174" s="12">
        <v>0.41042468254631298</v>
      </c>
      <c r="AA3174" s="12">
        <v>8.0761243557193246E-2</v>
      </c>
      <c r="AB3174" s="12">
        <v>0.2186894173529256</v>
      </c>
      <c r="AC3174" s="12">
        <v>0.10449658154217162</v>
      </c>
      <c r="AD3174" s="12">
        <v>1.0000000000000016</v>
      </c>
      <c r="AE3174" s="12">
        <v>0.53571771782962985</v>
      </c>
      <c r="AF3174" s="12">
        <v>0.58533617585153008</v>
      </c>
    </row>
    <row r="3175" spans="2:32" x14ac:dyDescent="0.25">
      <c r="B3175" s="8" t="s">
        <v>104</v>
      </c>
      <c r="C3175" s="10">
        <v>0.30646375453728991</v>
      </c>
      <c r="D3175" s="10">
        <v>0.59159634828345364</v>
      </c>
      <c r="E3175" s="10">
        <v>0.23944931414562304</v>
      </c>
      <c r="F3175" s="10">
        <v>0.59324074612803701</v>
      </c>
      <c r="G3175" s="10">
        <v>0.49417169071286599</v>
      </c>
      <c r="H3175" s="10">
        <v>0.53848958833804272</v>
      </c>
      <c r="I3175" s="10">
        <v>0.28614715118630374</v>
      </c>
      <c r="J3175" s="10">
        <v>0.37840641943035958</v>
      </c>
      <c r="K3175" s="10">
        <v>0.45559302731496282</v>
      </c>
      <c r="L3175" s="10">
        <v>0.58589721502502978</v>
      </c>
      <c r="M3175" s="10">
        <v>0.33957352147469161</v>
      </c>
      <c r="N3175" s="10">
        <v>0.42832021642149781</v>
      </c>
      <c r="O3175" s="10">
        <v>0.43799761134145521</v>
      </c>
      <c r="P3175" s="10">
        <v>0.36261635494281291</v>
      </c>
      <c r="Q3175" s="10">
        <v>0.2776449980847861</v>
      </c>
      <c r="R3175" s="10">
        <v>0.2766552217284039</v>
      </c>
      <c r="S3175" s="10">
        <v>0.25934767244895446</v>
      </c>
      <c r="T3175" s="10">
        <v>0.38130942241170795</v>
      </c>
      <c r="U3175" s="10">
        <v>0.6000845035390876</v>
      </c>
      <c r="V3175" s="10">
        <v>0.19697114596193299</v>
      </c>
      <c r="W3175" s="10">
        <v>0.28040207127052247</v>
      </c>
      <c r="X3175" s="10">
        <v>0.32336201932156727</v>
      </c>
      <c r="Y3175" s="10">
        <v>0.3265194578625662</v>
      </c>
      <c r="Z3175" s="10">
        <v>0.27429608084389023</v>
      </c>
      <c r="AA3175" s="10">
        <v>0.37023795615013799</v>
      </c>
      <c r="AB3175" s="10">
        <v>0.24403945424367973</v>
      </c>
      <c r="AC3175" s="10">
        <v>0.28073020139449356</v>
      </c>
      <c r="AD3175" s="10">
        <v>0.53571771782962985</v>
      </c>
      <c r="AE3175" s="10">
        <v>0.99999999999999689</v>
      </c>
      <c r="AF3175" s="10">
        <v>0.56021305451581505</v>
      </c>
    </row>
    <row r="3176" spans="2:32" x14ac:dyDescent="0.25">
      <c r="B3176" s="8" t="s">
        <v>105</v>
      </c>
      <c r="C3176" s="12">
        <v>0.2125955874240017</v>
      </c>
      <c r="D3176" s="12">
        <v>0.36746098613095585</v>
      </c>
      <c r="E3176" s="12">
        <v>0.31782787836910298</v>
      </c>
      <c r="F3176" s="12">
        <v>0.51862127859068119</v>
      </c>
      <c r="G3176" s="12">
        <v>0.54180082945853181</v>
      </c>
      <c r="H3176" s="12">
        <v>0.3887839834439335</v>
      </c>
      <c r="I3176" s="12">
        <v>0.24554971528035049</v>
      </c>
      <c r="J3176" s="12">
        <v>0.32246426034551812</v>
      </c>
      <c r="K3176" s="12">
        <v>0.42407058318460006</v>
      </c>
      <c r="L3176" s="12">
        <v>0.51612182545214924</v>
      </c>
      <c r="M3176" s="12">
        <v>0.37444209937402712</v>
      </c>
      <c r="N3176" s="12">
        <v>0.27981025106167001</v>
      </c>
      <c r="O3176" s="12">
        <v>0.29122113953454304</v>
      </c>
      <c r="P3176" s="12">
        <v>0.32971785308406387</v>
      </c>
      <c r="Q3176" s="12">
        <v>0.27791914794680489</v>
      </c>
      <c r="R3176" s="12">
        <v>0.25757197799861226</v>
      </c>
      <c r="S3176" s="12">
        <v>0.1990675439400921</v>
      </c>
      <c r="T3176" s="12">
        <v>0.3234163908969398</v>
      </c>
      <c r="U3176" s="12">
        <v>0.32972896781342864</v>
      </c>
      <c r="V3176" s="12">
        <v>0.23414160491220345</v>
      </c>
      <c r="W3176" s="12">
        <v>0.24262266941941632</v>
      </c>
      <c r="X3176" s="12">
        <v>0.25198490578246724</v>
      </c>
      <c r="Y3176" s="12">
        <v>0.27523612994144331</v>
      </c>
      <c r="Z3176" s="12">
        <v>0.24050348621472528</v>
      </c>
      <c r="AA3176" s="12">
        <v>0.18181135988486363</v>
      </c>
      <c r="AB3176" s="12">
        <v>0.45234969473414055</v>
      </c>
      <c r="AC3176" s="12">
        <v>0.14053038893640596</v>
      </c>
      <c r="AD3176" s="12">
        <v>0.58533617585153008</v>
      </c>
      <c r="AE3176" s="12">
        <v>0.56021305451581505</v>
      </c>
      <c r="AF3176" s="12">
        <v>0.99999999999999745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quốc tuấn trần</cp:lastModifiedBy>
  <dcterms:created xsi:type="dcterms:W3CDTF">2025-03-22T17:01:16Z</dcterms:created>
  <dcterms:modified xsi:type="dcterms:W3CDTF">2025-03-22T17:01:33Z</dcterms:modified>
</cp:coreProperties>
</file>